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80146429\Downloads\"/>
    </mc:Choice>
  </mc:AlternateContent>
  <xr:revisionPtr revIDLastSave="0" documentId="8_{C2B08773-C488-3242-8A44-C029F8AE4BF7}" xr6:coauthVersionLast="47" xr6:coauthVersionMax="47" xr10:uidLastSave="{00000000-0000-0000-0000-000000000000}"/>
  <bookViews>
    <workbookView xWindow="-120" yWindow="-120" windowWidth="29040" windowHeight="15840" xr2:uid="{FAEB3491-3C41-47DD-B5AD-15134CF4E2DF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Hoja1!$A$1:$AF$1098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<sst xmlns="http://schemas.openxmlformats.org/spreadsheetml/2006/main" count="12680" uniqueCount="2595">
  <si>
    <t>Id</t>
  </si>
  <si>
    <t>Substation Name</t>
  </si>
  <si>
    <t>Transformer</t>
  </si>
  <si>
    <t>MV Feeder Code</t>
  </si>
  <si>
    <t>Feeder Name MV</t>
  </si>
  <si>
    <t>Nominal Voltage Level</t>
  </si>
  <si>
    <t>Potencia TIEPI</t>
  </si>
  <si>
    <t>out of which Overhead Bare Conductor</t>
  </si>
  <si>
    <t>out of which Overhead Cable</t>
  </si>
  <si>
    <t>out of which Underground Cable</t>
  </si>
  <si>
    <t>Triple phase Network</t>
  </si>
  <si>
    <t>Tot Manual Switches-IMS-disconnectors nodes</t>
  </si>
  <si>
    <t>Fuses on the line</t>
  </si>
  <si>
    <t>REPORTETELCO AnexohojaCondiciones</t>
  </si>
  <si>
    <t>Tickets_BT</t>
  </si>
  <si>
    <t>DOCUMENTALCFM</t>
  </si>
  <si>
    <t>EXTERNAL</t>
  </si>
  <si>
    <t>OTHER CAUSES</t>
  </si>
  <si>
    <t>PLANNED WITH NOTICE</t>
  </si>
  <si>
    <t>PLANNED WITHOUT NOTICE</t>
  </si>
  <si>
    <t>THIRDPARTIES</t>
  </si>
  <si>
    <t>BOGOTA</t>
  </si>
  <si>
    <t>NORTE</t>
  </si>
  <si>
    <t>AUTOPISTA</t>
  </si>
  <si>
    <t>D2</t>
  </si>
  <si>
    <t>AU25</t>
  </si>
  <si>
    <t>TRANSV_30</t>
  </si>
  <si>
    <t>URBANO</t>
  </si>
  <si>
    <t>SI</t>
  </si>
  <si>
    <t>D3</t>
  </si>
  <si>
    <t>AU17</t>
  </si>
  <si>
    <t>CAMPESTRE</t>
  </si>
  <si>
    <t>USAQUEN</t>
  </si>
  <si>
    <t>D1</t>
  </si>
  <si>
    <t>AGUADORA</t>
  </si>
  <si>
    <t/>
  </si>
  <si>
    <t>ARANJUEZ</t>
  </si>
  <si>
    <t>RANGEL</t>
  </si>
  <si>
    <t>AJ23</t>
  </si>
  <si>
    <t>CEDRAL</t>
  </si>
  <si>
    <t>AJ14</t>
  </si>
  <si>
    <t>CONVENTOS</t>
  </si>
  <si>
    <t>CALLE_51</t>
  </si>
  <si>
    <t>CC2A</t>
  </si>
  <si>
    <t>PARQUE_NAL</t>
  </si>
  <si>
    <t>CC23</t>
  </si>
  <si>
    <t>MILITAR</t>
  </si>
  <si>
    <t>CENTRO</t>
  </si>
  <si>
    <t>CONCORDIA</t>
  </si>
  <si>
    <t>CN22</t>
  </si>
  <si>
    <t>BCO_REPUB</t>
  </si>
  <si>
    <t>SAN_CARLOS</t>
  </si>
  <si>
    <t>SC15</t>
  </si>
  <si>
    <t>QUIROGA</t>
  </si>
  <si>
    <t>SC12</t>
  </si>
  <si>
    <t>ANTONIO_NA</t>
  </si>
  <si>
    <t>SC24</t>
  </si>
  <si>
    <t>SOCIEGO</t>
  </si>
  <si>
    <t>SC21</t>
  </si>
  <si>
    <t>PESEBRE</t>
  </si>
  <si>
    <t>SANTA_ROSA</t>
  </si>
  <si>
    <t>SR13</t>
  </si>
  <si>
    <t>NAZARET</t>
  </si>
  <si>
    <t>ANOLAIMA</t>
  </si>
  <si>
    <t>AO11D</t>
  </si>
  <si>
    <t>CORRALEJAS</t>
  </si>
  <si>
    <t>SABANA</t>
  </si>
  <si>
    <t>CAJICA</t>
  </si>
  <si>
    <t>NO</t>
  </si>
  <si>
    <t>CJ22</t>
  </si>
  <si>
    <t>CHUNUGUA</t>
  </si>
  <si>
    <t>EL_SOL</t>
  </si>
  <si>
    <t>ES12</t>
  </si>
  <si>
    <t>REBANO</t>
  </si>
  <si>
    <t>CENTROCHIA</t>
  </si>
  <si>
    <t>TA01</t>
  </si>
  <si>
    <t>CZ12</t>
  </si>
  <si>
    <t>STANA_CHIA</t>
  </si>
  <si>
    <t>CACIQUE</t>
  </si>
  <si>
    <t>CY21</t>
  </si>
  <si>
    <t>VARIANTE</t>
  </si>
  <si>
    <t>COTA</t>
  </si>
  <si>
    <t>OT12</t>
  </si>
  <si>
    <t>PARCELAS</t>
  </si>
  <si>
    <t>SIBERIA</t>
  </si>
  <si>
    <t>SB13</t>
  </si>
  <si>
    <t>FLOR_PINO</t>
  </si>
  <si>
    <t>SB12</t>
  </si>
  <si>
    <t>COLOMBINA</t>
  </si>
  <si>
    <t>EL_ROSAL</t>
  </si>
  <si>
    <t>ER13D</t>
  </si>
  <si>
    <t>4_ESQUINAS</t>
  </si>
  <si>
    <t>ARBOLEDA</t>
  </si>
  <si>
    <t>AD21D</t>
  </si>
  <si>
    <t>LASPIEDRAS</t>
  </si>
  <si>
    <t>AGROBETANI</t>
  </si>
  <si>
    <t>AB11</t>
  </si>
  <si>
    <t>PIS_CARLOS</t>
  </si>
  <si>
    <t>CAPELLANIA</t>
  </si>
  <si>
    <t>CX22D</t>
  </si>
  <si>
    <t>CHINZAQUE</t>
  </si>
  <si>
    <t>COND_PENON</t>
  </si>
  <si>
    <t>PN13D</t>
  </si>
  <si>
    <t>SOLCARIBE</t>
  </si>
  <si>
    <t>ALTO_TRIGO</t>
  </si>
  <si>
    <t>AT14D</t>
  </si>
  <si>
    <t>FCA_BALU</t>
  </si>
  <si>
    <t>T_ESQUINAS</t>
  </si>
  <si>
    <t>TQ12</t>
  </si>
  <si>
    <t>ARENERAS</t>
  </si>
  <si>
    <t>CALERA</t>
  </si>
  <si>
    <t>CL13</t>
  </si>
  <si>
    <t>MUNDO_NVO</t>
  </si>
  <si>
    <t>CORZO</t>
  </si>
  <si>
    <t>NC13D</t>
  </si>
  <si>
    <t>BENILDA</t>
  </si>
  <si>
    <t>NC12D</t>
  </si>
  <si>
    <t>SAN_MARINO</t>
  </si>
  <si>
    <t>MEDINA</t>
  </si>
  <si>
    <t>MD12D</t>
  </si>
  <si>
    <t>GAZAMUMO</t>
  </si>
  <si>
    <t>MOSQUERA</t>
  </si>
  <si>
    <t>MO29</t>
  </si>
  <si>
    <t>BELLIZCA</t>
  </si>
  <si>
    <t>MO17</t>
  </si>
  <si>
    <t>URBANIZAC</t>
  </si>
  <si>
    <t>NEMOCON</t>
  </si>
  <si>
    <t>NM14D</t>
  </si>
  <si>
    <t>KREATO</t>
  </si>
  <si>
    <t>LA_DORADA</t>
  </si>
  <si>
    <t>LD11D</t>
  </si>
  <si>
    <t>CERINSA</t>
  </si>
  <si>
    <t>JAPON</t>
  </si>
  <si>
    <t>JP11D</t>
  </si>
  <si>
    <t>LA_EUROPA</t>
  </si>
  <si>
    <t>PTO_SALGAR</t>
  </si>
  <si>
    <t>PS22D</t>
  </si>
  <si>
    <t>LA_KORAN</t>
  </si>
  <si>
    <t>PS21D</t>
  </si>
  <si>
    <t>RIONEGRITO</t>
  </si>
  <si>
    <t>RT11D</t>
  </si>
  <si>
    <t>PUERTOLIBR</t>
  </si>
  <si>
    <t>LA_VIRGEN</t>
  </si>
  <si>
    <t>LV11D</t>
  </si>
  <si>
    <t>LA_ISLA</t>
  </si>
  <si>
    <t>IS22D</t>
  </si>
  <si>
    <t>CABO_VERDE</t>
  </si>
  <si>
    <t>SAUCES</t>
  </si>
  <si>
    <t>R2</t>
  </si>
  <si>
    <t>UC21R</t>
  </si>
  <si>
    <t>AGUABONIT</t>
  </si>
  <si>
    <t>SUESCA</t>
  </si>
  <si>
    <t>SS21D</t>
  </si>
  <si>
    <t>CACICAZGO</t>
  </si>
  <si>
    <t>EMGESA</t>
  </si>
  <si>
    <t>CALLE_67</t>
  </si>
  <si>
    <t>CS25</t>
  </si>
  <si>
    <t>TRANVIA</t>
  </si>
  <si>
    <t>CS24</t>
  </si>
  <si>
    <t>CHICO</t>
  </si>
  <si>
    <t>CS15</t>
  </si>
  <si>
    <t>CARRERA_10</t>
  </si>
  <si>
    <t>SALITRE</t>
  </si>
  <si>
    <t>DG_POLICIA</t>
  </si>
  <si>
    <t>SAN_FACON</t>
  </si>
  <si>
    <t>D4</t>
  </si>
  <si>
    <t>SF22</t>
  </si>
  <si>
    <t>ROBLEDO_BC</t>
  </si>
  <si>
    <t>SF23</t>
  </si>
  <si>
    <t>NIEVES</t>
  </si>
  <si>
    <t>SF14</t>
  </si>
  <si>
    <t>REY_TIEMPO</t>
  </si>
  <si>
    <t>TUBOS_MORE</t>
  </si>
  <si>
    <t>USME</t>
  </si>
  <si>
    <t>UM11</t>
  </si>
  <si>
    <t>MARICHUELA</t>
  </si>
  <si>
    <t>UM36</t>
  </si>
  <si>
    <t>LUCERO</t>
  </si>
  <si>
    <t>TUNAL</t>
  </si>
  <si>
    <t>TU15</t>
  </si>
  <si>
    <t>SAN_BENITO</t>
  </si>
  <si>
    <t>TU16</t>
  </si>
  <si>
    <t>MARISCAL</t>
  </si>
  <si>
    <t>BOSA</t>
  </si>
  <si>
    <t>BO11</t>
  </si>
  <si>
    <t>VL_SAUCES</t>
  </si>
  <si>
    <t>GALICIA</t>
  </si>
  <si>
    <t>CHICALA</t>
  </si>
  <si>
    <t>CK13</t>
  </si>
  <si>
    <t>BOSALINDA</t>
  </si>
  <si>
    <t>TECHO</t>
  </si>
  <si>
    <t>PATIO_BONI</t>
  </si>
  <si>
    <t>TE28</t>
  </si>
  <si>
    <t>TIMOTEO</t>
  </si>
  <si>
    <t>TE27</t>
  </si>
  <si>
    <t>HIPODROMO</t>
  </si>
  <si>
    <t>TE23</t>
  </si>
  <si>
    <t>DIONISIO</t>
  </si>
  <si>
    <t>TE11</t>
  </si>
  <si>
    <t>SINAI</t>
  </si>
  <si>
    <t>TE16</t>
  </si>
  <si>
    <t>HORIZONTE</t>
  </si>
  <si>
    <t>LA_PAZ</t>
  </si>
  <si>
    <t>LP37</t>
  </si>
  <si>
    <t>PTE_ARANDA</t>
  </si>
  <si>
    <t>LP18</t>
  </si>
  <si>
    <t>CAFE_COLON</t>
  </si>
  <si>
    <t>LP12</t>
  </si>
  <si>
    <t>NAL_CHOCOL</t>
  </si>
  <si>
    <t>SA32</t>
  </si>
  <si>
    <t>SHERTN_AUX</t>
  </si>
  <si>
    <t>SA39</t>
  </si>
  <si>
    <t>GUALI</t>
  </si>
  <si>
    <t>FLORIDA</t>
  </si>
  <si>
    <t>FR14</t>
  </si>
  <si>
    <t>DOR_PLAZA</t>
  </si>
  <si>
    <t>FR16</t>
  </si>
  <si>
    <t>MUTIS</t>
  </si>
  <si>
    <t>FR23</t>
  </si>
  <si>
    <t>DELMAR</t>
  </si>
  <si>
    <t>BOLIVIA</t>
  </si>
  <si>
    <t>BL23</t>
  </si>
  <si>
    <t>FLORENCIA</t>
  </si>
  <si>
    <t>BL22</t>
  </si>
  <si>
    <t>MORATO</t>
  </si>
  <si>
    <t>MR2B</t>
  </si>
  <si>
    <t>CORDOBA</t>
  </si>
  <si>
    <t>MR14</t>
  </si>
  <si>
    <t>CREAM_HELA</t>
  </si>
  <si>
    <t>MR22</t>
  </si>
  <si>
    <t>MAYOLICA</t>
  </si>
  <si>
    <t>SUBA</t>
  </si>
  <si>
    <t>SU19</t>
  </si>
  <si>
    <t>TOLU</t>
  </si>
  <si>
    <t>SU36</t>
  </si>
  <si>
    <t>LA_CAMPINA</t>
  </si>
  <si>
    <t>TIBABUYES</t>
  </si>
  <si>
    <t>HAMMEN</t>
  </si>
  <si>
    <t>BUSES_SUBA</t>
  </si>
  <si>
    <t>TB29</t>
  </si>
  <si>
    <t>ALMENDROS</t>
  </si>
  <si>
    <t>TB39</t>
  </si>
  <si>
    <t>BQUE_SUBA</t>
  </si>
  <si>
    <t>TB32</t>
  </si>
  <si>
    <t>STA_INES</t>
  </si>
  <si>
    <t>TB36</t>
  </si>
  <si>
    <t>RINCON</t>
  </si>
  <si>
    <t>CASTELLANA</t>
  </si>
  <si>
    <t>CT23</t>
  </si>
  <si>
    <t>MUSEOCHICO</t>
  </si>
  <si>
    <t>CT11</t>
  </si>
  <si>
    <t>STA_PAULA</t>
  </si>
  <si>
    <t>CT32</t>
  </si>
  <si>
    <t>GAITAN</t>
  </si>
  <si>
    <t>CT17</t>
  </si>
  <si>
    <t>7_AGOSTO</t>
  </si>
  <si>
    <t>CT15</t>
  </si>
  <si>
    <t>CENTRO_93</t>
  </si>
  <si>
    <t>AU26</t>
  </si>
  <si>
    <t>ALHAMBRA</t>
  </si>
  <si>
    <t>US28</t>
  </si>
  <si>
    <t>MOLINOS</t>
  </si>
  <si>
    <t>US32</t>
  </si>
  <si>
    <t>ST_BEATRIZ</t>
  </si>
  <si>
    <t>US12</t>
  </si>
  <si>
    <t>CANTON_NTE</t>
  </si>
  <si>
    <t>US11</t>
  </si>
  <si>
    <t>TUNEL</t>
  </si>
  <si>
    <t>US15</t>
  </si>
  <si>
    <t>BATAN</t>
  </si>
  <si>
    <t>AJ17</t>
  </si>
  <si>
    <t>TOBERIN</t>
  </si>
  <si>
    <t>AJ_AUX_2</t>
  </si>
  <si>
    <t>AJ16</t>
  </si>
  <si>
    <t>AJ_AUX_1</t>
  </si>
  <si>
    <t>AJ24</t>
  </si>
  <si>
    <t>MILAN</t>
  </si>
  <si>
    <t>TORCA</t>
  </si>
  <si>
    <t>TO12</t>
  </si>
  <si>
    <t>EL_GUAVIO</t>
  </si>
  <si>
    <t>CC18</t>
  </si>
  <si>
    <t>C_EJECUTIV</t>
  </si>
  <si>
    <t>CC29</t>
  </si>
  <si>
    <t>CIRCUNVALA</t>
  </si>
  <si>
    <t>CRA_QUINTA</t>
  </si>
  <si>
    <t>CR26</t>
  </si>
  <si>
    <t>PC_BAVARIA</t>
  </si>
  <si>
    <t>EDI_BACHUE</t>
  </si>
  <si>
    <t>CN21</t>
  </si>
  <si>
    <t>PALACIOCN</t>
  </si>
  <si>
    <t>CN17</t>
  </si>
  <si>
    <t>TIA</t>
  </si>
  <si>
    <t>CN25</t>
  </si>
  <si>
    <t>AVIANCA</t>
  </si>
  <si>
    <t>SC22</t>
  </si>
  <si>
    <t>CONSUELO</t>
  </si>
  <si>
    <t>SC32</t>
  </si>
  <si>
    <t>TUNJUELITO</t>
  </si>
  <si>
    <t>SC13</t>
  </si>
  <si>
    <t>VINAL</t>
  </si>
  <si>
    <t>TR1</t>
  </si>
  <si>
    <t>SR11</t>
  </si>
  <si>
    <t>CACERIO</t>
  </si>
  <si>
    <t>SR12</t>
  </si>
  <si>
    <t>BETANIA</t>
  </si>
  <si>
    <t>LA_UNION</t>
  </si>
  <si>
    <t>LU12D</t>
  </si>
  <si>
    <t>LU11D</t>
  </si>
  <si>
    <t>SAN_JUAN</t>
  </si>
  <si>
    <t>NAMAY</t>
  </si>
  <si>
    <t>NY12D</t>
  </si>
  <si>
    <t>ALBAN</t>
  </si>
  <si>
    <t>AL12D</t>
  </si>
  <si>
    <t>GUASIQUI</t>
  </si>
  <si>
    <t>AO22D</t>
  </si>
  <si>
    <t>CAPREA</t>
  </si>
  <si>
    <t>CANELON</t>
  </si>
  <si>
    <t>RESGUARDO</t>
  </si>
  <si>
    <t>RG12D</t>
  </si>
  <si>
    <t>CHIPAQUE</t>
  </si>
  <si>
    <t>CHIA</t>
  </si>
  <si>
    <t>IA15</t>
  </si>
  <si>
    <t>STA_LUCIA</t>
  </si>
  <si>
    <t>CHOCONTA</t>
  </si>
  <si>
    <t>CF11D</t>
  </si>
  <si>
    <t>EL_TEJAR</t>
  </si>
  <si>
    <t>MESITAS</t>
  </si>
  <si>
    <t>EL_PENON</t>
  </si>
  <si>
    <t>PE11D</t>
  </si>
  <si>
    <t>GUAYABAL</t>
  </si>
  <si>
    <t>FACA</t>
  </si>
  <si>
    <t>FA22D</t>
  </si>
  <si>
    <t>LA_SELVA</t>
  </si>
  <si>
    <t>FA12D</t>
  </si>
  <si>
    <t>FACA_PLAZA</t>
  </si>
  <si>
    <t>FOMEQUE</t>
  </si>
  <si>
    <t>FQ12D</t>
  </si>
  <si>
    <t>GRAMAL</t>
  </si>
  <si>
    <t>NOROESTE</t>
  </si>
  <si>
    <t>NO52</t>
  </si>
  <si>
    <t>METALCOM</t>
  </si>
  <si>
    <t>MOVIL_FUSA</t>
  </si>
  <si>
    <t>MV11D</t>
  </si>
  <si>
    <t>AGUADITA</t>
  </si>
  <si>
    <t>GACHANCIPA</t>
  </si>
  <si>
    <t>GA21</t>
  </si>
  <si>
    <t>AURORA</t>
  </si>
  <si>
    <t>GA11</t>
  </si>
  <si>
    <t>EL_ROBLE</t>
  </si>
  <si>
    <t>MANGOS</t>
  </si>
  <si>
    <t>MG11D</t>
  </si>
  <si>
    <t>LA_QUINCE</t>
  </si>
  <si>
    <t>DIAMANTE</t>
  </si>
  <si>
    <t>DT21D</t>
  </si>
  <si>
    <t>CUATROPTES</t>
  </si>
  <si>
    <t>DT22D</t>
  </si>
  <si>
    <t>PROGRAL</t>
  </si>
  <si>
    <t>RABANAL</t>
  </si>
  <si>
    <t>YUCALITO</t>
  </si>
  <si>
    <t>YU11D</t>
  </si>
  <si>
    <t>YUCAL</t>
  </si>
  <si>
    <t>EL_HATO</t>
  </si>
  <si>
    <t>EH11D</t>
  </si>
  <si>
    <t>ANORANZAS</t>
  </si>
  <si>
    <t>NC23D</t>
  </si>
  <si>
    <t>ZIPACON</t>
  </si>
  <si>
    <t>MAXIABASTO</t>
  </si>
  <si>
    <t>MX11</t>
  </si>
  <si>
    <t>MAXIABAS</t>
  </si>
  <si>
    <t>MO25</t>
  </si>
  <si>
    <t>SAN_ANDRES</t>
  </si>
  <si>
    <t>MO33</t>
  </si>
  <si>
    <t>FUNZA</t>
  </si>
  <si>
    <t>NM11D</t>
  </si>
  <si>
    <t>CHECUA</t>
  </si>
  <si>
    <t>FERRERIA</t>
  </si>
  <si>
    <t>FE11D</t>
  </si>
  <si>
    <t>LAS_LAJAS</t>
  </si>
  <si>
    <t>QUETAME</t>
  </si>
  <si>
    <t>GUAYABETAL</t>
  </si>
  <si>
    <t>QUIPILE</t>
  </si>
  <si>
    <t>QI11D</t>
  </si>
  <si>
    <t>QUIPILITO</t>
  </si>
  <si>
    <t>TORIBA</t>
  </si>
  <si>
    <t>TA22D</t>
  </si>
  <si>
    <t>LA_MAGOLA</t>
  </si>
  <si>
    <t>CS32</t>
  </si>
  <si>
    <t>HUMBOLT</t>
  </si>
  <si>
    <t>CS27</t>
  </si>
  <si>
    <t>ROSARIO</t>
  </si>
  <si>
    <t>SAN_JOSE</t>
  </si>
  <si>
    <t>SJ21</t>
  </si>
  <si>
    <t>VOTO_NAL</t>
  </si>
  <si>
    <t>SJ14</t>
  </si>
  <si>
    <t>EDITORIAL</t>
  </si>
  <si>
    <t>EDI_COLON</t>
  </si>
  <si>
    <t>SF21</t>
  </si>
  <si>
    <t>CALLE_21</t>
  </si>
  <si>
    <t>SF24</t>
  </si>
  <si>
    <t>CALLE22_BC</t>
  </si>
  <si>
    <t>SF15</t>
  </si>
  <si>
    <t>RICAURTE</t>
  </si>
  <si>
    <t>SF17</t>
  </si>
  <si>
    <t>OXIGENOS</t>
  </si>
  <si>
    <t>SF26</t>
  </si>
  <si>
    <t>BIBLIOTECA</t>
  </si>
  <si>
    <t>ELVIRA</t>
  </si>
  <si>
    <t>SEVILLA</t>
  </si>
  <si>
    <t>CRISTOBAL</t>
  </si>
  <si>
    <t>MUZU</t>
  </si>
  <si>
    <t>SEVILLANA</t>
  </si>
  <si>
    <t>GORGONZOLA</t>
  </si>
  <si>
    <t>GG17</t>
  </si>
  <si>
    <t>ANDRESITO</t>
  </si>
  <si>
    <t>GG35</t>
  </si>
  <si>
    <t>IMPREN_BCO</t>
  </si>
  <si>
    <t>GG13</t>
  </si>
  <si>
    <t>BARU</t>
  </si>
  <si>
    <t>GG24</t>
  </si>
  <si>
    <t>OLIVETTI</t>
  </si>
  <si>
    <t>GG3A</t>
  </si>
  <si>
    <t>TALLERES_C</t>
  </si>
  <si>
    <t>VERAGUAS</t>
  </si>
  <si>
    <t>VE39</t>
  </si>
  <si>
    <t>COLORTEX</t>
  </si>
  <si>
    <t>CN18</t>
  </si>
  <si>
    <t>RICHARD</t>
  </si>
  <si>
    <t>CN14</t>
  </si>
  <si>
    <t>CASAMONEDA</t>
  </si>
  <si>
    <t>VILLAGOMEZ</t>
  </si>
  <si>
    <t>VG11D</t>
  </si>
  <si>
    <t>PASUNCHA</t>
  </si>
  <si>
    <t>VILLAPINZO</t>
  </si>
  <si>
    <t>VP11D</t>
  </si>
  <si>
    <t>HOSPITAL</t>
  </si>
  <si>
    <t>ZIPAQUIRA</t>
  </si>
  <si>
    <t>SAN_JORGE</t>
  </si>
  <si>
    <t>EL_PALMAR</t>
  </si>
  <si>
    <t>PM12D</t>
  </si>
  <si>
    <t>LAS_QUINTA</t>
  </si>
  <si>
    <t>MUNA</t>
  </si>
  <si>
    <t>MU22</t>
  </si>
  <si>
    <t>ALICACHIN</t>
  </si>
  <si>
    <t>BELLAVISTA</t>
  </si>
  <si>
    <t>BX11D</t>
  </si>
  <si>
    <t>ARBELA_URB</t>
  </si>
  <si>
    <t>INDUMIL</t>
  </si>
  <si>
    <t>SAN_MATEO</t>
  </si>
  <si>
    <t>SM12</t>
  </si>
  <si>
    <t>SM14</t>
  </si>
  <si>
    <t>SM29</t>
  </si>
  <si>
    <t>NARANJOS</t>
  </si>
  <si>
    <t>SM22</t>
  </si>
  <si>
    <t>NEL_ALONSO</t>
  </si>
  <si>
    <t>NA12</t>
  </si>
  <si>
    <t>LEONA</t>
  </si>
  <si>
    <t>UNIMINUTO</t>
  </si>
  <si>
    <t>MARTINS</t>
  </si>
  <si>
    <t>CHUSCAL</t>
  </si>
  <si>
    <t>LLOREDA</t>
  </si>
  <si>
    <t>BO21</t>
  </si>
  <si>
    <t>NUEVO_ROMA</t>
  </si>
  <si>
    <t>NVAGRANADA</t>
  </si>
  <si>
    <t>CARANDAY</t>
  </si>
  <si>
    <t>SIMIJACA</t>
  </si>
  <si>
    <t>LOCAL_SK16</t>
  </si>
  <si>
    <t>BOQUERON</t>
  </si>
  <si>
    <t>VILLETA</t>
  </si>
  <si>
    <t>VT21R</t>
  </si>
  <si>
    <t>LA_GUACA</t>
  </si>
  <si>
    <t>R1</t>
  </si>
  <si>
    <t>LG13R</t>
  </si>
  <si>
    <t>ANAPOIMA</t>
  </si>
  <si>
    <t>NO23R</t>
  </si>
  <si>
    <t>CELTA</t>
  </si>
  <si>
    <t>NO12R</t>
  </si>
  <si>
    <t>SESQUILE</t>
  </si>
  <si>
    <t>SQ11R</t>
  </si>
  <si>
    <t>ALMEIDAS</t>
  </si>
  <si>
    <t>MO21R</t>
  </si>
  <si>
    <t>LA_PAMPA</t>
  </si>
  <si>
    <t>METCUMARAL</t>
  </si>
  <si>
    <t>TR2_FICT</t>
  </si>
  <si>
    <t>MC11R</t>
  </si>
  <si>
    <t>GUACAVIA</t>
  </si>
  <si>
    <t>GUATEQUE</t>
  </si>
  <si>
    <t>GQ11R</t>
  </si>
  <si>
    <t>COLEGIO</t>
  </si>
  <si>
    <t>CO11R</t>
  </si>
  <si>
    <t>MESAAUXISA</t>
  </si>
  <si>
    <t>FA12R</t>
  </si>
  <si>
    <t>TERPEL</t>
  </si>
  <si>
    <t>BALSILLAS</t>
  </si>
  <si>
    <t>BA23R</t>
  </si>
  <si>
    <t>FLANDES</t>
  </si>
  <si>
    <t>FL13R</t>
  </si>
  <si>
    <t>ISLAPENON</t>
  </si>
  <si>
    <t>MO22R</t>
  </si>
  <si>
    <t>FUNDIKOM</t>
  </si>
  <si>
    <t>NO24R</t>
  </si>
  <si>
    <t>ELLIOT</t>
  </si>
  <si>
    <t>UC12D</t>
  </si>
  <si>
    <t>BETHEL</t>
  </si>
  <si>
    <t>BA24R</t>
  </si>
  <si>
    <t>MONDONEDO</t>
  </si>
  <si>
    <t>AERONAUTIC</t>
  </si>
  <si>
    <t>VT12R</t>
  </si>
  <si>
    <t>VILLEPETRO</t>
  </si>
  <si>
    <t>YACOPI</t>
  </si>
  <si>
    <t>LM11R</t>
  </si>
  <si>
    <t>LA_PALMA8</t>
  </si>
  <si>
    <t>FL11R</t>
  </si>
  <si>
    <t>TOLEMAIDA</t>
  </si>
  <si>
    <t>UBATE</t>
  </si>
  <si>
    <t>LP13R</t>
  </si>
  <si>
    <t>TELAS</t>
  </si>
  <si>
    <t>ME11R</t>
  </si>
  <si>
    <t>LIBERIA</t>
  </si>
  <si>
    <t>PORTONES</t>
  </si>
  <si>
    <t>PO11D</t>
  </si>
  <si>
    <t>CABRERA</t>
  </si>
  <si>
    <t>LAGUNETA</t>
  </si>
  <si>
    <t>VT22R</t>
  </si>
  <si>
    <t>P_ALQUERIA</t>
  </si>
  <si>
    <t>AQ11R</t>
  </si>
  <si>
    <t>C013R</t>
  </si>
  <si>
    <t>ESPERANZA</t>
  </si>
  <si>
    <t>FONTIBON</t>
  </si>
  <si>
    <t>UB21R</t>
  </si>
  <si>
    <t>ORIENTE</t>
  </si>
  <si>
    <t>UB12R</t>
  </si>
  <si>
    <t>UB13R</t>
  </si>
  <si>
    <t>TAUSA</t>
  </si>
  <si>
    <t>VICTORIA</t>
  </si>
  <si>
    <t>VI23R</t>
  </si>
  <si>
    <t>ACUEDUCTO</t>
  </si>
  <si>
    <t>TERMINAL</t>
  </si>
  <si>
    <t>ES23R</t>
  </si>
  <si>
    <t>APOSENTOS</t>
  </si>
  <si>
    <t>TERMOZIPA</t>
  </si>
  <si>
    <t>TZ13R</t>
  </si>
  <si>
    <t>QUALA</t>
  </si>
  <si>
    <t>BO12R</t>
  </si>
  <si>
    <t>COLMOTORES</t>
  </si>
  <si>
    <t>LGEPR</t>
  </si>
  <si>
    <t>GUACA_PARA</t>
  </si>
  <si>
    <t>BALMORAL</t>
  </si>
  <si>
    <t>MAZUERA</t>
  </si>
  <si>
    <t>SALTO_I</t>
  </si>
  <si>
    <t>COLSAL1LAG</t>
  </si>
  <si>
    <t>BO11R</t>
  </si>
  <si>
    <t>UNILUZ</t>
  </si>
  <si>
    <t>SQ22R</t>
  </si>
  <si>
    <t>TOMINE</t>
  </si>
  <si>
    <t>SQ21R</t>
  </si>
  <si>
    <t>PROTISA</t>
  </si>
  <si>
    <t>GRANSABANA</t>
  </si>
  <si>
    <t>CHINAUTA</t>
  </si>
  <si>
    <t>NT21D</t>
  </si>
  <si>
    <t>CANECAS</t>
  </si>
  <si>
    <t>GG11R</t>
  </si>
  <si>
    <t>UNILEVER</t>
  </si>
  <si>
    <t>GN23R</t>
  </si>
  <si>
    <t>PRAXAIR</t>
  </si>
  <si>
    <t>FO23R</t>
  </si>
  <si>
    <t>ZONAFRANCA</t>
  </si>
  <si>
    <t>FR14R</t>
  </si>
  <si>
    <t>30_AGOSTO</t>
  </si>
  <si>
    <t>FA21R</t>
  </si>
  <si>
    <t>MOYANO</t>
  </si>
  <si>
    <t>LA_PALMA</t>
  </si>
  <si>
    <t>YACOPI_</t>
  </si>
  <si>
    <t>LA_PALMA6</t>
  </si>
  <si>
    <t>CAQUEZA</t>
  </si>
  <si>
    <t>CQ11R</t>
  </si>
  <si>
    <t>CHINGAZA</t>
  </si>
  <si>
    <t>TZ31R</t>
  </si>
  <si>
    <t>INDUNORTE</t>
  </si>
  <si>
    <t>FO13R</t>
  </si>
  <si>
    <t>ES13R</t>
  </si>
  <si>
    <t>VOLMO</t>
  </si>
  <si>
    <t>SALAMINA</t>
  </si>
  <si>
    <t>FL21R</t>
  </si>
  <si>
    <t>GIRARDOT</t>
  </si>
  <si>
    <t>TENJO</t>
  </si>
  <si>
    <t>TJ11R</t>
  </si>
  <si>
    <t>BIMBO</t>
  </si>
  <si>
    <t>FO21R</t>
  </si>
  <si>
    <t>PRINTER</t>
  </si>
  <si>
    <t>MIRATEX</t>
  </si>
  <si>
    <t>LP12R</t>
  </si>
  <si>
    <t>CIPLAS</t>
  </si>
  <si>
    <t>COEPR</t>
  </si>
  <si>
    <t>COLPARAISO</t>
  </si>
  <si>
    <t>FO12R</t>
  </si>
  <si>
    <t>LAFAYETTE</t>
  </si>
  <si>
    <t>NO11R</t>
  </si>
  <si>
    <t>EL_VINO</t>
  </si>
  <si>
    <t>CL14R</t>
  </si>
  <si>
    <t>EL_RODEO</t>
  </si>
  <si>
    <t>BA11R</t>
  </si>
  <si>
    <t>ECOPETROL</t>
  </si>
  <si>
    <t>SQ12R</t>
  </si>
  <si>
    <t>LA_PLAYA</t>
  </si>
  <si>
    <t>LGMER</t>
  </si>
  <si>
    <t>GUACA_MESI</t>
  </si>
  <si>
    <t>TZ23R</t>
  </si>
  <si>
    <t>CANAVITA</t>
  </si>
  <si>
    <t>CTONUEVO</t>
  </si>
  <si>
    <t>MOYANO1</t>
  </si>
  <si>
    <t>SQ23R</t>
  </si>
  <si>
    <t>MU14</t>
  </si>
  <si>
    <t>CARBOGAS</t>
  </si>
  <si>
    <t>FR15R</t>
  </si>
  <si>
    <t>BODEGAS_ZF</t>
  </si>
  <si>
    <t>MO11R</t>
  </si>
  <si>
    <t>HILOS</t>
  </si>
  <si>
    <t>BA22R</t>
  </si>
  <si>
    <t>HONDURAS</t>
  </si>
  <si>
    <t>TZ21R</t>
  </si>
  <si>
    <t>MALTERIAS</t>
  </si>
  <si>
    <t>CL11R</t>
  </si>
  <si>
    <t>POBLADO</t>
  </si>
  <si>
    <t>SQ13R</t>
  </si>
  <si>
    <t>GG12R</t>
  </si>
  <si>
    <t>ELECTROMAN</t>
  </si>
  <si>
    <t>S1S2R</t>
  </si>
  <si>
    <t>SALTO_1_2</t>
  </si>
  <si>
    <t>FO22R</t>
  </si>
  <si>
    <t>SUIZO</t>
  </si>
  <si>
    <t>TJ12R</t>
  </si>
  <si>
    <t>LAMINADOS</t>
  </si>
  <si>
    <t>TJ21R</t>
  </si>
  <si>
    <t>CARRASQUIL</t>
  </si>
  <si>
    <t>TZ32R</t>
  </si>
  <si>
    <t>PNSILVANIA</t>
  </si>
  <si>
    <t>BO21R</t>
  </si>
  <si>
    <t>V_ANDINO</t>
  </si>
  <si>
    <t>BA21R</t>
  </si>
  <si>
    <t>FL12R</t>
  </si>
  <si>
    <t>PENAGUA</t>
  </si>
  <si>
    <t>ES12R</t>
  </si>
  <si>
    <t>EL_POMAR</t>
  </si>
  <si>
    <t>COLAR</t>
  </si>
  <si>
    <t>EL_PARAISO</t>
  </si>
  <si>
    <t>EPS1R</t>
  </si>
  <si>
    <t>PENAS_BLAN</t>
  </si>
  <si>
    <t>COLGR</t>
  </si>
  <si>
    <t>COLELAGUA</t>
  </si>
  <si>
    <t>INDU_80</t>
  </si>
  <si>
    <t>LA11R</t>
  </si>
  <si>
    <t>STNDERCITO</t>
  </si>
  <si>
    <t>TZ16R</t>
  </si>
  <si>
    <t>RURALES</t>
  </si>
  <si>
    <t>MO12R</t>
  </si>
  <si>
    <t>AJOVER</t>
  </si>
  <si>
    <t>NT11D</t>
  </si>
  <si>
    <t>CHINAUT_UR</t>
  </si>
  <si>
    <t>MU23</t>
  </si>
  <si>
    <t>CHUZACA</t>
  </si>
  <si>
    <t>ME12R</t>
  </si>
  <si>
    <t>SHYN</t>
  </si>
  <si>
    <t>ES22R</t>
  </si>
  <si>
    <t>SOL_TIBITO</t>
  </si>
  <si>
    <t>CQ12R</t>
  </si>
  <si>
    <t>COVIANDES</t>
  </si>
  <si>
    <t>IA23R</t>
  </si>
  <si>
    <t>VITEMCO</t>
  </si>
  <si>
    <t>CL12R</t>
  </si>
  <si>
    <t>FA24R</t>
  </si>
  <si>
    <t>ALIM_POLAR</t>
  </si>
  <si>
    <t>TJ22R</t>
  </si>
  <si>
    <t>VALVANERA</t>
  </si>
  <si>
    <t>AMBALEMA</t>
  </si>
  <si>
    <t>TZ22R</t>
  </si>
  <si>
    <t>TERMOTIBIT</t>
  </si>
  <si>
    <t>SU32</t>
  </si>
  <si>
    <t>J_N_CORPA</t>
  </si>
  <si>
    <t>SU38</t>
  </si>
  <si>
    <t>LINCON</t>
  </si>
  <si>
    <t>TB19</t>
  </si>
  <si>
    <t>PLAZA_IMP</t>
  </si>
  <si>
    <t>TB21</t>
  </si>
  <si>
    <t>MANUELITA</t>
  </si>
  <si>
    <t>CT25</t>
  </si>
  <si>
    <t>AN_COUNTRY</t>
  </si>
  <si>
    <t>CT24</t>
  </si>
  <si>
    <t>AVENIDA_85</t>
  </si>
  <si>
    <t>NM12D</t>
  </si>
  <si>
    <t>LA_PUERTA</t>
  </si>
  <si>
    <t>FE13D</t>
  </si>
  <si>
    <t>LLANO_HDA</t>
  </si>
  <si>
    <t>RT12D</t>
  </si>
  <si>
    <t>VIZCAYA</t>
  </si>
  <si>
    <t>TUNELES</t>
  </si>
  <si>
    <t>RETORNO</t>
  </si>
  <si>
    <t>QT12D</t>
  </si>
  <si>
    <t>IS12D</t>
  </si>
  <si>
    <t>SENA</t>
  </si>
  <si>
    <t>IS14D</t>
  </si>
  <si>
    <t>ALTO_CRUZ</t>
  </si>
  <si>
    <t>TB37</t>
  </si>
  <si>
    <t>LINDARAJA</t>
  </si>
  <si>
    <t>CT12</t>
  </si>
  <si>
    <t>LA_CABRERA</t>
  </si>
  <si>
    <t>CT27</t>
  </si>
  <si>
    <t>CALLE_90</t>
  </si>
  <si>
    <t>CT14</t>
  </si>
  <si>
    <t>PASADENA</t>
  </si>
  <si>
    <t>CT34</t>
  </si>
  <si>
    <t>BARRAQUER</t>
  </si>
  <si>
    <t>CS36</t>
  </si>
  <si>
    <t>ATALANTA</t>
  </si>
  <si>
    <t>AU16</t>
  </si>
  <si>
    <t>LA_ROTONDA</t>
  </si>
  <si>
    <t>AU12</t>
  </si>
  <si>
    <t>CALLEJA</t>
  </si>
  <si>
    <t>US37</t>
  </si>
  <si>
    <t>CRA_11</t>
  </si>
  <si>
    <t>US24</t>
  </si>
  <si>
    <t>CARRETERA</t>
  </si>
  <si>
    <t>AJ25</t>
  </si>
  <si>
    <t>BABILONIA</t>
  </si>
  <si>
    <t>AJ22</t>
  </si>
  <si>
    <t>LOS_CERROS</t>
  </si>
  <si>
    <t>TO22</t>
  </si>
  <si>
    <t>JORDAN</t>
  </si>
  <si>
    <t>BIMA</t>
  </si>
  <si>
    <t>TO24</t>
  </si>
  <si>
    <t>CAOBOS</t>
  </si>
  <si>
    <t>TO26</t>
  </si>
  <si>
    <t>ARRAYANES</t>
  </si>
  <si>
    <t>TO14</t>
  </si>
  <si>
    <t>HATOGRANDE</t>
  </si>
  <si>
    <t>TO18</t>
  </si>
  <si>
    <t>CC26</t>
  </si>
  <si>
    <t>URB_PARDO</t>
  </si>
  <si>
    <t>CR25</t>
  </si>
  <si>
    <t>TELECOM</t>
  </si>
  <si>
    <t>CR14</t>
  </si>
  <si>
    <t>COLGAS</t>
  </si>
  <si>
    <t>SC34</t>
  </si>
  <si>
    <t>CLARET</t>
  </si>
  <si>
    <t>SC35</t>
  </si>
  <si>
    <t>OLAYA</t>
  </si>
  <si>
    <t>SC11</t>
  </si>
  <si>
    <t>G_RESTREPO</t>
  </si>
  <si>
    <t>TAMARINDO</t>
  </si>
  <si>
    <t>TD12D</t>
  </si>
  <si>
    <t>PALOEMANGO</t>
  </si>
  <si>
    <t>TD11D</t>
  </si>
  <si>
    <t>YEGUAS</t>
  </si>
  <si>
    <t>MV12D</t>
  </si>
  <si>
    <t>GUAVIO</t>
  </si>
  <si>
    <t>CJ21</t>
  </si>
  <si>
    <t>SINDAMANOY</t>
  </si>
  <si>
    <t>SD11</t>
  </si>
  <si>
    <t>YERBABUENA</t>
  </si>
  <si>
    <t>CF12D</t>
  </si>
  <si>
    <t>ALBANIA</t>
  </si>
  <si>
    <t>ME22D</t>
  </si>
  <si>
    <t>EL_CARMEN</t>
  </si>
  <si>
    <t>LA_PITALA</t>
  </si>
  <si>
    <t>PI21D</t>
  </si>
  <si>
    <t>JAVA</t>
  </si>
  <si>
    <t>PE12D</t>
  </si>
  <si>
    <t>PENALOZA</t>
  </si>
  <si>
    <t>PE13D</t>
  </si>
  <si>
    <t>GUANACAS</t>
  </si>
  <si>
    <t>AD22D</t>
  </si>
  <si>
    <t>EL_PORTAL</t>
  </si>
  <si>
    <t>FA24D</t>
  </si>
  <si>
    <t>FACACOMER</t>
  </si>
  <si>
    <t>FA11D</t>
  </si>
  <si>
    <t>FACATUNJOS</t>
  </si>
  <si>
    <t>LA_PUNTA</t>
  </si>
  <si>
    <t>PT13</t>
  </si>
  <si>
    <t>PALMACERA</t>
  </si>
  <si>
    <t>NO54</t>
  </si>
  <si>
    <t>ASAMBLEAS</t>
  </si>
  <si>
    <t>ICOLLAN_11</t>
  </si>
  <si>
    <t>MU22R</t>
  </si>
  <si>
    <t>ICOLLANTAS</t>
  </si>
  <si>
    <t>MG12D</t>
  </si>
  <si>
    <t>UNIPILOTO</t>
  </si>
  <si>
    <t>DT23D</t>
  </si>
  <si>
    <t>ROSA_BLANC</t>
  </si>
  <si>
    <t>MESA</t>
  </si>
  <si>
    <t>LS11D</t>
  </si>
  <si>
    <t>TENA</t>
  </si>
  <si>
    <t>LE13D</t>
  </si>
  <si>
    <t>SFERNANDO</t>
  </si>
  <si>
    <t>LM22D</t>
  </si>
  <si>
    <t>TOPAIPI</t>
  </si>
  <si>
    <t>LM11D</t>
  </si>
  <si>
    <t>INSFOPAL</t>
  </si>
  <si>
    <t>MO23</t>
  </si>
  <si>
    <t>PQE_JORGE</t>
  </si>
  <si>
    <t>MO34</t>
  </si>
  <si>
    <t>VILLA_PAUL</t>
  </si>
  <si>
    <t>MO21</t>
  </si>
  <si>
    <t>PLASTIHOGA</t>
  </si>
  <si>
    <t>MO26</t>
  </si>
  <si>
    <t>MADRID</t>
  </si>
  <si>
    <t>MO27</t>
  </si>
  <si>
    <t>SERREZUELA</t>
  </si>
  <si>
    <t>NM13D</t>
  </si>
  <si>
    <t>ZOCAIRE</t>
  </si>
  <si>
    <t>JP12D</t>
  </si>
  <si>
    <t>GUAJARAY</t>
  </si>
  <si>
    <t>JMCORDOBA</t>
  </si>
  <si>
    <t>JM21D</t>
  </si>
  <si>
    <t>MANUELES</t>
  </si>
  <si>
    <t>ST13</t>
  </si>
  <si>
    <t>LAGUNETA_</t>
  </si>
  <si>
    <t>MU21R</t>
  </si>
  <si>
    <t>LIQUID_GAS</t>
  </si>
  <si>
    <t>TA11D</t>
  </si>
  <si>
    <t>FRANSALES</t>
  </si>
  <si>
    <t>TA21D</t>
  </si>
  <si>
    <t>CAIQUERO</t>
  </si>
  <si>
    <t>CS16</t>
  </si>
  <si>
    <t>RAFA_URIBE</t>
  </si>
  <si>
    <t>CS21</t>
  </si>
  <si>
    <t>G_FEMENINO</t>
  </si>
  <si>
    <t>CS11</t>
  </si>
  <si>
    <t>SAN_LUIS</t>
  </si>
  <si>
    <t>CS13</t>
  </si>
  <si>
    <t>TROLLEY</t>
  </si>
  <si>
    <t>SF16</t>
  </si>
  <si>
    <t>PAIBA</t>
  </si>
  <si>
    <t>SF25</t>
  </si>
  <si>
    <t>AV_JIMENEZ</t>
  </si>
  <si>
    <t>SF28</t>
  </si>
  <si>
    <t>USATAMA</t>
  </si>
  <si>
    <t>CIU_JARDIN</t>
  </si>
  <si>
    <t>GG12</t>
  </si>
  <si>
    <t>MARGARITAS</t>
  </si>
  <si>
    <t>MU23R</t>
  </si>
  <si>
    <t>CONALVIDRI</t>
  </si>
  <si>
    <t>LP11R</t>
  </si>
  <si>
    <t>FIBREXA</t>
  </si>
  <si>
    <t>FR12R</t>
  </si>
  <si>
    <t>AEROPUERTO</t>
  </si>
  <si>
    <t>IA21R</t>
  </si>
  <si>
    <t>NOVICIADO</t>
  </si>
  <si>
    <t>BO22R</t>
  </si>
  <si>
    <t>CARBOQUIMI</t>
  </si>
  <si>
    <t>DORAD_CHEC</t>
  </si>
  <si>
    <t>DR11R</t>
  </si>
  <si>
    <t>DORA_CHEC</t>
  </si>
  <si>
    <t xml:space="preserve"> IA24R</t>
  </si>
  <si>
    <t>BARVAL</t>
  </si>
  <si>
    <t>FA11R</t>
  </si>
  <si>
    <t>EMPOCUNDI</t>
  </si>
  <si>
    <t>ES11R</t>
  </si>
  <si>
    <t>PACHO</t>
  </si>
  <si>
    <t>VT11R</t>
  </si>
  <si>
    <t>SABANILLA</t>
  </si>
  <si>
    <t>ES21R</t>
  </si>
  <si>
    <t>FO11R</t>
  </si>
  <si>
    <t>COLFRIGOS</t>
  </si>
  <si>
    <t>MU11R</t>
  </si>
  <si>
    <t>CRYOGA_EEC</t>
  </si>
  <si>
    <t>NO22R</t>
  </si>
  <si>
    <t>AS_ARCOS</t>
  </si>
  <si>
    <t>ST11</t>
  </si>
  <si>
    <t>SALTOCADEN</t>
  </si>
  <si>
    <t>S_CAYETANO</t>
  </si>
  <si>
    <t>SY12D</t>
  </si>
  <si>
    <t>CAMANCHA</t>
  </si>
  <si>
    <t>PARAMO</t>
  </si>
  <si>
    <t>PA11D</t>
  </si>
  <si>
    <t>PARAMOALTO</t>
  </si>
  <si>
    <t>CS22</t>
  </si>
  <si>
    <t>PEDAGOGICA</t>
  </si>
  <si>
    <t>CS17</t>
  </si>
  <si>
    <t>ALADINO_BC</t>
  </si>
  <si>
    <t>SJ12</t>
  </si>
  <si>
    <t>SJ24</t>
  </si>
  <si>
    <t>SAN_ROQUE</t>
  </si>
  <si>
    <t>SF11</t>
  </si>
  <si>
    <t>CLI_BEJARA</t>
  </si>
  <si>
    <t>MZ24</t>
  </si>
  <si>
    <t>VL_SONIA</t>
  </si>
  <si>
    <t>GG34</t>
  </si>
  <si>
    <t>MOTORCOL</t>
  </si>
  <si>
    <t>GG31</t>
  </si>
  <si>
    <t>FISCALIA</t>
  </si>
  <si>
    <t>GG39</t>
  </si>
  <si>
    <t>RAYLAN</t>
  </si>
  <si>
    <t>GG25</t>
  </si>
  <si>
    <t>ICASA</t>
  </si>
  <si>
    <t>VE16</t>
  </si>
  <si>
    <t>TEJAR</t>
  </si>
  <si>
    <t>GG32</t>
  </si>
  <si>
    <t>COCA_COLA</t>
  </si>
  <si>
    <t>UBALA</t>
  </si>
  <si>
    <t>PRESA_EMG</t>
  </si>
  <si>
    <t>UL14D</t>
  </si>
  <si>
    <t>TUNJA</t>
  </si>
  <si>
    <t>UL13D</t>
  </si>
  <si>
    <t>UB12D</t>
  </si>
  <si>
    <t>CARUPA</t>
  </si>
  <si>
    <t>TERRAZAS</t>
  </si>
  <si>
    <t>TR12D</t>
  </si>
  <si>
    <t>LB13D</t>
  </si>
  <si>
    <t>CUMACA</t>
  </si>
  <si>
    <t>PUEBLO_NVO</t>
  </si>
  <si>
    <t>YA13D</t>
  </si>
  <si>
    <t>ALTO_CANAS</t>
  </si>
  <si>
    <t>LOCAL_ZP18</t>
  </si>
  <si>
    <t>FL11D</t>
  </si>
  <si>
    <t>TAIRONA</t>
  </si>
  <si>
    <t>FL13D</t>
  </si>
  <si>
    <t>TRIANA</t>
  </si>
  <si>
    <t>PM11D</t>
  </si>
  <si>
    <t>HDA_RAFAEL</t>
  </si>
  <si>
    <t>EL_BOSQUE</t>
  </si>
  <si>
    <t>SN23D</t>
  </si>
  <si>
    <t>EL_INDIO</t>
  </si>
  <si>
    <t>SM18</t>
  </si>
  <si>
    <t>BARRIO_NVO</t>
  </si>
  <si>
    <t>SM13</t>
  </si>
  <si>
    <t>TERREROS</t>
  </si>
  <si>
    <t>SM1B</t>
  </si>
  <si>
    <t>GN34</t>
  </si>
  <si>
    <t>PL_SABANA</t>
  </si>
  <si>
    <t>TS11D</t>
  </si>
  <si>
    <t>MINERO</t>
  </si>
  <si>
    <t>TN13</t>
  </si>
  <si>
    <t>CHINCE</t>
  </si>
  <si>
    <t>LLANOS</t>
  </si>
  <si>
    <t>LN12D</t>
  </si>
  <si>
    <t>MACHETA</t>
  </si>
  <si>
    <t>TOCAIMA</t>
  </si>
  <si>
    <t>TM11D</t>
  </si>
  <si>
    <t>3_ESQUINAS</t>
  </si>
  <si>
    <t>CHUSQUE</t>
  </si>
  <si>
    <t>EL_SILO</t>
  </si>
  <si>
    <t>VE26</t>
  </si>
  <si>
    <t>AVENIDA_3</t>
  </si>
  <si>
    <t>PUENTES</t>
  </si>
  <si>
    <t>ACUATICO</t>
  </si>
  <si>
    <t>CL_TERCERA</t>
  </si>
  <si>
    <t>BALCONCITO</t>
  </si>
  <si>
    <t>DIRECTV</t>
  </si>
  <si>
    <t>BILBAO</t>
  </si>
  <si>
    <t>P_AMARILLA</t>
  </si>
  <si>
    <t>ARBELAEZ</t>
  </si>
  <si>
    <t>AR21D</t>
  </si>
  <si>
    <t>EL_PLACER</t>
  </si>
  <si>
    <t>RG1</t>
  </si>
  <si>
    <t>MU12R</t>
  </si>
  <si>
    <t>GRANADA</t>
  </si>
  <si>
    <t>BELTRAN</t>
  </si>
  <si>
    <t>VI27</t>
  </si>
  <si>
    <t>EL_ZUQUE</t>
  </si>
  <si>
    <t>VI15</t>
  </si>
  <si>
    <t>DANUBIO</t>
  </si>
  <si>
    <t>UM32</t>
  </si>
  <si>
    <t>CHUNIZA</t>
  </si>
  <si>
    <t>UM34</t>
  </si>
  <si>
    <t>SERRANIAS</t>
  </si>
  <si>
    <t>UM16</t>
  </si>
  <si>
    <t>CIU_USME</t>
  </si>
  <si>
    <t>UM22</t>
  </si>
  <si>
    <t>VIVIENDAS</t>
  </si>
  <si>
    <t>UM33</t>
  </si>
  <si>
    <t>PICOTA</t>
  </si>
  <si>
    <t>BO26</t>
  </si>
  <si>
    <t>PAVCO</t>
  </si>
  <si>
    <t>BO19</t>
  </si>
  <si>
    <t>FERROTEC</t>
  </si>
  <si>
    <t>BO18</t>
  </si>
  <si>
    <t>BO13</t>
  </si>
  <si>
    <t>HILANDERIA</t>
  </si>
  <si>
    <t>CK18</t>
  </si>
  <si>
    <t>ARGELIA</t>
  </si>
  <si>
    <t>CK19</t>
  </si>
  <si>
    <t>TABLADO</t>
  </si>
  <si>
    <t>CK29</t>
  </si>
  <si>
    <t>GIRASOLES</t>
  </si>
  <si>
    <t>LP32</t>
  </si>
  <si>
    <t>LEY</t>
  </si>
  <si>
    <t>LP24</t>
  </si>
  <si>
    <t>PRADERA_BC</t>
  </si>
  <si>
    <t>LP13</t>
  </si>
  <si>
    <t>FADEMPA</t>
  </si>
  <si>
    <t>FO15</t>
  </si>
  <si>
    <t>BELEN_ETB</t>
  </si>
  <si>
    <t>FO18</t>
  </si>
  <si>
    <t>AVESCO</t>
  </si>
  <si>
    <t>SA24</t>
  </si>
  <si>
    <t>SALI_PLAZA</t>
  </si>
  <si>
    <t>SA17</t>
  </si>
  <si>
    <t>CAN</t>
  </si>
  <si>
    <t>SA26</t>
  </si>
  <si>
    <t>PABLO_VI</t>
  </si>
  <si>
    <t>FR17</t>
  </si>
  <si>
    <t>VIVERO</t>
  </si>
  <si>
    <t>FR19</t>
  </si>
  <si>
    <t>LUIS_GALAN</t>
  </si>
  <si>
    <t>FR13</t>
  </si>
  <si>
    <t>FEMSA</t>
  </si>
  <si>
    <t>FR24</t>
  </si>
  <si>
    <t>VINA</t>
  </si>
  <si>
    <t>BL11</t>
  </si>
  <si>
    <t>SAN_MARCOS</t>
  </si>
  <si>
    <t>BL32</t>
  </si>
  <si>
    <t>EL_CEDRO</t>
  </si>
  <si>
    <t>BL12</t>
  </si>
  <si>
    <t>AUMEDELLIN</t>
  </si>
  <si>
    <t>MR21</t>
  </si>
  <si>
    <t>AVENIDA_68</t>
  </si>
  <si>
    <t>MR28</t>
  </si>
  <si>
    <t>CAFAM</t>
  </si>
  <si>
    <t>MR19</t>
  </si>
  <si>
    <t>PONTEVEDRA</t>
  </si>
  <si>
    <t>GG16</t>
  </si>
  <si>
    <t>SOLEDAD</t>
  </si>
  <si>
    <t>VE18</t>
  </si>
  <si>
    <t>AVENIDA_6A</t>
  </si>
  <si>
    <t>CN27</t>
  </si>
  <si>
    <t>NARINO</t>
  </si>
  <si>
    <t>CN11</t>
  </si>
  <si>
    <t>GUADALUPE</t>
  </si>
  <si>
    <t>UTICA</t>
  </si>
  <si>
    <t>UT11D</t>
  </si>
  <si>
    <t>QDA_NEGRA</t>
  </si>
  <si>
    <t>JURATENA</t>
  </si>
  <si>
    <t>JU11D</t>
  </si>
  <si>
    <t>QUEBRADA</t>
  </si>
  <si>
    <t>VIANI</t>
  </si>
  <si>
    <t>VN11D</t>
  </si>
  <si>
    <t>CAMBAO</t>
  </si>
  <si>
    <t>VN21D</t>
  </si>
  <si>
    <t>LA_SIERRA</t>
  </si>
  <si>
    <t>VN22D</t>
  </si>
  <si>
    <t>VIANI_EEC</t>
  </si>
  <si>
    <t>VG13D</t>
  </si>
  <si>
    <t>CAMPAMENTO</t>
  </si>
  <si>
    <t>VP13D</t>
  </si>
  <si>
    <t>SAN_PEDRO</t>
  </si>
  <si>
    <t>VP12D</t>
  </si>
  <si>
    <t>GUANGUITA</t>
  </si>
  <si>
    <t>LB11D</t>
  </si>
  <si>
    <t>PTO_BRASIL</t>
  </si>
  <si>
    <t>SGABRIEL</t>
  </si>
  <si>
    <t>SG12D</t>
  </si>
  <si>
    <t>ARGENTINA</t>
  </si>
  <si>
    <t>ZP11D</t>
  </si>
  <si>
    <t>SN_RAFAEL2</t>
  </si>
  <si>
    <t>UC13D</t>
  </si>
  <si>
    <t>LUXEMBURGO</t>
  </si>
  <si>
    <t>MU_AUX_1</t>
  </si>
  <si>
    <t>MU_AUX_2</t>
  </si>
  <si>
    <t>SK12D</t>
  </si>
  <si>
    <t>HATOCHICO</t>
  </si>
  <si>
    <t>IN14</t>
  </si>
  <si>
    <t>CIU_VERDE</t>
  </si>
  <si>
    <t>IN12</t>
  </si>
  <si>
    <t>PREFABRICA</t>
  </si>
  <si>
    <t>CHARQUITO</t>
  </si>
  <si>
    <t>CH11</t>
  </si>
  <si>
    <t>SOACHA</t>
  </si>
  <si>
    <t>SM21</t>
  </si>
  <si>
    <t>QUINTANARE</t>
  </si>
  <si>
    <t>SM23</t>
  </si>
  <si>
    <t>SM2A</t>
  </si>
  <si>
    <t>C_TORRES</t>
  </si>
  <si>
    <t>SM16</t>
  </si>
  <si>
    <t>SM19</t>
  </si>
  <si>
    <t>CANTERAS</t>
  </si>
  <si>
    <t>SM11</t>
  </si>
  <si>
    <t>SM28</t>
  </si>
  <si>
    <t>PIAMONTE</t>
  </si>
  <si>
    <t>SM26</t>
  </si>
  <si>
    <t>SOPO</t>
  </si>
  <si>
    <t>SP11</t>
  </si>
  <si>
    <t>SN_AGUSTIN</t>
  </si>
  <si>
    <t>SUBACHOQUE</t>
  </si>
  <si>
    <t>TABIO</t>
  </si>
  <si>
    <t>TI22</t>
  </si>
  <si>
    <t>TERMALES</t>
  </si>
  <si>
    <t>LN13D</t>
  </si>
  <si>
    <t>MANTA</t>
  </si>
  <si>
    <t>LN11D</t>
  </si>
  <si>
    <t>TIBIRITA</t>
  </si>
  <si>
    <t>TOCANCIPA</t>
  </si>
  <si>
    <t>TC12</t>
  </si>
  <si>
    <t>VERGANZO</t>
  </si>
  <si>
    <t>TC11</t>
  </si>
  <si>
    <t>LA_FUENTE</t>
  </si>
  <si>
    <t>ALPUJARRA</t>
  </si>
  <si>
    <t>LA_POMA</t>
  </si>
  <si>
    <t>BELVERDE</t>
  </si>
  <si>
    <t>ARIARI</t>
  </si>
  <si>
    <t>VL_CINDY</t>
  </si>
  <si>
    <t>OCOBOS</t>
  </si>
  <si>
    <t>VI34</t>
  </si>
  <si>
    <t>REP_CANADA</t>
  </si>
  <si>
    <t>UM18</t>
  </si>
  <si>
    <t>UM15</t>
  </si>
  <si>
    <t>ALFO_LOPEZ</t>
  </si>
  <si>
    <t>UM37</t>
  </si>
  <si>
    <t>PASQUILLA</t>
  </si>
  <si>
    <t>UM31</t>
  </si>
  <si>
    <t>LA_CABANA</t>
  </si>
  <si>
    <t>TU13</t>
  </si>
  <si>
    <t>NVO_LUCERO</t>
  </si>
  <si>
    <t>BO22</t>
  </si>
  <si>
    <t>APOGEO</t>
  </si>
  <si>
    <t>BO29</t>
  </si>
  <si>
    <t>BOITA</t>
  </si>
  <si>
    <t>BO28</t>
  </si>
  <si>
    <t>BO34</t>
  </si>
  <si>
    <t>TIMIZA</t>
  </si>
  <si>
    <t>CK27</t>
  </si>
  <si>
    <t>POTRERITO</t>
  </si>
  <si>
    <t>CK11</t>
  </si>
  <si>
    <t>PESQUERO</t>
  </si>
  <si>
    <t>CK_AUX_2</t>
  </si>
  <si>
    <t>TE37</t>
  </si>
  <si>
    <t>ANDALUCIA</t>
  </si>
  <si>
    <t>TE35</t>
  </si>
  <si>
    <t>CASTILLA</t>
  </si>
  <si>
    <t>TE14</t>
  </si>
  <si>
    <t>ESCOCIA</t>
  </si>
  <si>
    <t>TE26</t>
  </si>
  <si>
    <t>EM_MARIANA</t>
  </si>
  <si>
    <t>TE21</t>
  </si>
  <si>
    <t>LLANO_GRAN</t>
  </si>
  <si>
    <t>LP38</t>
  </si>
  <si>
    <t>TOR_OVIEDO</t>
  </si>
  <si>
    <t>LP33</t>
  </si>
  <si>
    <t>IGUALDAD</t>
  </si>
  <si>
    <t>LP26</t>
  </si>
  <si>
    <t>ALPINA</t>
  </si>
  <si>
    <t>LP31</t>
  </si>
  <si>
    <t>GUTEMBERTO</t>
  </si>
  <si>
    <t>FO37</t>
  </si>
  <si>
    <t>HAYUELOS</t>
  </si>
  <si>
    <t>FO33</t>
  </si>
  <si>
    <t>LOS_MONJES</t>
  </si>
  <si>
    <t>FO25</t>
  </si>
  <si>
    <t>PINAR</t>
  </si>
  <si>
    <t>FO35</t>
  </si>
  <si>
    <t>FONTIBON_C</t>
  </si>
  <si>
    <t>FO12</t>
  </si>
  <si>
    <t>SAN_FELIPE</t>
  </si>
  <si>
    <t>SA3B</t>
  </si>
  <si>
    <t>GOBERNACIN</t>
  </si>
  <si>
    <t>SA21</t>
  </si>
  <si>
    <t>TIEMPO_AUX</t>
  </si>
  <si>
    <t>SA22</t>
  </si>
  <si>
    <t>ENCANTO</t>
  </si>
  <si>
    <t>FR11</t>
  </si>
  <si>
    <t>ALMERIA</t>
  </si>
  <si>
    <t>FR21</t>
  </si>
  <si>
    <t>TORRECAMPO</t>
  </si>
  <si>
    <t>SA23</t>
  </si>
  <si>
    <t>BQ_POPULAR</t>
  </si>
  <si>
    <t>SA33</t>
  </si>
  <si>
    <t>TRASMILENO</t>
  </si>
  <si>
    <t>SA29</t>
  </si>
  <si>
    <t>METROPOL</t>
  </si>
  <si>
    <t>BL24</t>
  </si>
  <si>
    <t>ZARZAMORA</t>
  </si>
  <si>
    <t>BL13</t>
  </si>
  <si>
    <t>AVREGIONAL</t>
  </si>
  <si>
    <t>TV_CABLE</t>
  </si>
  <si>
    <t>BL31</t>
  </si>
  <si>
    <t>QUIRIGUA</t>
  </si>
  <si>
    <t>BL29</t>
  </si>
  <si>
    <t>BACHUE</t>
  </si>
  <si>
    <t>BL28</t>
  </si>
  <si>
    <t>BL36</t>
  </si>
  <si>
    <t>STA_ROSITA</t>
  </si>
  <si>
    <t>MR11</t>
  </si>
  <si>
    <t>FLORESTA</t>
  </si>
  <si>
    <t>MR36</t>
  </si>
  <si>
    <t>URB_ANDES</t>
  </si>
  <si>
    <t>MR32</t>
  </si>
  <si>
    <t>LA_CLARITA</t>
  </si>
  <si>
    <t>BL37</t>
  </si>
  <si>
    <t>BOCHICAIII</t>
  </si>
  <si>
    <t>MR1B</t>
  </si>
  <si>
    <t>FERIAS</t>
  </si>
  <si>
    <t>SU28</t>
  </si>
  <si>
    <t>POPAYAN</t>
  </si>
  <si>
    <t>SU26</t>
  </si>
  <si>
    <t>MULTIDRIVE</t>
  </si>
  <si>
    <t>SU39</t>
  </si>
  <si>
    <t>CALLE_170</t>
  </si>
  <si>
    <t>SU37</t>
  </si>
  <si>
    <t>S_MONICA</t>
  </si>
  <si>
    <t>SU35</t>
  </si>
  <si>
    <t>S_CIPRIANO</t>
  </si>
  <si>
    <t>SU22</t>
  </si>
  <si>
    <t>PORTALES</t>
  </si>
  <si>
    <t>CONEJERA</t>
  </si>
  <si>
    <t>SU21</t>
  </si>
  <si>
    <t>BACATA</t>
  </si>
  <si>
    <t>SU15</t>
  </si>
  <si>
    <t>CAMPANELA</t>
  </si>
  <si>
    <t>SU12</t>
  </si>
  <si>
    <t>PROVENZA</t>
  </si>
  <si>
    <t>SU24</t>
  </si>
  <si>
    <t>VL_PRADO</t>
  </si>
  <si>
    <t>COLINASUBA</t>
  </si>
  <si>
    <t>TB22</t>
  </si>
  <si>
    <t>CTRO_SUBA</t>
  </si>
  <si>
    <t>TB_AUX_1</t>
  </si>
  <si>
    <t>CT13</t>
  </si>
  <si>
    <t>AVENIDA_38</t>
  </si>
  <si>
    <t>CT22</t>
  </si>
  <si>
    <t>ALCAZARES</t>
  </si>
  <si>
    <t>AU23</t>
  </si>
  <si>
    <t>ACACIAS</t>
  </si>
  <si>
    <t>AU18</t>
  </si>
  <si>
    <t>SAUSALITO</t>
  </si>
  <si>
    <t>US39</t>
  </si>
  <si>
    <t>CUSEZAR</t>
  </si>
  <si>
    <t>US38</t>
  </si>
  <si>
    <t>US31</t>
  </si>
  <si>
    <t>CALLE_98</t>
  </si>
  <si>
    <t>AJ15</t>
  </si>
  <si>
    <t>MARIELA</t>
  </si>
  <si>
    <t>CC14</t>
  </si>
  <si>
    <t>ALTO_CABLE</t>
  </si>
  <si>
    <t>CC11</t>
  </si>
  <si>
    <t>CHAPINERO</t>
  </si>
  <si>
    <t>CN16</t>
  </si>
  <si>
    <t>RES_PARQUE</t>
  </si>
  <si>
    <t>SC33</t>
  </si>
  <si>
    <t>LAS_LOMAS</t>
  </si>
  <si>
    <t>TD13D</t>
  </si>
  <si>
    <t>ANAPO_URBA</t>
  </si>
  <si>
    <t>SN11D</t>
  </si>
  <si>
    <t>NOVILLEROS</t>
  </si>
  <si>
    <t>CJ13</t>
  </si>
  <si>
    <t>COLOMBIA</t>
  </si>
  <si>
    <t>ES11</t>
  </si>
  <si>
    <t>EMCOCABLES</t>
  </si>
  <si>
    <t>CAPARRAPI</t>
  </si>
  <si>
    <t>RR13D</t>
  </si>
  <si>
    <t>CHAMBACU</t>
  </si>
  <si>
    <t>RG21D</t>
  </si>
  <si>
    <t>UBAQUE</t>
  </si>
  <si>
    <t>SD12</t>
  </si>
  <si>
    <t>SAGAMASA</t>
  </si>
  <si>
    <t>IA18</t>
  </si>
  <si>
    <t>FONTANAR</t>
  </si>
  <si>
    <t>OT22</t>
  </si>
  <si>
    <t>FLORES_RIO</t>
  </si>
  <si>
    <t>OT21</t>
  </si>
  <si>
    <t>LA_MOYA</t>
  </si>
  <si>
    <t>SB23</t>
  </si>
  <si>
    <t>CLIC_80</t>
  </si>
  <si>
    <t>CUCUNUBA</t>
  </si>
  <si>
    <t>CB21D</t>
  </si>
  <si>
    <t>CRUCERO</t>
  </si>
  <si>
    <t>VL_MANJUI</t>
  </si>
  <si>
    <t>VM11D</t>
  </si>
  <si>
    <t>VILLA_ALBA</t>
  </si>
  <si>
    <t>FQ11D</t>
  </si>
  <si>
    <t>LAVADERO</t>
  </si>
  <si>
    <t>RETEN</t>
  </si>
  <si>
    <t>NO53</t>
  </si>
  <si>
    <t>JACALITO</t>
  </si>
  <si>
    <t>MG13D</t>
  </si>
  <si>
    <t>CONFACUNDI</t>
  </si>
  <si>
    <t>RB12D</t>
  </si>
  <si>
    <t>FIRITA</t>
  </si>
  <si>
    <t>GUADUAS</t>
  </si>
  <si>
    <t>TQ11</t>
  </si>
  <si>
    <t>POTOSI</t>
  </si>
  <si>
    <t>JUNIN</t>
  </si>
  <si>
    <t>JN12D</t>
  </si>
  <si>
    <t>CHUSCALES</t>
  </si>
  <si>
    <t>NC21D</t>
  </si>
  <si>
    <t>CUBIA</t>
  </si>
  <si>
    <t>MO24</t>
  </si>
  <si>
    <t>STA_MARIA</t>
  </si>
  <si>
    <t>MO22</t>
  </si>
  <si>
    <t>FLORAMERIC</t>
  </si>
  <si>
    <t>FE21D</t>
  </si>
  <si>
    <t>HATILLO</t>
  </si>
  <si>
    <t>QI12D</t>
  </si>
  <si>
    <t>LIMONAL</t>
  </si>
  <si>
    <t>APULO</t>
  </si>
  <si>
    <t>PU11D</t>
  </si>
  <si>
    <t>APULO_URB</t>
  </si>
  <si>
    <t>PU21D</t>
  </si>
  <si>
    <t>AGRONOMICO</t>
  </si>
  <si>
    <t>PENALISA</t>
  </si>
  <si>
    <t>PZ12D</t>
  </si>
  <si>
    <t>BARBADOS</t>
  </si>
  <si>
    <t>MU15</t>
  </si>
  <si>
    <t>PARQ_MUNA</t>
  </si>
  <si>
    <t>SFRANCISCO</t>
  </si>
  <si>
    <t>FC12D</t>
  </si>
  <si>
    <t>PERICO</t>
  </si>
  <si>
    <t>FC13D</t>
  </si>
  <si>
    <t>SUPATA</t>
  </si>
  <si>
    <t>FC11D</t>
  </si>
  <si>
    <t>LA_VEGA</t>
  </si>
  <si>
    <t>SS12D</t>
  </si>
  <si>
    <t>PALMIRA</t>
  </si>
  <si>
    <t>CS33</t>
  </si>
  <si>
    <t>CONSULADOS</t>
  </si>
  <si>
    <t>SF13</t>
  </si>
  <si>
    <t>ZAPATA_BOL</t>
  </si>
  <si>
    <t>SF18</t>
  </si>
  <si>
    <t>COLSEGUROS</t>
  </si>
  <si>
    <t>LUNA_PARK</t>
  </si>
  <si>
    <t>BALCANES</t>
  </si>
  <si>
    <t>SAN_ANGEL</t>
  </si>
  <si>
    <t>MZ19</t>
  </si>
  <si>
    <t>CONSTRUIR</t>
  </si>
  <si>
    <t>MZ37</t>
  </si>
  <si>
    <t>PL_AMERICA</t>
  </si>
  <si>
    <t>MZ13</t>
  </si>
  <si>
    <t>AUTOP_SUR</t>
  </si>
  <si>
    <t>MZ23</t>
  </si>
  <si>
    <t>LIBERTADOR</t>
  </si>
  <si>
    <t>GG14</t>
  </si>
  <si>
    <t>GG15</t>
  </si>
  <si>
    <t>INDUACERO</t>
  </si>
  <si>
    <t>VE12</t>
  </si>
  <si>
    <t>STA_ISABEL</t>
  </si>
  <si>
    <t>VE27</t>
  </si>
  <si>
    <t>CANALINDUS</t>
  </si>
  <si>
    <t>VE29</t>
  </si>
  <si>
    <t>ACEITALES</t>
  </si>
  <si>
    <t>VE28</t>
  </si>
  <si>
    <t>CN12</t>
  </si>
  <si>
    <t>SN_LORENZO</t>
  </si>
  <si>
    <t>HORTUA</t>
  </si>
  <si>
    <t>MZ27</t>
  </si>
  <si>
    <t>ALQUERIA</t>
  </si>
  <si>
    <t>MZ36</t>
  </si>
  <si>
    <t>FATIMA</t>
  </si>
  <si>
    <t>MZ32</t>
  </si>
  <si>
    <t>AVENIDA_27</t>
  </si>
  <si>
    <t>MZ21</t>
  </si>
  <si>
    <t>BRAVO_PAEZ</t>
  </si>
  <si>
    <t>GG1A</t>
  </si>
  <si>
    <t>SANPIO</t>
  </si>
  <si>
    <t>DERSA</t>
  </si>
  <si>
    <t>VE19</t>
  </si>
  <si>
    <t>TIBANA</t>
  </si>
  <si>
    <t>VE34</t>
  </si>
  <si>
    <t>OBRAS_ETB</t>
  </si>
  <si>
    <t>TC22</t>
  </si>
  <si>
    <t>MILENA</t>
  </si>
  <si>
    <t>UB16D</t>
  </si>
  <si>
    <t>FUQUENE</t>
  </si>
  <si>
    <t>VIOTA</t>
  </si>
  <si>
    <t>VA11D</t>
  </si>
  <si>
    <t>SN_ANTONIO</t>
  </si>
  <si>
    <t>YA11D</t>
  </si>
  <si>
    <t>GUADUALITO</t>
  </si>
  <si>
    <t>ZP14D</t>
  </si>
  <si>
    <t>OASIS</t>
  </si>
  <si>
    <t>SM1A</t>
  </si>
  <si>
    <t>CAZUCA</t>
  </si>
  <si>
    <t>SP21</t>
  </si>
  <si>
    <t>MARQUEZ</t>
  </si>
  <si>
    <t>GN35</t>
  </si>
  <si>
    <t>LAS_JUNTAS</t>
  </si>
  <si>
    <t>GN33</t>
  </si>
  <si>
    <t>LIMAJAY</t>
  </si>
  <si>
    <t>LA_DIANA</t>
  </si>
  <si>
    <t>GN36</t>
  </si>
  <si>
    <t>CIRUELOS</t>
  </si>
  <si>
    <t>TI11</t>
  </si>
  <si>
    <t>BARBARA</t>
  </si>
  <si>
    <t>TS13D</t>
  </si>
  <si>
    <t>PEDREGAL</t>
  </si>
  <si>
    <t>TN11</t>
  </si>
  <si>
    <t>LIMBALU</t>
  </si>
  <si>
    <t>TN22</t>
  </si>
  <si>
    <t>CHACAL</t>
  </si>
  <si>
    <t>TM22D</t>
  </si>
  <si>
    <t>VASQUEZ</t>
  </si>
  <si>
    <t>TC21</t>
  </si>
  <si>
    <t>MANZANOS</t>
  </si>
  <si>
    <t>VE14</t>
  </si>
  <si>
    <t>GRASCO</t>
  </si>
  <si>
    <t>ARZOBISPO</t>
  </si>
  <si>
    <t>ATAHUALPA</t>
  </si>
  <si>
    <t>TAGUA</t>
  </si>
  <si>
    <t>BO24</t>
  </si>
  <si>
    <t>VL_ANITA</t>
  </si>
  <si>
    <t>UC11D</t>
  </si>
  <si>
    <t>PASCA</t>
  </si>
  <si>
    <t>AA11D</t>
  </si>
  <si>
    <t>COLORADOS</t>
  </si>
  <si>
    <t>VI33</t>
  </si>
  <si>
    <t>FISCALA</t>
  </si>
  <si>
    <t>VI16</t>
  </si>
  <si>
    <t>LOS_ALPES</t>
  </si>
  <si>
    <t>UM14</t>
  </si>
  <si>
    <t>TENERIFE</t>
  </si>
  <si>
    <t>UM35</t>
  </si>
  <si>
    <t>TIGUAQUE</t>
  </si>
  <si>
    <t>TU11</t>
  </si>
  <si>
    <t>INEM</t>
  </si>
  <si>
    <t>LOCAL_ETB</t>
  </si>
  <si>
    <t>BO37</t>
  </si>
  <si>
    <t>CARIMA_ETB</t>
  </si>
  <si>
    <t>CK1C</t>
  </si>
  <si>
    <t>CK_SAUX_1</t>
  </si>
  <si>
    <t>CK26</t>
  </si>
  <si>
    <t>ANTONIA</t>
  </si>
  <si>
    <t>CK24</t>
  </si>
  <si>
    <t>A_MEJIA</t>
  </si>
  <si>
    <t>CK22</t>
  </si>
  <si>
    <t>BOSCAN</t>
  </si>
  <si>
    <t>CK15</t>
  </si>
  <si>
    <t>FINCAS</t>
  </si>
  <si>
    <t>CK12</t>
  </si>
  <si>
    <t>BONIFACIO</t>
  </si>
  <si>
    <t>CK2C</t>
  </si>
  <si>
    <t>AV_MANUEL</t>
  </si>
  <si>
    <t>TE38</t>
  </si>
  <si>
    <t>AV_1_MAYO</t>
  </si>
  <si>
    <t>TE33</t>
  </si>
  <si>
    <t>TINTALA</t>
  </si>
  <si>
    <t>TE34</t>
  </si>
  <si>
    <t>MANDALAY</t>
  </si>
  <si>
    <t>LP36</t>
  </si>
  <si>
    <t>MONTEVI_BC</t>
  </si>
  <si>
    <t>LP27</t>
  </si>
  <si>
    <t>COLSANITAS</t>
  </si>
  <si>
    <t>LP15</t>
  </si>
  <si>
    <t>VL_ALSACIA</t>
  </si>
  <si>
    <t>FO32</t>
  </si>
  <si>
    <t>MORAVIA</t>
  </si>
  <si>
    <t>FO23</t>
  </si>
  <si>
    <t>URBIZA</t>
  </si>
  <si>
    <t>FO34</t>
  </si>
  <si>
    <t>VILLEMAR</t>
  </si>
  <si>
    <t>FO31</t>
  </si>
  <si>
    <t>TARRAGONA</t>
  </si>
  <si>
    <t>FO28</t>
  </si>
  <si>
    <t>CATAM</t>
  </si>
  <si>
    <t>FO14</t>
  </si>
  <si>
    <t>CENTENARIO</t>
  </si>
  <si>
    <t>FO13</t>
  </si>
  <si>
    <t>PROTELA</t>
  </si>
  <si>
    <t>SA15</t>
  </si>
  <si>
    <t>ST_CECILIA</t>
  </si>
  <si>
    <t>SA25</t>
  </si>
  <si>
    <t>C_EMPLEADO</t>
  </si>
  <si>
    <t>SA27</t>
  </si>
  <si>
    <t>EL_GRECO</t>
  </si>
  <si>
    <t>SA37</t>
  </si>
  <si>
    <t>ALAMOS</t>
  </si>
  <si>
    <t>FR28</t>
  </si>
  <si>
    <t>ARABIA</t>
  </si>
  <si>
    <t>FR25</t>
  </si>
  <si>
    <t>DRIVER</t>
  </si>
  <si>
    <t>BL17</t>
  </si>
  <si>
    <t>BL16</t>
  </si>
  <si>
    <t>BL18</t>
  </si>
  <si>
    <t>MADRIGAL</t>
  </si>
  <si>
    <t>BL33</t>
  </si>
  <si>
    <t>VILLA_LUZ</t>
  </si>
  <si>
    <t>MR26</t>
  </si>
  <si>
    <t>C_DIAMANTE</t>
  </si>
  <si>
    <t>SU25</t>
  </si>
  <si>
    <t>LA_SIRENA</t>
  </si>
  <si>
    <t>SU31</t>
  </si>
  <si>
    <t>CARMEN</t>
  </si>
  <si>
    <t>SU23</t>
  </si>
  <si>
    <t>BOSTON</t>
  </si>
  <si>
    <t>TB31</t>
  </si>
  <si>
    <t>RUBI_NORTE</t>
  </si>
  <si>
    <t>TB24</t>
  </si>
  <si>
    <t>LAS_FLORES</t>
  </si>
  <si>
    <t>TB35</t>
  </si>
  <si>
    <t>COSTA_AZUL</t>
  </si>
  <si>
    <t>CT18</t>
  </si>
  <si>
    <t>ZONA_T</t>
  </si>
  <si>
    <t>CT26</t>
  </si>
  <si>
    <t>NOGAL</t>
  </si>
  <si>
    <t>CT33</t>
  </si>
  <si>
    <t>ANDINO_ETB</t>
  </si>
  <si>
    <t>CT21</t>
  </si>
  <si>
    <t>ENTRE_RIOS</t>
  </si>
  <si>
    <t>CS37</t>
  </si>
  <si>
    <t>TOLEDO</t>
  </si>
  <si>
    <t>CS35</t>
  </si>
  <si>
    <t>CARRERA_19</t>
  </si>
  <si>
    <t>AU36</t>
  </si>
  <si>
    <t>SPRING</t>
  </si>
  <si>
    <t>AU37</t>
  </si>
  <si>
    <t>PRADO</t>
  </si>
  <si>
    <t>AU27</t>
  </si>
  <si>
    <t>JARDINES</t>
  </si>
  <si>
    <t>AU35</t>
  </si>
  <si>
    <t>CARULLA</t>
  </si>
  <si>
    <t>AU34</t>
  </si>
  <si>
    <t>VOZ_VICTOR</t>
  </si>
  <si>
    <t>AU14</t>
  </si>
  <si>
    <t>ATABAN_ETB</t>
  </si>
  <si>
    <t>CLL_122</t>
  </si>
  <si>
    <t>US25</t>
  </si>
  <si>
    <t>BARCELONA</t>
  </si>
  <si>
    <t>US23</t>
  </si>
  <si>
    <t>CALLE_117</t>
  </si>
  <si>
    <t>US17</t>
  </si>
  <si>
    <t>WORL_TRADE</t>
  </si>
  <si>
    <t>US18</t>
  </si>
  <si>
    <t>PATRICIO</t>
  </si>
  <si>
    <t>FUNDACION</t>
  </si>
  <si>
    <t>AJ12</t>
  </si>
  <si>
    <t>CANADA</t>
  </si>
  <si>
    <t>AJ21</t>
  </si>
  <si>
    <t>BARRANCAS</t>
  </si>
  <si>
    <t>TO29</t>
  </si>
  <si>
    <t>TEJARES</t>
  </si>
  <si>
    <t>TO27</t>
  </si>
  <si>
    <t>CC28</t>
  </si>
  <si>
    <t>CARRERA_7</t>
  </si>
  <si>
    <t>CR12</t>
  </si>
  <si>
    <t>CTR_CONVEN</t>
  </si>
  <si>
    <t>CN26</t>
  </si>
  <si>
    <t>MURILLO_T</t>
  </si>
  <si>
    <t>CN24</t>
  </si>
  <si>
    <t>MULTIFAM_1</t>
  </si>
  <si>
    <t>CN23</t>
  </si>
  <si>
    <t>EXTERNADO</t>
  </si>
  <si>
    <t>SC23</t>
  </si>
  <si>
    <t>20_JULIO</t>
  </si>
  <si>
    <t>SC31</t>
  </si>
  <si>
    <t>ALBINA</t>
  </si>
  <si>
    <t>RR12D</t>
  </si>
  <si>
    <t>RG11D</t>
  </si>
  <si>
    <t>OROPERDIDO</t>
  </si>
  <si>
    <t>RG22D</t>
  </si>
  <si>
    <t>FOSCA</t>
  </si>
  <si>
    <t>CZ11</t>
  </si>
  <si>
    <t>CINECOLOMB</t>
  </si>
  <si>
    <t>IA12</t>
  </si>
  <si>
    <t>CENT_COMER</t>
  </si>
  <si>
    <t>IA16</t>
  </si>
  <si>
    <t>LA_LORENA</t>
  </si>
  <si>
    <t>CHOACHI</t>
  </si>
  <si>
    <t>HC12D</t>
  </si>
  <si>
    <t>CHOACHI_UR</t>
  </si>
  <si>
    <t>SB11</t>
  </si>
  <si>
    <t>INTEXMODA</t>
  </si>
  <si>
    <t>ME12D</t>
  </si>
  <si>
    <t>PTO_LOPEZ</t>
  </si>
  <si>
    <t>ER14D</t>
  </si>
  <si>
    <t>SABANETA</t>
  </si>
  <si>
    <t>AD11D</t>
  </si>
  <si>
    <t>COMANDO</t>
  </si>
  <si>
    <t>ESMERALDA</t>
  </si>
  <si>
    <t>EM11D</t>
  </si>
  <si>
    <t>LOS_OLIVOS</t>
  </si>
  <si>
    <t>AB21</t>
  </si>
  <si>
    <t>PIS_BODEGA</t>
  </si>
  <si>
    <t>NO57</t>
  </si>
  <si>
    <t>ESPANOLA</t>
  </si>
  <si>
    <t>NO55</t>
  </si>
  <si>
    <t>ASERRIOS</t>
  </si>
  <si>
    <t>DT24D</t>
  </si>
  <si>
    <t>BARSALOZA</t>
  </si>
  <si>
    <t>DT11D</t>
  </si>
  <si>
    <t>VIVISOL</t>
  </si>
  <si>
    <t>TQ21</t>
  </si>
  <si>
    <t>MEUSA</t>
  </si>
  <si>
    <t>JN14D</t>
  </si>
  <si>
    <t>NEMOSTEN</t>
  </si>
  <si>
    <t>CL12</t>
  </si>
  <si>
    <t>FRAYLEJONA</t>
  </si>
  <si>
    <t>LE12D</t>
  </si>
  <si>
    <t>CAMPO_STO</t>
  </si>
  <si>
    <t>GUATAQUI</t>
  </si>
  <si>
    <t>GT11D</t>
  </si>
  <si>
    <t>PAQUILO</t>
  </si>
  <si>
    <t>JN13D</t>
  </si>
  <si>
    <t>GAMA</t>
  </si>
  <si>
    <t>JN11D</t>
  </si>
  <si>
    <t>GACHETA</t>
  </si>
  <si>
    <t>CL11</t>
  </si>
  <si>
    <t>COVICAL</t>
  </si>
  <si>
    <t>LS21D</t>
  </si>
  <si>
    <t>LA_CEIBA</t>
  </si>
  <si>
    <t>LS12D</t>
  </si>
  <si>
    <t>SAN_JAVIER</t>
  </si>
  <si>
    <t>MD11D</t>
  </si>
  <si>
    <t>PEDROJAGUA</t>
  </si>
  <si>
    <t>MO13</t>
  </si>
  <si>
    <t>TORINO</t>
  </si>
  <si>
    <t>LD12D</t>
  </si>
  <si>
    <t>PTE_OLGUIN</t>
  </si>
  <si>
    <t>JM11D</t>
  </si>
  <si>
    <t>LIMONCITOS</t>
  </si>
  <si>
    <t>PZ11D</t>
  </si>
  <si>
    <t>LOS_MONJE</t>
  </si>
  <si>
    <t>ST12</t>
  </si>
  <si>
    <t>TEQUENDAMA</t>
  </si>
  <si>
    <t>SS11D</t>
  </si>
  <si>
    <t>ESPIGAS</t>
  </si>
  <si>
    <t>CS23</t>
  </si>
  <si>
    <t>ROYALPLAZA</t>
  </si>
  <si>
    <t>CS28</t>
  </si>
  <si>
    <t>SEARS</t>
  </si>
  <si>
    <t>CS12</t>
  </si>
  <si>
    <t>T_CASTILLO</t>
  </si>
  <si>
    <t>CS14</t>
  </si>
  <si>
    <t>LOURDES</t>
  </si>
  <si>
    <t>SF27</t>
  </si>
  <si>
    <t>CROMOS</t>
  </si>
  <si>
    <t>SF12</t>
  </si>
  <si>
    <t>BCO_COLOMB</t>
  </si>
  <si>
    <t>IMPRE_NAL</t>
  </si>
  <si>
    <t>MISERICORD</t>
  </si>
  <si>
    <t>CTR_MAYOR</t>
  </si>
  <si>
    <t>MZ11</t>
  </si>
  <si>
    <t>ALCALA</t>
  </si>
  <si>
    <t>MZ34</t>
  </si>
  <si>
    <t>VENECIA</t>
  </si>
  <si>
    <t>MZ33</t>
  </si>
  <si>
    <t>DELICIAS</t>
  </si>
  <si>
    <t>GG18</t>
  </si>
  <si>
    <t>MACARENA</t>
  </si>
  <si>
    <t>GG36</t>
  </si>
  <si>
    <t>ORTESAL</t>
  </si>
  <si>
    <t>GG33</t>
  </si>
  <si>
    <t>LITO_COLOM</t>
  </si>
  <si>
    <t>GG22</t>
  </si>
  <si>
    <t>AUTOMOTRIZ</t>
  </si>
  <si>
    <t>GG21</t>
  </si>
  <si>
    <t>MODELO</t>
  </si>
  <si>
    <t>GG37</t>
  </si>
  <si>
    <t>Q_PAREDES</t>
  </si>
  <si>
    <t>VE24</t>
  </si>
  <si>
    <t>METALES</t>
  </si>
  <si>
    <t>MAMBITA</t>
  </si>
  <si>
    <t>MB11D</t>
  </si>
  <si>
    <t>JAGUA</t>
  </si>
  <si>
    <t>OFICIN_EMG</t>
  </si>
  <si>
    <t>UB14D</t>
  </si>
  <si>
    <t>LENGUAZAQ</t>
  </si>
  <si>
    <t>UB15D</t>
  </si>
  <si>
    <t>SUTATAUSA</t>
  </si>
  <si>
    <t>UB13D</t>
  </si>
  <si>
    <t>SASAIMA</t>
  </si>
  <si>
    <t>VA13D</t>
  </si>
  <si>
    <t>SG13D</t>
  </si>
  <si>
    <t>LAS_PALMAS</t>
  </si>
  <si>
    <t>YA12D</t>
  </si>
  <si>
    <t>IBAMA</t>
  </si>
  <si>
    <t>ZP23D</t>
  </si>
  <si>
    <t>IN11</t>
  </si>
  <si>
    <t>CIU_LATINA</t>
  </si>
  <si>
    <t>CH12</t>
  </si>
  <si>
    <t>CANOAS</t>
  </si>
  <si>
    <t>SM24</t>
  </si>
  <si>
    <t>SUCRE</t>
  </si>
  <si>
    <t>SM2C</t>
  </si>
  <si>
    <t>QUESADA</t>
  </si>
  <si>
    <t>SM25</t>
  </si>
  <si>
    <t>UNISUR</t>
  </si>
  <si>
    <t>RIVELINO</t>
  </si>
  <si>
    <t>HELIOS</t>
  </si>
  <si>
    <t>SH21</t>
  </si>
  <si>
    <t>LA_CUESTA</t>
  </si>
  <si>
    <t>LA_SALADA</t>
  </si>
  <si>
    <t>DA11D</t>
  </si>
  <si>
    <t>ALTO_ISNA</t>
  </si>
  <si>
    <t>ARENALES</t>
  </si>
  <si>
    <t>CAÑITO</t>
  </si>
  <si>
    <t>MILENTA</t>
  </si>
  <si>
    <t>ITALCOL</t>
  </si>
  <si>
    <t>GUARUMAL</t>
  </si>
  <si>
    <t>BOTADERO</t>
  </si>
  <si>
    <t>ALEJANDRIA</t>
  </si>
  <si>
    <t>BQCALDERON</t>
  </si>
  <si>
    <t>AQUALINA</t>
  </si>
  <si>
    <t>BO31</t>
  </si>
  <si>
    <t>VILLA_RIO</t>
  </si>
  <si>
    <t>SJ15</t>
  </si>
  <si>
    <t>ESTANZUELA</t>
  </si>
  <si>
    <t>PARATEBUEN</t>
  </si>
  <si>
    <t>VI26</t>
  </si>
  <si>
    <t>COLUMNAS</t>
  </si>
  <si>
    <t>VI28</t>
  </si>
  <si>
    <t>ST_LIBRADA</t>
  </si>
  <si>
    <t>UM_SER_AUX</t>
  </si>
  <si>
    <t>HORNOS</t>
  </si>
  <si>
    <t>UM12</t>
  </si>
  <si>
    <t>EL_VALLE</t>
  </si>
  <si>
    <t>TU12</t>
  </si>
  <si>
    <t>CIU_BOLIVA</t>
  </si>
  <si>
    <t>TU1A</t>
  </si>
  <si>
    <t>JERUSALEN</t>
  </si>
  <si>
    <t>TU18</t>
  </si>
  <si>
    <t>MEISSEN</t>
  </si>
  <si>
    <t>TU27</t>
  </si>
  <si>
    <t>GUIPARMA</t>
  </si>
  <si>
    <t>BO14</t>
  </si>
  <si>
    <t>CASAGRANDE</t>
  </si>
  <si>
    <t>BO35</t>
  </si>
  <si>
    <t>PERDOMO</t>
  </si>
  <si>
    <t>CK23</t>
  </si>
  <si>
    <t>SOLDADOS</t>
  </si>
  <si>
    <t>CK1A</t>
  </si>
  <si>
    <t>RECREO</t>
  </si>
  <si>
    <t>CK16</t>
  </si>
  <si>
    <t>IRIARTE</t>
  </si>
  <si>
    <t>TE36</t>
  </si>
  <si>
    <t>2_AVENIDAS</t>
  </si>
  <si>
    <t>TE31</t>
  </si>
  <si>
    <t>PROVIVIEND</t>
  </si>
  <si>
    <t>TE22</t>
  </si>
  <si>
    <t>ETB_BC</t>
  </si>
  <si>
    <t>TE17</t>
  </si>
  <si>
    <t>PTE_CALDAS</t>
  </si>
  <si>
    <t>TE25</t>
  </si>
  <si>
    <t>BRASIL</t>
  </si>
  <si>
    <t>LP25</t>
  </si>
  <si>
    <t>JOHNS</t>
  </si>
  <si>
    <t>LP21</t>
  </si>
  <si>
    <t>P_MARSELLA</t>
  </si>
  <si>
    <t>LP17</t>
  </si>
  <si>
    <t>TEXTILIA</t>
  </si>
  <si>
    <t>FO11</t>
  </si>
  <si>
    <t>BOHIOS</t>
  </si>
  <si>
    <t>FO26</t>
  </si>
  <si>
    <t>EMPAQ_IND</t>
  </si>
  <si>
    <t>FO22</t>
  </si>
  <si>
    <t>MODELIA</t>
  </si>
  <si>
    <t>FO21</t>
  </si>
  <si>
    <t>WILSON</t>
  </si>
  <si>
    <t>FO16</t>
  </si>
  <si>
    <t>VERSALLES</t>
  </si>
  <si>
    <t>SA19</t>
  </si>
  <si>
    <t>CESA</t>
  </si>
  <si>
    <t>EMBAJADA</t>
  </si>
  <si>
    <t>SA35</t>
  </si>
  <si>
    <t>RAFA_NUNEZ</t>
  </si>
  <si>
    <t>MR24</t>
  </si>
  <si>
    <t>C_MEZCLAS</t>
  </si>
  <si>
    <t>MR16</t>
  </si>
  <si>
    <t>CALATRAVA</t>
  </si>
  <si>
    <t>SU34</t>
  </si>
  <si>
    <t>BUCARO</t>
  </si>
  <si>
    <t>SU11</t>
  </si>
  <si>
    <t>MAZUREN</t>
  </si>
  <si>
    <t>SU13</t>
  </si>
  <si>
    <t>VL_MAGDALA</t>
  </si>
  <si>
    <t>TB26</t>
  </si>
  <si>
    <t>LA_GAITANA</t>
  </si>
  <si>
    <t>TB12</t>
  </si>
  <si>
    <t>ALCAPARROS</t>
  </si>
  <si>
    <t>TB27</t>
  </si>
  <si>
    <t>PUERTO_SOL</t>
  </si>
  <si>
    <t>TB23</t>
  </si>
  <si>
    <t>BOCHALEMA</t>
  </si>
  <si>
    <t>TB38</t>
  </si>
  <si>
    <t>URB_LAROSA</t>
  </si>
  <si>
    <t>CALLE_112</t>
  </si>
  <si>
    <t>AU24</t>
  </si>
  <si>
    <t>BRITALIA</t>
  </si>
  <si>
    <t>AU31</t>
  </si>
  <si>
    <t>CENTRALETB</t>
  </si>
  <si>
    <t>AU11</t>
  </si>
  <si>
    <t>C_FISCALES</t>
  </si>
  <si>
    <t>AU21</t>
  </si>
  <si>
    <t>CARABINERO</t>
  </si>
  <si>
    <t>US34</t>
  </si>
  <si>
    <t>AV_NQS</t>
  </si>
  <si>
    <t>US21</t>
  </si>
  <si>
    <t>REFUGIO</t>
  </si>
  <si>
    <t>US33</t>
  </si>
  <si>
    <t>BQE_MEDINA</t>
  </si>
  <si>
    <t>AJ11</t>
  </si>
  <si>
    <t>ICATA</t>
  </si>
  <si>
    <t>TO28</t>
  </si>
  <si>
    <t>MAICAO_ETB</t>
  </si>
  <si>
    <t>TO19</t>
  </si>
  <si>
    <t>AMER_PIPE</t>
  </si>
  <si>
    <t>TO15</t>
  </si>
  <si>
    <t>TO16</t>
  </si>
  <si>
    <t>S_BOLIVAR</t>
  </si>
  <si>
    <t>CC27</t>
  </si>
  <si>
    <t>ST_DOMINGO</t>
  </si>
  <si>
    <t>CC16</t>
  </si>
  <si>
    <t>LA_SALLE</t>
  </si>
  <si>
    <t>CC13</t>
  </si>
  <si>
    <t>PALERMO</t>
  </si>
  <si>
    <t>CR15</t>
  </si>
  <si>
    <t>ORQUIDEA_R</t>
  </si>
  <si>
    <t>LU13D</t>
  </si>
  <si>
    <t>AGUILAS</t>
  </si>
  <si>
    <t>LU14D</t>
  </si>
  <si>
    <t>PUEBLO_VJO</t>
  </si>
  <si>
    <t>EL_HOBAL</t>
  </si>
  <si>
    <t>HB11D</t>
  </si>
  <si>
    <t>AGUADEDIOS</t>
  </si>
  <si>
    <t>AL11D</t>
  </si>
  <si>
    <t>ALBAN_UR</t>
  </si>
  <si>
    <t>AL13D</t>
  </si>
  <si>
    <t>LA_TRIBUNA</t>
  </si>
  <si>
    <t>CJ12</t>
  </si>
  <si>
    <t>RIO_FRIO</t>
  </si>
  <si>
    <t>CY22</t>
  </si>
  <si>
    <t>CERC_PIED</t>
  </si>
  <si>
    <t>IA13</t>
  </si>
  <si>
    <t>CHILACOS</t>
  </si>
  <si>
    <t>IA14</t>
  </si>
  <si>
    <t>SAMARIA</t>
  </si>
  <si>
    <t>CB11D</t>
  </si>
  <si>
    <t>PENAS</t>
  </si>
  <si>
    <t>CB22D</t>
  </si>
  <si>
    <t>LA_RAMADA</t>
  </si>
  <si>
    <t>PI11D</t>
  </si>
  <si>
    <t>EL_PIN</t>
  </si>
  <si>
    <t>PI22D</t>
  </si>
  <si>
    <t>LAVICTORIA</t>
  </si>
  <si>
    <t>FA25D</t>
  </si>
  <si>
    <t>SANCARLOS</t>
  </si>
  <si>
    <t>FA23D</t>
  </si>
  <si>
    <t>RURALMANJU</t>
  </si>
  <si>
    <t>FA21D</t>
  </si>
  <si>
    <t>BRASILIA_Y</t>
  </si>
  <si>
    <t>CX11D</t>
  </si>
  <si>
    <t>MINA</t>
  </si>
  <si>
    <t>UC22R</t>
  </si>
  <si>
    <t>PISIMBALA</t>
  </si>
  <si>
    <t>PO21D</t>
  </si>
  <si>
    <t>SBERNARDO</t>
  </si>
  <si>
    <t>BM13D</t>
  </si>
  <si>
    <t>COBURGO</t>
  </si>
  <si>
    <t>ALICANTE</t>
  </si>
  <si>
    <t>PN12D</t>
  </si>
  <si>
    <t>BONAIRE</t>
  </si>
  <si>
    <t>PN11D</t>
  </si>
  <si>
    <t>CRISTALES</t>
  </si>
  <si>
    <t>EL_RAMAL</t>
  </si>
  <si>
    <t>RB11D</t>
  </si>
  <si>
    <t>EL_CARBON</t>
  </si>
  <si>
    <t>RB21D</t>
  </si>
  <si>
    <t>EL_ESPINO</t>
  </si>
  <si>
    <t>GD21D</t>
  </si>
  <si>
    <t>VIRREYES</t>
  </si>
  <si>
    <t>S.AUX51773</t>
  </si>
  <si>
    <t>AT11D</t>
  </si>
  <si>
    <t>GT12D</t>
  </si>
  <si>
    <t>BUSCAVIDAS</t>
  </si>
  <si>
    <t>QUIN_PEREZ</t>
  </si>
  <si>
    <t>QP11</t>
  </si>
  <si>
    <t>GUATAVITA</t>
  </si>
  <si>
    <t>MO_AUX_1</t>
  </si>
  <si>
    <t>MO18</t>
  </si>
  <si>
    <t>TIBAITATA</t>
  </si>
  <si>
    <t>PB13D</t>
  </si>
  <si>
    <t>ALGARROBOS</t>
  </si>
  <si>
    <t>RIONEGRO</t>
  </si>
  <si>
    <t>RN12D</t>
  </si>
  <si>
    <t>LLANOMATEO</t>
  </si>
  <si>
    <t>RT13D</t>
  </si>
  <si>
    <t>TERAN</t>
  </si>
  <si>
    <t>SY11D</t>
  </si>
  <si>
    <t>HACIENDA</t>
  </si>
  <si>
    <t>SQ21</t>
  </si>
  <si>
    <t>C_NAUTICO</t>
  </si>
  <si>
    <t>CS26</t>
  </si>
  <si>
    <t>STA_TERESA</t>
  </si>
  <si>
    <t>CLI_BOGOTA</t>
  </si>
  <si>
    <t>ETB</t>
  </si>
  <si>
    <t>GUARDIA_PR</t>
  </si>
  <si>
    <t>CRUCES_ETB</t>
  </si>
  <si>
    <t>MZ17</t>
  </si>
  <si>
    <t>CARVAJAL</t>
  </si>
  <si>
    <t>MZ26</t>
  </si>
  <si>
    <t>INGLES_BC</t>
  </si>
  <si>
    <t>GAZANORE</t>
  </si>
  <si>
    <t>BAGAZAL</t>
  </si>
  <si>
    <t>VA12D</t>
  </si>
  <si>
    <t>EL_TRIUNFO</t>
  </si>
  <si>
    <t>SN_JORGE1</t>
  </si>
  <si>
    <t>ZP22D</t>
  </si>
  <si>
    <t>MORTINO2</t>
  </si>
  <si>
    <t>NT22D</t>
  </si>
  <si>
    <t>ROCABELLA</t>
  </si>
  <si>
    <t>PO22D</t>
  </si>
  <si>
    <t>MU21</t>
  </si>
  <si>
    <t>SIBATE</t>
  </si>
  <si>
    <t>SN21D</t>
  </si>
  <si>
    <t>SILVANIA</t>
  </si>
  <si>
    <t>MU13</t>
  </si>
  <si>
    <t>SN_NICOLAS</t>
  </si>
  <si>
    <t>SK11D</t>
  </si>
  <si>
    <t>AMISTAD</t>
  </si>
  <si>
    <t>OLIVOS</t>
  </si>
  <si>
    <t>SM1C</t>
  </si>
  <si>
    <t>PTO_ALEGRE</t>
  </si>
  <si>
    <t>VEREDITA</t>
  </si>
  <si>
    <t>SP12</t>
  </si>
  <si>
    <t>CAROLINA</t>
  </si>
  <si>
    <t>NA32</t>
  </si>
  <si>
    <t>BRICENO</t>
  </si>
  <si>
    <t>SH11</t>
  </si>
  <si>
    <t>PRADERA</t>
  </si>
  <si>
    <t>SH22</t>
  </si>
  <si>
    <t>CANICA</t>
  </si>
  <si>
    <t>VILLA_INES</t>
  </si>
  <si>
    <t>SECRESALUD</t>
  </si>
  <si>
    <t>VE36</t>
  </si>
  <si>
    <t>MALLORCA</t>
  </si>
  <si>
    <t>VEGA_URB</t>
  </si>
  <si>
    <t>FESTO</t>
  </si>
  <si>
    <t>PT_PERALTA</t>
  </si>
  <si>
    <t>ANGOSTURA</t>
  </si>
  <si>
    <t>VI35</t>
  </si>
  <si>
    <t>SIDEL</t>
  </si>
  <si>
    <t>VI18</t>
  </si>
  <si>
    <t>MARRUECOS</t>
  </si>
  <si>
    <t>VI17</t>
  </si>
  <si>
    <t>ACUEDUC_11</t>
  </si>
  <si>
    <t>EL_MIRADOR</t>
  </si>
  <si>
    <t>UM13</t>
  </si>
  <si>
    <t>LADRILLERA</t>
  </si>
  <si>
    <t>UM27</t>
  </si>
  <si>
    <t>MTE_BLANCO</t>
  </si>
  <si>
    <t>UM26</t>
  </si>
  <si>
    <t>EL_UVAL</t>
  </si>
  <si>
    <t>UM38</t>
  </si>
  <si>
    <t>TESORO</t>
  </si>
  <si>
    <t>TU19</t>
  </si>
  <si>
    <t>JALISCO</t>
  </si>
  <si>
    <t>TU26</t>
  </si>
  <si>
    <t>ATLANTA</t>
  </si>
  <si>
    <t>TU28</t>
  </si>
  <si>
    <t>FRANCISCO</t>
  </si>
  <si>
    <t>TU2A</t>
  </si>
  <si>
    <t>CROYDON</t>
  </si>
  <si>
    <t>BO23</t>
  </si>
  <si>
    <t>CORLUZ</t>
  </si>
  <si>
    <t>BO32</t>
  </si>
  <si>
    <t>ESTACION</t>
  </si>
  <si>
    <t>CK21</t>
  </si>
  <si>
    <t>T_BUENA</t>
  </si>
  <si>
    <t>CK1B</t>
  </si>
  <si>
    <t>ANHELO</t>
  </si>
  <si>
    <t>CK17</t>
  </si>
  <si>
    <t>REINA</t>
  </si>
  <si>
    <t>TE15</t>
  </si>
  <si>
    <t>BANDERAS</t>
  </si>
  <si>
    <t>LP34</t>
  </si>
  <si>
    <t>TINTALITO</t>
  </si>
  <si>
    <t>LP11</t>
  </si>
  <si>
    <t>AV_COLON</t>
  </si>
  <si>
    <t>SA3A</t>
  </si>
  <si>
    <t>PETROLERAS</t>
  </si>
  <si>
    <t>SA38</t>
  </si>
  <si>
    <t>CIU_SALITR</t>
  </si>
  <si>
    <t>SA12</t>
  </si>
  <si>
    <t>AV_DORADO</t>
  </si>
  <si>
    <t>SA16</t>
  </si>
  <si>
    <t>JJ_VARGAS</t>
  </si>
  <si>
    <t>SA34</t>
  </si>
  <si>
    <t>ESPECTADOR</t>
  </si>
  <si>
    <t>FR22</t>
  </si>
  <si>
    <t>BOYAC_REAL</t>
  </si>
  <si>
    <t>LA_PERLA</t>
  </si>
  <si>
    <t>BL27</t>
  </si>
  <si>
    <t>BL26</t>
  </si>
  <si>
    <t>PQ_FLORIDA</t>
  </si>
  <si>
    <t>GARCES_NAV</t>
  </si>
  <si>
    <t>MR17</t>
  </si>
  <si>
    <t>ILARCO</t>
  </si>
  <si>
    <t>MR37</t>
  </si>
  <si>
    <t>SOLARIUM</t>
  </si>
  <si>
    <t>MR18</t>
  </si>
  <si>
    <t>BONANZA</t>
  </si>
  <si>
    <t>MR29</t>
  </si>
  <si>
    <t>NIZA_VIII</t>
  </si>
  <si>
    <t>SU33</t>
  </si>
  <si>
    <t>CERRITO</t>
  </si>
  <si>
    <t>TB14</t>
  </si>
  <si>
    <t>PIEDRA_VER</t>
  </si>
  <si>
    <t>TB17</t>
  </si>
  <si>
    <t>NUEVA_TIBA</t>
  </si>
  <si>
    <t>CT35</t>
  </si>
  <si>
    <t>CT36</t>
  </si>
  <si>
    <t>RETIRO</t>
  </si>
  <si>
    <t>TI21</t>
  </si>
  <si>
    <t>VIRGINIA</t>
  </si>
  <si>
    <t>TM21D</t>
  </si>
  <si>
    <t>CACHIMBULO</t>
  </si>
  <si>
    <t>AR11D</t>
  </si>
  <si>
    <t>ST_BARBARA</t>
  </si>
  <si>
    <t>CUNE</t>
  </si>
  <si>
    <t>VI22</t>
  </si>
  <si>
    <t>MERCEDES</t>
  </si>
  <si>
    <t>VI23</t>
  </si>
  <si>
    <t>D_TURBAY</t>
  </si>
  <si>
    <t>VI31</t>
  </si>
  <si>
    <t>MALVINAS</t>
  </si>
  <si>
    <t>VI13</t>
  </si>
  <si>
    <t>STA_MARTA</t>
  </si>
  <si>
    <t>VI21</t>
  </si>
  <si>
    <t>ATENAS</t>
  </si>
  <si>
    <t>UM21</t>
  </si>
  <si>
    <t>NACIONES_U</t>
  </si>
  <si>
    <t>TU23</t>
  </si>
  <si>
    <t>JJ_RONDON</t>
  </si>
  <si>
    <t>TU21</t>
  </si>
  <si>
    <t>CABLEAEREO</t>
  </si>
  <si>
    <t>BO27</t>
  </si>
  <si>
    <t>ALEJANDRA</t>
  </si>
  <si>
    <t>ISLA_SOL</t>
  </si>
  <si>
    <t>BO17</t>
  </si>
  <si>
    <t>OLARTE</t>
  </si>
  <si>
    <t>BO16</t>
  </si>
  <si>
    <t>MAKROGLAXO</t>
  </si>
  <si>
    <t>SIE_MORENA</t>
  </si>
  <si>
    <t>CK28</t>
  </si>
  <si>
    <t>METROVIVI</t>
  </si>
  <si>
    <t>CK2B</t>
  </si>
  <si>
    <t>ISLANDIA</t>
  </si>
  <si>
    <t>CORABASTOS</t>
  </si>
  <si>
    <t>TE13</t>
  </si>
  <si>
    <t>KENNEDY</t>
  </si>
  <si>
    <t>LP28</t>
  </si>
  <si>
    <t>PIZANO</t>
  </si>
  <si>
    <t>LP23</t>
  </si>
  <si>
    <t>DISCOSORBE</t>
  </si>
  <si>
    <t>LP16</t>
  </si>
  <si>
    <t>FO38</t>
  </si>
  <si>
    <t>FO_AUX_1</t>
  </si>
  <si>
    <t>AYURA</t>
  </si>
  <si>
    <t>FO19</t>
  </si>
  <si>
    <t>FERROCAJA</t>
  </si>
  <si>
    <t>FO24</t>
  </si>
  <si>
    <t>LEVAPAN</t>
  </si>
  <si>
    <t>FO17</t>
  </si>
  <si>
    <t>EMISORAS</t>
  </si>
  <si>
    <t>SA13</t>
  </si>
  <si>
    <t>XEROS</t>
  </si>
  <si>
    <t>SA2A</t>
  </si>
  <si>
    <t>GN_STACION</t>
  </si>
  <si>
    <t>SA28</t>
  </si>
  <si>
    <t>GRANJAS</t>
  </si>
  <si>
    <t>SA14</t>
  </si>
  <si>
    <t>NORMANDIA</t>
  </si>
  <si>
    <t>MZ31</t>
  </si>
  <si>
    <t>CIU_MONTES</t>
  </si>
  <si>
    <t>GG38</t>
  </si>
  <si>
    <t>DORIA</t>
  </si>
  <si>
    <t>GG23</t>
  </si>
  <si>
    <t>COGRA</t>
  </si>
  <si>
    <t>VE32</t>
  </si>
  <si>
    <t>ST_MATILDE</t>
  </si>
  <si>
    <t>GALAN</t>
  </si>
  <si>
    <t>VE31</t>
  </si>
  <si>
    <t>PRIMAVERA</t>
  </si>
  <si>
    <t>VE33</t>
  </si>
  <si>
    <t>BQE_COMUN</t>
  </si>
  <si>
    <t>CASCADAS</t>
  </si>
  <si>
    <t>CIUDADULCE</t>
  </si>
  <si>
    <t>TR11D</t>
  </si>
  <si>
    <t>NARANJAL</t>
  </si>
  <si>
    <t>LB12D</t>
  </si>
  <si>
    <t>ZP13D</t>
  </si>
  <si>
    <t>SAN_PABLO</t>
  </si>
  <si>
    <t>EB21D</t>
  </si>
  <si>
    <t>SUBIA</t>
  </si>
  <si>
    <t>SK14D</t>
  </si>
  <si>
    <t>SUSA</t>
  </si>
  <si>
    <t>POLICARPA</t>
  </si>
  <si>
    <t>PORVENIR</t>
  </si>
  <si>
    <t>NA21</t>
  </si>
  <si>
    <t>AGAFANO</t>
  </si>
  <si>
    <t>SH12</t>
  </si>
  <si>
    <t>TABLAZO</t>
  </si>
  <si>
    <t>DA12D</t>
  </si>
  <si>
    <t>ALTO_VIGA</t>
  </si>
  <si>
    <t>ZAPAN</t>
  </si>
  <si>
    <t>URBANOBASE</t>
  </si>
  <si>
    <t>PS12D</t>
  </si>
  <si>
    <t>VI24</t>
  </si>
  <si>
    <t>SANTA_RITA</t>
  </si>
  <si>
    <t>VI37</t>
  </si>
  <si>
    <t>GUACAMAYAS</t>
  </si>
  <si>
    <t>VI36</t>
  </si>
  <si>
    <t>MOLINO_SUR</t>
  </si>
  <si>
    <t>VI25</t>
  </si>
  <si>
    <t>JUAN_REY</t>
  </si>
  <si>
    <t>VI12</t>
  </si>
  <si>
    <t>PTA_LLANO</t>
  </si>
  <si>
    <t>UM19</t>
  </si>
  <si>
    <t>VENEZUELA</t>
  </si>
  <si>
    <t>TU14</t>
  </si>
  <si>
    <t>MARANDU</t>
  </si>
  <si>
    <t>TU25</t>
  </si>
  <si>
    <t>ARBORIZADO</t>
  </si>
  <si>
    <t>TU17</t>
  </si>
  <si>
    <t>ONTARIO</t>
  </si>
  <si>
    <t>TU22</t>
  </si>
  <si>
    <t>OKAL_MUZU</t>
  </si>
  <si>
    <t>TU29</t>
  </si>
  <si>
    <t>J_PABLO_II</t>
  </si>
  <si>
    <t>BO12</t>
  </si>
  <si>
    <t>MADELENA</t>
  </si>
  <si>
    <t>BO36</t>
  </si>
  <si>
    <t>CASA_BLANC</t>
  </si>
  <si>
    <t>CK25</t>
  </si>
  <si>
    <t>BRISAS</t>
  </si>
  <si>
    <t>CK14</t>
  </si>
  <si>
    <t>ARBOLETE</t>
  </si>
  <si>
    <t>TE24</t>
  </si>
  <si>
    <t>MARIA_PAZ</t>
  </si>
  <si>
    <t>TE32</t>
  </si>
  <si>
    <t>AV_BOYACA</t>
  </si>
  <si>
    <t>TE12</t>
  </si>
  <si>
    <t>AYACUCHO</t>
  </si>
  <si>
    <t>LP22</t>
  </si>
  <si>
    <t>IBM</t>
  </si>
  <si>
    <t>LP35</t>
  </si>
  <si>
    <t>EXITO</t>
  </si>
  <si>
    <t>LP14</t>
  </si>
  <si>
    <t>CICOLAC</t>
  </si>
  <si>
    <t>FO27</t>
  </si>
  <si>
    <t>EL_SIGLO</t>
  </si>
  <si>
    <t>FO36</t>
  </si>
  <si>
    <t>AERO_LT</t>
  </si>
  <si>
    <t>SA1A</t>
  </si>
  <si>
    <t>ECOCENTRO</t>
  </si>
  <si>
    <t>SA11</t>
  </si>
  <si>
    <t>CAMAVIEJA</t>
  </si>
  <si>
    <t xml:space="preserve"> BL25</t>
  </si>
  <si>
    <t>CEREZOS</t>
  </si>
  <si>
    <t>BL38</t>
  </si>
  <si>
    <t>AFIDRO</t>
  </si>
  <si>
    <t>BL34</t>
  </si>
  <si>
    <t>RONDEROETB</t>
  </si>
  <si>
    <t>MR15</t>
  </si>
  <si>
    <t>TABORA</t>
  </si>
  <si>
    <t>MR35</t>
  </si>
  <si>
    <t>OBRERO</t>
  </si>
  <si>
    <t>MR33</t>
  </si>
  <si>
    <t>ESTRADA</t>
  </si>
  <si>
    <t>MR23</t>
  </si>
  <si>
    <t>HELENITA</t>
  </si>
  <si>
    <t>TB28</t>
  </si>
  <si>
    <t>J_AMARILLO</t>
  </si>
  <si>
    <t>TB13</t>
  </si>
  <si>
    <t>BERLIN</t>
  </si>
  <si>
    <t>TB15</t>
  </si>
  <si>
    <t>PORTAL</t>
  </si>
  <si>
    <t>TB18</t>
  </si>
  <si>
    <t>FR12</t>
  </si>
  <si>
    <t>MANDARINO</t>
  </si>
  <si>
    <t>FR15</t>
  </si>
  <si>
    <t>PTE_AEREO</t>
  </si>
  <si>
    <t>FR27</t>
  </si>
  <si>
    <t>ACAPULCO</t>
  </si>
  <si>
    <t>FR26</t>
  </si>
  <si>
    <t>LOS_ANGELE</t>
  </si>
  <si>
    <t>BL39</t>
  </si>
  <si>
    <t>ENGATIVA</t>
  </si>
  <si>
    <t>CORTIJO</t>
  </si>
  <si>
    <t>BL14</t>
  </si>
  <si>
    <t>MUELLE</t>
  </si>
  <si>
    <t>SALITRAL</t>
  </si>
  <si>
    <t>MR34</t>
  </si>
  <si>
    <t>BELL_ARTES</t>
  </si>
  <si>
    <t>MR38</t>
  </si>
  <si>
    <t>MORISCO</t>
  </si>
  <si>
    <t>MR31</t>
  </si>
  <si>
    <t>SOTILEZA</t>
  </si>
  <si>
    <t>MR2A</t>
  </si>
  <si>
    <t>CALLE_99</t>
  </si>
  <si>
    <t>MR13</t>
  </si>
  <si>
    <t>LAGARTOS</t>
  </si>
  <si>
    <t>MR27</t>
  </si>
  <si>
    <t>PALESTINA</t>
  </si>
  <si>
    <t>MR12</t>
  </si>
  <si>
    <t>LAS_GALIAS</t>
  </si>
  <si>
    <t>SU16</t>
  </si>
  <si>
    <t>PARCELACIO</t>
  </si>
  <si>
    <t>VELEZ</t>
  </si>
  <si>
    <t>UNIVERSAL</t>
  </si>
  <si>
    <t>TB33</t>
  </si>
  <si>
    <t>VL_MARIA</t>
  </si>
  <si>
    <t>CT31</t>
  </si>
  <si>
    <t>STA_SOFIA</t>
  </si>
  <si>
    <t>CT37</t>
  </si>
  <si>
    <t>EL_LAGO</t>
  </si>
  <si>
    <t>AU15</t>
  </si>
  <si>
    <t>VILLAS</t>
  </si>
  <si>
    <t>US13</t>
  </si>
  <si>
    <t>TEATRO_PAT</t>
  </si>
  <si>
    <t>AJ26</t>
  </si>
  <si>
    <t>ALAMEDA</t>
  </si>
  <si>
    <t>VERBENAL</t>
  </si>
  <si>
    <t>TO21</t>
  </si>
  <si>
    <t>SANTAFE</t>
  </si>
  <si>
    <t>TO23</t>
  </si>
  <si>
    <t>GUAYMARAL</t>
  </si>
  <si>
    <t>CC24</t>
  </si>
  <si>
    <t>ROSALES</t>
  </si>
  <si>
    <t>CC21</t>
  </si>
  <si>
    <t>SAN_MARTIN</t>
  </si>
  <si>
    <t>CC12</t>
  </si>
  <si>
    <t>MARLY</t>
  </si>
  <si>
    <t>CC17</t>
  </si>
  <si>
    <t>CATALUNA</t>
  </si>
  <si>
    <t>CC15</t>
  </si>
  <si>
    <t>AV_CARACAS</t>
  </si>
  <si>
    <t>CR22</t>
  </si>
  <si>
    <t>MAGDALENA</t>
  </si>
  <si>
    <t>CR16</t>
  </si>
  <si>
    <t>URANO</t>
  </si>
  <si>
    <t>HB21D</t>
  </si>
  <si>
    <t>NILO</t>
  </si>
  <si>
    <t>ES13</t>
  </si>
  <si>
    <t>MANAS</t>
  </si>
  <si>
    <t>CY11</t>
  </si>
  <si>
    <t>LA_BALSA</t>
  </si>
  <si>
    <t>IA11</t>
  </si>
  <si>
    <t>FONQUETA</t>
  </si>
  <si>
    <t>IA17</t>
  </si>
  <si>
    <t>FAGUA</t>
  </si>
  <si>
    <t>TERRA_PTO</t>
  </si>
  <si>
    <t>ME21D</t>
  </si>
  <si>
    <t>COOSAMPRA</t>
  </si>
  <si>
    <t>ER22D</t>
  </si>
  <si>
    <t>CRUZ_VERDE</t>
  </si>
  <si>
    <t>AD12D</t>
  </si>
  <si>
    <t>ESTADIO</t>
  </si>
  <si>
    <t>CX21D</t>
  </si>
  <si>
    <t>TARAVITA</t>
  </si>
  <si>
    <t>BM14D</t>
  </si>
  <si>
    <t>PIEDRAGRAN</t>
  </si>
  <si>
    <t>GA22</t>
  </si>
  <si>
    <t>MG14D</t>
  </si>
  <si>
    <t>EMBARCADER</t>
  </si>
  <si>
    <t>PN14D</t>
  </si>
  <si>
    <t>LAGOS</t>
  </si>
  <si>
    <t>GUACHETA</t>
  </si>
  <si>
    <t>GU11D</t>
  </si>
  <si>
    <t>GD22D</t>
  </si>
  <si>
    <t>CHAGUANI</t>
  </si>
  <si>
    <t>SM2B</t>
  </si>
  <si>
    <t>EL_ATICO</t>
  </si>
  <si>
    <t>LEON_XIII</t>
  </si>
  <si>
    <t>WEST_ARCO</t>
  </si>
  <si>
    <t>NA31</t>
  </si>
  <si>
    <t>C_MILITAR</t>
  </si>
  <si>
    <t>TI12</t>
  </si>
  <si>
    <t>MARCELA</t>
  </si>
  <si>
    <t>RASGATA</t>
  </si>
  <si>
    <t>TS12D</t>
  </si>
  <si>
    <t>NEUSA</t>
  </si>
  <si>
    <t>TN21</t>
  </si>
  <si>
    <t>ESTANCO</t>
  </si>
  <si>
    <t>TM12D</t>
  </si>
  <si>
    <t>S_JERONIMO</t>
  </si>
  <si>
    <t>COMUNEROS</t>
  </si>
  <si>
    <t>VILLAMERY</t>
  </si>
  <si>
    <t>RM11D</t>
  </si>
  <si>
    <t>VEINTIDOS</t>
  </si>
  <si>
    <t>FA13R</t>
  </si>
  <si>
    <t>ALBANOLA</t>
  </si>
  <si>
    <t>LA_RELIQUIA</t>
  </si>
  <si>
    <t>SN22D</t>
  </si>
  <si>
    <t>VL_NATALIA</t>
  </si>
  <si>
    <t>CT16</t>
  </si>
  <si>
    <t>POLO_CLUB</t>
  </si>
  <si>
    <t>NAVARRA</t>
  </si>
  <si>
    <t>AU22</t>
  </si>
  <si>
    <t>MALIBU</t>
  </si>
  <si>
    <t>AU32</t>
  </si>
  <si>
    <t>LISBOA</t>
  </si>
  <si>
    <t>ED_TECNICO</t>
  </si>
  <si>
    <t>AU13</t>
  </si>
  <si>
    <t>UNICENTRO</t>
  </si>
  <si>
    <t>US3A</t>
  </si>
  <si>
    <t>LACAROLINA</t>
  </si>
  <si>
    <t>US22</t>
  </si>
  <si>
    <t>BELLASUIZA</t>
  </si>
  <si>
    <t>US27</t>
  </si>
  <si>
    <t>US26</t>
  </si>
  <si>
    <t>PEPESIERRA</t>
  </si>
  <si>
    <t>AJ18</t>
  </si>
  <si>
    <t>SEGOVIA</t>
  </si>
  <si>
    <t>AJ13</t>
  </si>
  <si>
    <t>GOLF</t>
  </si>
  <si>
    <t>MARANTA</t>
  </si>
  <si>
    <t>BELMIRA</t>
  </si>
  <si>
    <t>TO17</t>
  </si>
  <si>
    <t>PERSEVERAN</t>
  </si>
  <si>
    <t>CR13</t>
  </si>
  <si>
    <t>PLANETARIO</t>
  </si>
  <si>
    <t>CR21</t>
  </si>
  <si>
    <t>COLSUBSIDI</t>
  </si>
  <si>
    <t>CR23</t>
  </si>
  <si>
    <t>HILTON</t>
  </si>
  <si>
    <t>CN28</t>
  </si>
  <si>
    <t>GERMANIA</t>
  </si>
  <si>
    <t>SC14</t>
  </si>
  <si>
    <t>SAN_ISIDRO</t>
  </si>
  <si>
    <t>SC25</t>
  </si>
  <si>
    <t>MOCHUELO</t>
  </si>
  <si>
    <t>DR11D</t>
  </si>
  <si>
    <t>PURNIO</t>
  </si>
  <si>
    <t>HB22D</t>
  </si>
  <si>
    <t>PONDEROSA</t>
  </si>
  <si>
    <t>NY11D</t>
  </si>
  <si>
    <t>SIQUIMA</t>
  </si>
  <si>
    <t>AO21D</t>
  </si>
  <si>
    <t>CACHIPAY</t>
  </si>
  <si>
    <t>BN12D</t>
  </si>
  <si>
    <t>ELPROGRESO</t>
  </si>
  <si>
    <t>BN11D</t>
  </si>
  <si>
    <t>GRAMALOTAL</t>
  </si>
  <si>
    <t>ES14</t>
  </si>
  <si>
    <t>PORTACHUEL</t>
  </si>
  <si>
    <t>RR11D</t>
  </si>
  <si>
    <t>CAMBULOS</t>
  </si>
  <si>
    <t>CY12</t>
  </si>
  <si>
    <t>LUCERNA</t>
  </si>
  <si>
    <t>CF13D</t>
  </si>
  <si>
    <t>SISGA</t>
  </si>
  <si>
    <t>ME13D</t>
  </si>
  <si>
    <t>YALCONIA</t>
  </si>
  <si>
    <t>ER23D</t>
  </si>
  <si>
    <t>LA_PINUELA</t>
  </si>
  <si>
    <t>CARTAGENIT</t>
  </si>
  <si>
    <t>CG11D</t>
  </si>
  <si>
    <t>MANABLANCA</t>
  </si>
  <si>
    <t>PT12</t>
  </si>
  <si>
    <t>PTE_PIEDRA</t>
  </si>
  <si>
    <t>NO51</t>
  </si>
  <si>
    <t>EL_CAIRO</t>
  </si>
  <si>
    <t>NO56</t>
  </si>
  <si>
    <t>MALQUI</t>
  </si>
  <si>
    <t>BM11D</t>
  </si>
  <si>
    <t>PEKIN</t>
  </si>
  <si>
    <t>MU11</t>
  </si>
  <si>
    <t>TEXMERALDA</t>
  </si>
  <si>
    <t>BM12D</t>
  </si>
  <si>
    <t>MANILA</t>
  </si>
  <si>
    <t>DT12D</t>
  </si>
  <si>
    <t>VILLAMPIS</t>
  </si>
  <si>
    <t>AT12D</t>
  </si>
  <si>
    <t>EL_TRIGO</t>
  </si>
  <si>
    <t>QP13</t>
  </si>
  <si>
    <t>GUASCA</t>
  </si>
  <si>
    <t>CL14</t>
  </si>
  <si>
    <t>MANANTIAL</t>
  </si>
  <si>
    <t>LE11D</t>
  </si>
  <si>
    <t>ANATOLI</t>
  </si>
  <si>
    <t>LM23D</t>
  </si>
  <si>
    <t>LA_PENA</t>
  </si>
  <si>
    <t>LM21D</t>
  </si>
  <si>
    <t>LA_QUINTA</t>
  </si>
  <si>
    <t>LM12D</t>
  </si>
  <si>
    <t>MINIPI</t>
  </si>
  <si>
    <t>MO37</t>
  </si>
  <si>
    <t>MO36</t>
  </si>
  <si>
    <t>ZUAME</t>
  </si>
  <si>
    <t>MO12</t>
  </si>
  <si>
    <t>BOJACA</t>
  </si>
  <si>
    <t>FE12D</t>
  </si>
  <si>
    <t>LAS_PILAS</t>
  </si>
  <si>
    <t>JP13D</t>
  </si>
  <si>
    <t>HUMEA</t>
  </si>
  <si>
    <t>PB11D</t>
  </si>
  <si>
    <t>PIEDEMONTE</t>
  </si>
  <si>
    <t>PB12D</t>
  </si>
  <si>
    <t>MAYA</t>
  </si>
  <si>
    <t>SALGAR_UR</t>
  </si>
  <si>
    <t>PU12D</t>
  </si>
  <si>
    <t>GUACANA</t>
  </si>
  <si>
    <t>IS21D</t>
  </si>
  <si>
    <t>SAN_ANTONI</t>
  </si>
  <si>
    <t>IS11D</t>
  </si>
  <si>
    <t>BANCARIOS</t>
  </si>
  <si>
    <t>CS34</t>
  </si>
  <si>
    <t>AV_CHILE</t>
  </si>
  <si>
    <t>CS31</t>
  </si>
  <si>
    <t>SAN_GERMAN</t>
  </si>
  <si>
    <t>CS18</t>
  </si>
  <si>
    <t>GRANAHORRA</t>
  </si>
  <si>
    <t>RESTREPO</t>
  </si>
  <si>
    <t>SANTA_ANA</t>
  </si>
  <si>
    <t>EDUARDO_ST</t>
  </si>
  <si>
    <t>MZ25</t>
  </si>
  <si>
    <t>CORUNA</t>
  </si>
  <si>
    <t>MZ12</t>
  </si>
  <si>
    <t>SULTANA</t>
  </si>
  <si>
    <t>MZ35</t>
  </si>
  <si>
    <t>SN_VICENTE</t>
  </si>
  <si>
    <t>MZ22</t>
  </si>
  <si>
    <t>LA_FRAGUA</t>
  </si>
  <si>
    <t>MZ14</t>
  </si>
  <si>
    <t>VL_MAYOR</t>
  </si>
  <si>
    <t>GG19</t>
  </si>
  <si>
    <t>CARCEL</t>
  </si>
  <si>
    <t>GG1B</t>
  </si>
  <si>
    <t>CUIABA</t>
  </si>
  <si>
    <t>GG11</t>
  </si>
  <si>
    <t>MULTIPLAST</t>
  </si>
  <si>
    <t>VE23</t>
  </si>
  <si>
    <t>CAMELIA</t>
  </si>
  <si>
    <t>CN15</t>
  </si>
  <si>
    <t>FENICIA</t>
  </si>
  <si>
    <t>CN13</t>
  </si>
  <si>
    <t>JUSTICIA</t>
  </si>
  <si>
    <t>MB14D</t>
  </si>
  <si>
    <t>UL11D</t>
  </si>
  <si>
    <t>GACHAL_EEC</t>
  </si>
  <si>
    <t>UB11D</t>
  </si>
  <si>
    <t>UBATE_LCAL</t>
  </si>
  <si>
    <t>UT12D</t>
  </si>
  <si>
    <t>ABACOA</t>
  </si>
  <si>
    <t>JU12D</t>
  </si>
  <si>
    <t>ZUMBE</t>
  </si>
  <si>
    <t>VG12D</t>
  </si>
  <si>
    <t>PAIME</t>
  </si>
  <si>
    <t>SG11D</t>
  </si>
  <si>
    <t>ZP25D</t>
  </si>
  <si>
    <t>COGUA2</t>
  </si>
  <si>
    <t>EB22D</t>
  </si>
  <si>
    <t>TIBACUY</t>
  </si>
  <si>
    <t>SK13D</t>
  </si>
  <si>
    <t>SAN_MIGUEL</t>
  </si>
  <si>
    <t>HOGARES</t>
  </si>
  <si>
    <t>SATELITE</t>
  </si>
  <si>
    <t>VOGUE</t>
  </si>
  <si>
    <t>Clientes_Total</t>
  </si>
  <si>
    <t>Nombre Circuito</t>
  </si>
  <si>
    <t>SER_AUX1_VIC</t>
  </si>
  <si>
    <t>CK_AUX_1</t>
  </si>
  <si>
    <t>AV_CALI</t>
  </si>
  <si>
    <t>ROCOSO</t>
  </si>
  <si>
    <t xml:space="preserve">SAN_MARON </t>
  </si>
  <si>
    <t>AUX_2</t>
  </si>
  <si>
    <t>LARELIQUIA (LIBRE_TE_2)</t>
  </si>
  <si>
    <t>LIBRE_TE_1</t>
  </si>
  <si>
    <t>LIBRE_TE25</t>
  </si>
  <si>
    <t>PALETAS_BC</t>
  </si>
  <si>
    <t>C_EJECUTIVO</t>
  </si>
  <si>
    <t>BC_VE_1</t>
  </si>
  <si>
    <t>PQ_OCCIDENTE</t>
  </si>
  <si>
    <t>BUSREFUGIO </t>
  </si>
  <si>
    <t>TAYLOR </t>
  </si>
  <si>
    <t>ECOCENTRO </t>
  </si>
  <si>
    <t>CASINO</t>
  </si>
  <si>
    <t>VALVULAS</t>
  </si>
  <si>
    <t>IS_RESERVA</t>
  </si>
  <si>
    <t>CJ_SAUX_2</t>
  </si>
  <si>
    <t>AU_SAUX_1</t>
  </si>
  <si>
    <t>AUTODROMO</t>
  </si>
  <si>
    <t>SUPLELAPAZ</t>
  </si>
  <si>
    <t>CABUYARO</t>
  </si>
  <si>
    <t>MEDINA_URB</t>
  </si>
  <si>
    <t>Tipo</t>
  </si>
  <si>
    <t>ZONANUEVA</t>
  </si>
  <si>
    <t>Metropolitana</t>
  </si>
  <si>
    <t>Zona I - Metropolitana Suroriente</t>
  </si>
  <si>
    <t>Zona II - Metropolitana Suroccidente</t>
  </si>
  <si>
    <t>Zona III - Metropolitana Centro Oriente</t>
  </si>
  <si>
    <t>Zona IV - Metropolitana Centro Occidente</t>
  </si>
  <si>
    <t>Rural</t>
  </si>
  <si>
    <t>Zona IX - Rural Occidental Sur</t>
  </si>
  <si>
    <t>Zona V - Metropolitana Noroccidente</t>
  </si>
  <si>
    <t>Zona VI - Metropolitana Nororiente</t>
  </si>
  <si>
    <t>Zona VII - Rural Oriental Norte</t>
  </si>
  <si>
    <t>Zona VIII - Rural Occidental Norte</t>
  </si>
  <si>
    <t>Zona X - Rural Oriental Sur</t>
  </si>
  <si>
    <t>Municipio/Localidad</t>
  </si>
  <si>
    <t>Santa Fe</t>
  </si>
  <si>
    <t>Usme</t>
  </si>
  <si>
    <t>Ciudad Bolívar</t>
  </si>
  <si>
    <t>Antonio Nariño</t>
  </si>
  <si>
    <t>San Cristóbal</t>
  </si>
  <si>
    <t>Rafael Uribe</t>
  </si>
  <si>
    <t>Tunjuelito</t>
  </si>
  <si>
    <t>Bosa</t>
  </si>
  <si>
    <t>Soacha</t>
  </si>
  <si>
    <t>Kennedy</t>
  </si>
  <si>
    <t>Sibate</t>
  </si>
  <si>
    <t>Mártires</t>
  </si>
  <si>
    <t>Candelaria</t>
  </si>
  <si>
    <t>Chapinero</t>
  </si>
  <si>
    <t>Teusaquillo</t>
  </si>
  <si>
    <t>Barrios Unidos</t>
  </si>
  <si>
    <t>Fontibón</t>
  </si>
  <si>
    <t>Puente Aranda</t>
  </si>
  <si>
    <t>Funza</t>
  </si>
  <si>
    <t>Mosquera</t>
  </si>
  <si>
    <t>Engativa</t>
  </si>
  <si>
    <t>Madrid</t>
  </si>
  <si>
    <t>Beltran</t>
  </si>
  <si>
    <t>Apulo</t>
  </si>
  <si>
    <t>Arbelaez</t>
  </si>
  <si>
    <t>Fusagasuga</t>
  </si>
  <si>
    <t>El Colegio</t>
  </si>
  <si>
    <t>Girardot</t>
  </si>
  <si>
    <t>Silvania</t>
  </si>
  <si>
    <t>La Mesa</t>
  </si>
  <si>
    <t>Agua De Dios</t>
  </si>
  <si>
    <t>Flandes</t>
  </si>
  <si>
    <t>Granada</t>
  </si>
  <si>
    <t>Viani</t>
  </si>
  <si>
    <t>Guataqui</t>
  </si>
  <si>
    <t>Ricaurte</t>
  </si>
  <si>
    <t>Tocaima</t>
  </si>
  <si>
    <t>Sumapaz</t>
  </si>
  <si>
    <t>Quipile</t>
  </si>
  <si>
    <t>San Antonio De Tequendama</t>
  </si>
  <si>
    <t>Viota</t>
  </si>
  <si>
    <t>San Bernardo</t>
  </si>
  <si>
    <t>Anapoima</t>
  </si>
  <si>
    <t>Ricaute</t>
  </si>
  <si>
    <t>Suba</t>
  </si>
  <si>
    <t>Chia</t>
  </si>
  <si>
    <t>Cajica</t>
  </si>
  <si>
    <t>Cota</t>
  </si>
  <si>
    <t>Tabio</t>
  </si>
  <si>
    <t>Tenjo</t>
  </si>
  <si>
    <t>Usaquén</t>
  </si>
  <si>
    <t>Calera</t>
  </si>
  <si>
    <t>Sopo</t>
  </si>
  <si>
    <t>Tocancipa</t>
  </si>
  <si>
    <t>Zipaquira</t>
  </si>
  <si>
    <t>Fuquene</t>
  </si>
  <si>
    <t>Choconta</t>
  </si>
  <si>
    <t>Cucunuba</t>
  </si>
  <si>
    <t>Gachancipa</t>
  </si>
  <si>
    <t>Guacheta</t>
  </si>
  <si>
    <t>Junin</t>
  </si>
  <si>
    <t>Tibirita</t>
  </si>
  <si>
    <t>Nemocon</t>
  </si>
  <si>
    <t>San Cayetano</t>
  </si>
  <si>
    <t>Guatavita</t>
  </si>
  <si>
    <t>Sesquile</t>
  </si>
  <si>
    <t>Simijaca</t>
  </si>
  <si>
    <t>Guasca</t>
  </si>
  <si>
    <t>Tausa</t>
  </si>
  <si>
    <t>Ubala</t>
  </si>
  <si>
    <t>Ubate</t>
  </si>
  <si>
    <t>Villapinzon</t>
  </si>
  <si>
    <t>Facatativa</t>
  </si>
  <si>
    <t>Alban</t>
  </si>
  <si>
    <t>Anolaima</t>
  </si>
  <si>
    <t>Guaduas</t>
  </si>
  <si>
    <t>Villeta</t>
  </si>
  <si>
    <t>Puerto Salgar</t>
  </si>
  <si>
    <t>El Rosal</t>
  </si>
  <si>
    <t>San Francisco</t>
  </si>
  <si>
    <t>Pacho</t>
  </si>
  <si>
    <t>Utica</t>
  </si>
  <si>
    <t>La Palma</t>
  </si>
  <si>
    <t>El Penon</t>
  </si>
  <si>
    <t>Caparrapi</t>
  </si>
  <si>
    <t>Subachoque</t>
  </si>
  <si>
    <t>Villagomez</t>
  </si>
  <si>
    <t>Yacopi</t>
  </si>
  <si>
    <t>La Vega</t>
  </si>
  <si>
    <t>Caqueza</t>
  </si>
  <si>
    <t>Choachi</t>
  </si>
  <si>
    <t>Fomeque</t>
  </si>
  <si>
    <t>Paratebueno</t>
  </si>
  <si>
    <t>Medina</t>
  </si>
  <si>
    <t>Quetame</t>
  </si>
  <si>
    <t>SAIDI_EXTERNAL</t>
  </si>
  <si>
    <t>SAIDI_OTHER_CAUSES</t>
  </si>
  <si>
    <t>SAIDI_PLANNED</t>
  </si>
  <si>
    <t>SAIFI_EXTERNAL</t>
  </si>
  <si>
    <t>SAIFI_OTHER_CAUSES</t>
  </si>
  <si>
    <t>SAIFI_PLANNED</t>
  </si>
  <si>
    <t>LINEA</t>
  </si>
  <si>
    <t>SAIDI_EXTERNAL_PROPIO</t>
  </si>
  <si>
    <t>SAIDI_OTHER_CAUSES_PROPIO</t>
  </si>
  <si>
    <t>SAIDI_PLANNED_PROPIO</t>
  </si>
  <si>
    <t>SAIFI_EXTERNAL_PROPIO</t>
  </si>
  <si>
    <t>SAIFI_OTHER_CAUSES_PROPIO</t>
  </si>
  <si>
    <t>SAIFI_PLANNED_PROPIO</t>
  </si>
  <si>
    <t>ARBOLES_CIRCUITO</t>
  </si>
  <si>
    <t>PODAS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</si>
</sst>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theme="9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Hoja1" xfId="1" xr:uid="{596D3605-38CB-4303-97F4-09C6CD58F0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C4C1-5A77-48F2-80AA-3C09927FFF97}">
  <dimension ref="A1:AF1098"/>
  <sheetViews>
    <sheetView tabSelected="1" workbookViewId="0"/>
  </sheetViews>
  <sheetFormatPr defaultColWidth="10.76171875" defaultRowHeight="15" x14ac:dyDescent="0.2"/>
  <cols>
    <col min="5" max="5" width="22.1953125" bestFit="1" customWidth="1"/>
    <col min="6" max="6" width="38.47265625" bestFit="1" customWidth="1"/>
    <col min="7" max="7" width="11.97265625" bestFit="1" customWidth="1"/>
    <col min="19" max="19" width="21.7890625" bestFit="1" customWidth="1"/>
    <col min="20" max="20" width="22.59765625" bestFit="1" customWidth="1"/>
    <col min="21" max="22" width="16.6796875" bestFit="1" customWidth="1"/>
    <col min="23" max="23" width="22.05859375" bestFit="1" customWidth="1"/>
    <col min="24" max="24" width="16.140625" bestFit="1" customWidth="1"/>
  </cols>
  <sheetData>
    <row r="1" spans="1:32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2471</v>
      </c>
      <c r="G1" s="1" t="s">
        <v>2484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2443</v>
      </c>
      <c r="S1" s="1" t="s">
        <v>2580</v>
      </c>
      <c r="T1" s="1" t="s">
        <v>2581</v>
      </c>
      <c r="U1" s="1" t="s">
        <v>2582</v>
      </c>
      <c r="V1" s="1" t="s">
        <v>2583</v>
      </c>
      <c r="W1" s="1" t="s">
        <v>2584</v>
      </c>
      <c r="X1" s="1" t="s">
        <v>2585</v>
      </c>
      <c r="Y1" s="1" t="s">
        <v>2587</v>
      </c>
      <c r="Z1" s="1" t="s">
        <v>2588</v>
      </c>
      <c r="AA1" s="1" t="s">
        <v>2589</v>
      </c>
      <c r="AB1" s="1" t="s">
        <v>2590</v>
      </c>
      <c r="AC1" s="1" t="s">
        <v>2591</v>
      </c>
      <c r="AD1" s="1" t="s">
        <v>2592</v>
      </c>
      <c r="AE1" s="11" t="s">
        <v>2593</v>
      </c>
      <c r="AF1" s="11" t="s">
        <v>2594</v>
      </c>
    </row>
    <row r="2" spans="1:32" ht="16.5" x14ac:dyDescent="0.25">
      <c r="A2" s="2">
        <v>1</v>
      </c>
      <c r="B2" s="3" t="s">
        <v>23</v>
      </c>
      <c r="C2" s="3" t="s">
        <v>24</v>
      </c>
      <c r="D2" s="3" t="s">
        <v>25</v>
      </c>
      <c r="E2" s="3" t="s">
        <v>26</v>
      </c>
      <c r="F2" t="s">
        <v>2480</v>
      </c>
      <c r="G2" t="s">
        <v>2535</v>
      </c>
      <c r="H2" s="2">
        <v>11.4</v>
      </c>
      <c r="I2" s="2">
        <v>16063</v>
      </c>
      <c r="J2" s="2">
        <v>3.802</v>
      </c>
      <c r="K2" s="2">
        <v>2E-3</v>
      </c>
      <c r="L2" s="2">
        <v>8.4410000000000007</v>
      </c>
      <c r="M2" s="2">
        <v>12.244</v>
      </c>
      <c r="N2" s="2">
        <v>15</v>
      </c>
      <c r="O2" s="2">
        <v>2</v>
      </c>
      <c r="P2" s="3" t="s">
        <v>28</v>
      </c>
      <c r="Q2" s="2">
        <v>169</v>
      </c>
      <c r="R2" s="2">
        <v>3192</v>
      </c>
      <c r="S2">
        <v>2.1173804121647159E-3</v>
      </c>
      <c r="T2">
        <v>4.1396151671858651E-2</v>
      </c>
      <c r="U2">
        <v>1.6779881477757112E-2</v>
      </c>
      <c r="V2">
        <v>9.6046031860361309E-6</v>
      </c>
      <c r="W2">
        <v>2.0147929200893086E-3</v>
      </c>
      <c r="X2">
        <v>6.955669261885029E-5</v>
      </c>
      <c r="Y2">
        <v>2.4875239804566682</v>
      </c>
      <c r="Z2">
        <v>48.632696982916649</v>
      </c>
      <c r="AA2">
        <v>19.713206623304877</v>
      </c>
      <c r="AB2">
        <v>1.1283603367053726E-2</v>
      </c>
      <c r="AC2">
        <v>2.3670029606312366</v>
      </c>
      <c r="AD2">
        <v>8.1716039260867346E-2</v>
      </c>
      <c r="AE2">
        <v>0</v>
      </c>
      <c r="AF2">
        <v>0</v>
      </c>
    </row>
    <row r="3" spans="1:32" ht="16.5" x14ac:dyDescent="0.25">
      <c r="A3" s="2">
        <v>2</v>
      </c>
      <c r="B3" s="3" t="s">
        <v>23</v>
      </c>
      <c r="C3" s="3" t="s">
        <v>29</v>
      </c>
      <c r="D3" s="3" t="s">
        <v>30</v>
      </c>
      <c r="E3" s="3" t="s">
        <v>31</v>
      </c>
      <c r="F3" t="s">
        <v>2479</v>
      </c>
      <c r="G3" t="s">
        <v>2529</v>
      </c>
      <c r="H3" s="2">
        <v>11.4</v>
      </c>
      <c r="I3" s="2">
        <v>24835</v>
      </c>
      <c r="J3" s="2">
        <v>2.859</v>
      </c>
      <c r="K3" s="2">
        <v>0.32100000000000001</v>
      </c>
      <c r="L3" s="2">
        <v>12.552</v>
      </c>
      <c r="M3" s="2">
        <v>15.731999999999999</v>
      </c>
      <c r="N3" s="2">
        <v>18</v>
      </c>
      <c r="O3" s="2">
        <v>1</v>
      </c>
      <c r="P3" s="3" t="s">
        <v>28</v>
      </c>
      <c r="Q3" s="2">
        <v>118</v>
      </c>
      <c r="R3" s="2">
        <v>5455</v>
      </c>
      <c r="S3">
        <v>0</v>
      </c>
      <c r="T3">
        <v>0.68448813393862051</v>
      </c>
      <c r="U3">
        <v>0.10577025036617531</v>
      </c>
      <c r="V3">
        <v>0</v>
      </c>
      <c r="W3">
        <v>4.2987945024581904E-3</v>
      </c>
      <c r="X3">
        <v>3.9217709041863521E-4</v>
      </c>
      <c r="Y3">
        <v>0</v>
      </c>
      <c r="Z3">
        <v>470.54637988447786</v>
      </c>
      <c r="AA3">
        <v>72.710987877755713</v>
      </c>
      <c r="AB3">
        <v>0</v>
      </c>
      <c r="AC3">
        <v>2.9551749558603508</v>
      </c>
      <c r="AD3">
        <v>0.26959928305589037</v>
      </c>
      <c r="AE3">
        <v>26</v>
      </c>
      <c r="AF3">
        <v>10</v>
      </c>
    </row>
    <row r="4" spans="1:32" ht="16.5" x14ac:dyDescent="0.25">
      <c r="A4" s="2">
        <v>3</v>
      </c>
      <c r="B4" s="3" t="s">
        <v>36</v>
      </c>
      <c r="C4" s="3" t="s">
        <v>24</v>
      </c>
      <c r="D4" s="3" t="s">
        <v>38</v>
      </c>
      <c r="E4" s="3" t="s">
        <v>39</v>
      </c>
      <c r="F4" t="s">
        <v>2480</v>
      </c>
      <c r="G4" t="s">
        <v>2535</v>
      </c>
      <c r="H4" s="2">
        <v>11.4</v>
      </c>
      <c r="I4" s="2">
        <v>28318</v>
      </c>
      <c r="J4" s="2">
        <v>4.2510000000000003</v>
      </c>
      <c r="K4" s="2">
        <v>0.313</v>
      </c>
      <c r="L4" s="2">
        <v>12.88</v>
      </c>
      <c r="M4" s="2">
        <v>17.443999999999999</v>
      </c>
      <c r="N4" s="2">
        <v>35</v>
      </c>
      <c r="O4" s="2">
        <v>2</v>
      </c>
      <c r="P4" s="3" t="s">
        <v>28</v>
      </c>
      <c r="Q4" s="2">
        <v>310</v>
      </c>
      <c r="R4" s="2">
        <v>7896</v>
      </c>
      <c r="S4">
        <v>0</v>
      </c>
      <c r="T4">
        <v>0.30520771760580179</v>
      </c>
      <c r="U4">
        <v>2.6908887008726939E-2</v>
      </c>
      <c r="V4">
        <v>0</v>
      </c>
      <c r="W4">
        <v>3.9403055800492836E-3</v>
      </c>
      <c r="X4">
        <v>1.633779987955507E-3</v>
      </c>
      <c r="Y4">
        <v>0</v>
      </c>
      <c r="Z4">
        <v>144.95047378694994</v>
      </c>
      <c r="AA4">
        <v>12.779676580892353</v>
      </c>
      <c r="AB4">
        <v>0</v>
      </c>
      <c r="AC4">
        <v>1.8713457352057767</v>
      </c>
      <c r="AD4">
        <v>0.77592134686336778</v>
      </c>
      <c r="AE4">
        <v>0</v>
      </c>
      <c r="AF4">
        <v>0</v>
      </c>
    </row>
    <row r="5" spans="1:32" ht="16.5" x14ac:dyDescent="0.25">
      <c r="A5" s="2">
        <v>4</v>
      </c>
      <c r="B5" s="3" t="s">
        <v>36</v>
      </c>
      <c r="C5" s="3" t="s">
        <v>33</v>
      </c>
      <c r="D5" s="3" t="s">
        <v>40</v>
      </c>
      <c r="E5" s="3" t="s">
        <v>41</v>
      </c>
      <c r="F5" t="s">
        <v>2480</v>
      </c>
      <c r="G5" t="s">
        <v>2535</v>
      </c>
      <c r="H5" s="2">
        <v>11.4</v>
      </c>
      <c r="I5" s="2">
        <v>13757</v>
      </c>
      <c r="J5" s="2">
        <v>1.1779999999999999</v>
      </c>
      <c r="K5" s="2">
        <v>3.2850000000000001</v>
      </c>
      <c r="L5" s="2">
        <v>4.5049999999999999</v>
      </c>
      <c r="M5" s="2">
        <v>8.968</v>
      </c>
      <c r="N5" s="2">
        <v>32</v>
      </c>
      <c r="O5" s="2">
        <v>1</v>
      </c>
      <c r="P5" s="3" t="s">
        <v>28</v>
      </c>
      <c r="Q5" s="2">
        <v>295</v>
      </c>
      <c r="R5" s="2">
        <v>5602</v>
      </c>
      <c r="S5">
        <v>3.008902582138738E-2</v>
      </c>
      <c r="T5">
        <v>6.7753214680330104E-2</v>
      </c>
      <c r="U5">
        <v>3.803211879538225E-2</v>
      </c>
      <c r="V5">
        <v>2.7698507957024551E-4</v>
      </c>
      <c r="W5">
        <v>2.0236177963299804E-3</v>
      </c>
      <c r="X5">
        <v>2.178691956649553E-4</v>
      </c>
      <c r="Y5">
        <v>20.141707752624541</v>
      </c>
      <c r="Z5">
        <v>45.354258309753284</v>
      </c>
      <c r="AA5">
        <v>25.458844248961697</v>
      </c>
      <c r="AB5">
        <v>0.18541486047633357</v>
      </c>
      <c r="AC5">
        <v>1.3546174109670521</v>
      </c>
      <c r="AD5">
        <v>0.14584246407418464</v>
      </c>
      <c r="AE5">
        <v>1</v>
      </c>
      <c r="AF5">
        <v>1</v>
      </c>
    </row>
    <row r="6" spans="1:32" ht="16.5" x14ac:dyDescent="0.25">
      <c r="A6" s="2">
        <v>5</v>
      </c>
      <c r="B6" s="3" t="s">
        <v>42</v>
      </c>
      <c r="C6" s="3" t="s">
        <v>24</v>
      </c>
      <c r="D6" s="3" t="s">
        <v>43</v>
      </c>
      <c r="E6" s="3" t="s">
        <v>44</v>
      </c>
      <c r="F6" t="s">
        <v>2475</v>
      </c>
      <c r="G6" t="s">
        <v>2498</v>
      </c>
      <c r="H6" s="2">
        <v>11.4</v>
      </c>
      <c r="I6" s="2">
        <v>11219</v>
      </c>
      <c r="J6" s="2">
        <v>1.3660000000000001</v>
      </c>
      <c r="K6" s="2">
        <v>0</v>
      </c>
      <c r="L6" s="2">
        <v>4.0229999999999997</v>
      </c>
      <c r="M6" s="2">
        <v>5.3890000000000002</v>
      </c>
      <c r="N6" s="2">
        <v>2</v>
      </c>
      <c r="O6" s="2">
        <v>2</v>
      </c>
      <c r="P6" s="3" t="s">
        <v>28</v>
      </c>
      <c r="Q6" s="2">
        <v>168</v>
      </c>
      <c r="R6" s="2">
        <v>2551</v>
      </c>
      <c r="S6">
        <v>5.3927344663376821E-2</v>
      </c>
      <c r="T6">
        <v>1.5926147031450719E-2</v>
      </c>
      <c r="U6">
        <v>6.6763438316798929E-2</v>
      </c>
      <c r="V6">
        <v>5.3282050719868554E-4</v>
      </c>
      <c r="W6">
        <v>1.9647410095730862E-4</v>
      </c>
      <c r="X6">
        <v>1.4783134465268618E-4</v>
      </c>
      <c r="Y6">
        <v>79.273830845810693</v>
      </c>
      <c r="Z6">
        <v>23.41162342921999</v>
      </c>
      <c r="AA6">
        <v>98.143039470010194</v>
      </c>
      <c r="AB6">
        <v>0.78325241160136061</v>
      </c>
      <c r="AC6">
        <v>0.28881923896115536</v>
      </c>
      <c r="AD6">
        <v>0.21731381514996989</v>
      </c>
      <c r="AE6">
        <v>0</v>
      </c>
      <c r="AF6">
        <v>0</v>
      </c>
    </row>
    <row r="7" spans="1:32" ht="16.5" x14ac:dyDescent="0.25">
      <c r="A7" s="2">
        <v>6</v>
      </c>
      <c r="B7" s="3" t="s">
        <v>42</v>
      </c>
      <c r="C7" s="3" t="s">
        <v>24</v>
      </c>
      <c r="D7" s="3" t="s">
        <v>45</v>
      </c>
      <c r="E7" s="3" t="s">
        <v>46</v>
      </c>
      <c r="F7" t="s">
        <v>2475</v>
      </c>
      <c r="G7" t="s">
        <v>2498</v>
      </c>
      <c r="H7" s="2">
        <v>11.4</v>
      </c>
      <c r="I7" s="2">
        <v>1688</v>
      </c>
      <c r="J7" s="2">
        <v>0</v>
      </c>
      <c r="K7" s="2">
        <v>0</v>
      </c>
      <c r="L7" s="2">
        <v>1.5449999999999999</v>
      </c>
      <c r="M7" s="2">
        <v>1.5449999999999999</v>
      </c>
      <c r="N7" s="2">
        <v>1</v>
      </c>
      <c r="O7" s="2">
        <v>0</v>
      </c>
      <c r="P7" s="3" t="s">
        <v>28</v>
      </c>
      <c r="Q7" s="2">
        <v>6</v>
      </c>
      <c r="R7" s="2">
        <v>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6.5" x14ac:dyDescent="0.25">
      <c r="A8" s="2">
        <v>7</v>
      </c>
      <c r="B8" s="3" t="s">
        <v>48</v>
      </c>
      <c r="C8" s="3" t="s">
        <v>33</v>
      </c>
      <c r="D8" s="3" t="s">
        <v>49</v>
      </c>
      <c r="E8" s="3" t="s">
        <v>50</v>
      </c>
      <c r="F8" t="s">
        <v>2475</v>
      </c>
      <c r="G8" t="s">
        <v>2497</v>
      </c>
      <c r="H8" s="2">
        <v>11.4</v>
      </c>
      <c r="I8" s="2">
        <v>2400</v>
      </c>
      <c r="J8" s="2">
        <v>0</v>
      </c>
      <c r="K8" s="2">
        <v>0</v>
      </c>
      <c r="L8" s="2">
        <v>1.9970000000000001</v>
      </c>
      <c r="M8" s="2">
        <v>1.9970000000000001</v>
      </c>
      <c r="N8" s="2">
        <v>1</v>
      </c>
      <c r="O8" s="2">
        <v>0</v>
      </c>
      <c r="P8" s="3" t="s">
        <v>28</v>
      </c>
      <c r="Q8" s="2">
        <v>39</v>
      </c>
      <c r="R8" s="2">
        <v>493</v>
      </c>
      <c r="S8">
        <v>0</v>
      </c>
      <c r="T8">
        <v>1.3035067901632821E-2</v>
      </c>
      <c r="U8">
        <v>1.970295966256661E-3</v>
      </c>
      <c r="V8">
        <v>0</v>
      </c>
      <c r="W8">
        <v>9.6451290575560807E-5</v>
      </c>
      <c r="X8">
        <v>9.0633103289705163E-6</v>
      </c>
      <c r="Y8">
        <v>0</v>
      </c>
      <c r="Z8">
        <v>99.151125012420053</v>
      </c>
      <c r="AA8">
        <v>14.987038282885353</v>
      </c>
      <c r="AB8">
        <v>0</v>
      </c>
      <c r="AC8">
        <v>0.73365586137596961</v>
      </c>
      <c r="AD8">
        <v>6.8939987289329485E-2</v>
      </c>
      <c r="AE8">
        <v>0</v>
      </c>
      <c r="AF8">
        <v>0</v>
      </c>
    </row>
    <row r="9" spans="1:32" ht="16.5" x14ac:dyDescent="0.25">
      <c r="A9" s="2">
        <v>8</v>
      </c>
      <c r="B9" s="3" t="s">
        <v>51</v>
      </c>
      <c r="C9" s="3" t="s">
        <v>33</v>
      </c>
      <c r="D9" s="3" t="s">
        <v>52</v>
      </c>
      <c r="E9" s="3" t="s">
        <v>53</v>
      </c>
      <c r="F9" t="s">
        <v>2473</v>
      </c>
      <c r="G9" t="s">
        <v>2490</v>
      </c>
      <c r="H9" s="2">
        <v>11.4</v>
      </c>
      <c r="I9" s="2">
        <v>5536</v>
      </c>
      <c r="J9" s="2">
        <v>2.4550000000000001</v>
      </c>
      <c r="K9" s="2">
        <v>2.907</v>
      </c>
      <c r="L9" s="2">
        <v>1.506</v>
      </c>
      <c r="M9" s="2">
        <v>6.8680000000000003</v>
      </c>
      <c r="N9" s="2">
        <v>22</v>
      </c>
      <c r="O9" s="2">
        <v>2</v>
      </c>
      <c r="P9" s="3" t="s">
        <v>28</v>
      </c>
      <c r="Q9" s="2">
        <v>422</v>
      </c>
      <c r="R9" s="2">
        <v>4331</v>
      </c>
      <c r="S9">
        <v>1.1937318855934622E-3</v>
      </c>
      <c r="T9">
        <v>5.6690940941803769E-2</v>
      </c>
      <c r="U9">
        <v>9.4256275691057656E-2</v>
      </c>
      <c r="V9">
        <v>2.2499226326640578E-5</v>
      </c>
      <c r="W9">
        <v>3.7224749535822154E-4</v>
      </c>
      <c r="X9">
        <v>5.6050665085908798E-4</v>
      </c>
      <c r="Y9">
        <v>1.0335937591723583</v>
      </c>
      <c r="Z9">
        <v>49.08589899140248</v>
      </c>
      <c r="AA9">
        <v>81.611875742661326</v>
      </c>
      <c r="AB9">
        <v>1.9480974076403181E-2</v>
      </c>
      <c r="AC9">
        <v>0.32231080757176883</v>
      </c>
      <c r="AD9">
        <v>0.48531515601975989</v>
      </c>
      <c r="AE9">
        <v>0</v>
      </c>
      <c r="AF9">
        <v>0</v>
      </c>
    </row>
    <row r="10" spans="1:32" ht="16.5" x14ac:dyDescent="0.25">
      <c r="A10" s="2">
        <v>9</v>
      </c>
      <c r="B10" s="3" t="s">
        <v>51</v>
      </c>
      <c r="C10" s="3" t="s">
        <v>33</v>
      </c>
      <c r="D10" s="3" t="s">
        <v>54</v>
      </c>
      <c r="E10" s="3" t="s">
        <v>55</v>
      </c>
      <c r="F10" t="s">
        <v>2473</v>
      </c>
      <c r="G10" t="s">
        <v>2488</v>
      </c>
      <c r="H10" s="2">
        <v>11.4</v>
      </c>
      <c r="I10" s="2">
        <v>4152</v>
      </c>
      <c r="J10" s="2">
        <v>3.0950000000000002</v>
      </c>
      <c r="K10" s="2">
        <v>0.157</v>
      </c>
      <c r="L10" s="2">
        <v>4.8319999999999999</v>
      </c>
      <c r="M10" s="2">
        <v>8.0839999999999996</v>
      </c>
      <c r="N10" s="2">
        <v>15</v>
      </c>
      <c r="O10" s="2">
        <v>1</v>
      </c>
      <c r="P10" s="3" t="s">
        <v>28</v>
      </c>
      <c r="Q10" s="2">
        <v>259</v>
      </c>
      <c r="R10" s="2">
        <v>7127</v>
      </c>
      <c r="S10">
        <v>0</v>
      </c>
      <c r="T10">
        <v>2.40607759041792E-2</v>
      </c>
      <c r="U10">
        <v>0.11150761838494665</v>
      </c>
      <c r="V10">
        <v>0</v>
      </c>
      <c r="W10">
        <v>2.9492995252727416E-4</v>
      </c>
      <c r="X10">
        <v>7.1831058386974563E-4</v>
      </c>
      <c r="Y10">
        <v>0</v>
      </c>
      <c r="Z10">
        <v>12.660012577616389</v>
      </c>
      <c r="AA10">
        <v>58.671750939181976</v>
      </c>
      <c r="AB10">
        <v>0</v>
      </c>
      <c r="AC10">
        <v>0.15518273073905964</v>
      </c>
      <c r="AD10">
        <v>0.3779521102162966</v>
      </c>
      <c r="AE10">
        <v>0</v>
      </c>
      <c r="AF10">
        <v>0</v>
      </c>
    </row>
    <row r="11" spans="1:32" ht="16.5" x14ac:dyDescent="0.25">
      <c r="A11" s="2">
        <v>10</v>
      </c>
      <c r="B11" s="3" t="s">
        <v>51</v>
      </c>
      <c r="C11" s="3" t="s">
        <v>24</v>
      </c>
      <c r="D11" s="3" t="s">
        <v>56</v>
      </c>
      <c r="E11" s="3" t="s">
        <v>57</v>
      </c>
      <c r="F11" t="s">
        <v>2473</v>
      </c>
      <c r="G11" t="s">
        <v>2489</v>
      </c>
      <c r="H11" s="2">
        <v>11.4</v>
      </c>
      <c r="I11" s="2">
        <v>7807</v>
      </c>
      <c r="J11" s="2">
        <v>5.0549999999999997</v>
      </c>
      <c r="K11" s="2">
        <v>0.45300000000000001</v>
      </c>
      <c r="L11" s="2">
        <v>5.2130000000000001</v>
      </c>
      <c r="M11" s="2">
        <v>10.721</v>
      </c>
      <c r="N11" s="2">
        <v>31</v>
      </c>
      <c r="O11" s="2">
        <v>3</v>
      </c>
      <c r="P11" s="3" t="s">
        <v>28</v>
      </c>
      <c r="Q11" s="2">
        <v>563</v>
      </c>
      <c r="R11" s="2">
        <v>2473</v>
      </c>
      <c r="S11">
        <v>5.3472729093815201E-5</v>
      </c>
      <c r="T11">
        <v>0.15282806697237203</v>
      </c>
      <c r="U11">
        <v>0.68852606407110872</v>
      </c>
      <c r="V11">
        <v>2.7847962378516698E-7</v>
      </c>
      <c r="W11">
        <v>4.4914550831414929E-3</v>
      </c>
      <c r="X11">
        <v>1.6061573458014519E-3</v>
      </c>
      <c r="Y11">
        <v>8.1084809584232517E-2</v>
      </c>
      <c r="Z11">
        <v>231.74494587399721</v>
      </c>
      <c r="AA11">
        <v>1044.0649980859919</v>
      </c>
      <c r="AB11">
        <v>4.2228006032930696E-4</v>
      </c>
      <c r="AC11">
        <v>6.8107386016096241</v>
      </c>
      <c r="AD11">
        <v>2.4355398490721574</v>
      </c>
      <c r="AE11">
        <v>0</v>
      </c>
      <c r="AF11">
        <v>0</v>
      </c>
    </row>
    <row r="12" spans="1:32" ht="16.5" x14ac:dyDescent="0.25">
      <c r="A12" s="2">
        <v>11</v>
      </c>
      <c r="B12" s="3" t="s">
        <v>51</v>
      </c>
      <c r="C12" s="3" t="s">
        <v>24</v>
      </c>
      <c r="D12" s="3" t="s">
        <v>58</v>
      </c>
      <c r="E12" s="3" t="s">
        <v>59</v>
      </c>
      <c r="F12" t="s">
        <v>2473</v>
      </c>
      <c r="G12" t="s">
        <v>2490</v>
      </c>
      <c r="H12" s="2">
        <v>11.4</v>
      </c>
      <c r="I12" s="2">
        <v>7932</v>
      </c>
      <c r="J12" s="2">
        <v>2.9079999999999999</v>
      </c>
      <c r="K12" s="2">
        <v>6.0650000000000004</v>
      </c>
      <c r="L12" s="2">
        <v>0.78200000000000003</v>
      </c>
      <c r="M12" s="2">
        <v>9.7560000000000002</v>
      </c>
      <c r="N12" s="2">
        <v>44</v>
      </c>
      <c r="O12" s="2">
        <v>0</v>
      </c>
      <c r="P12" s="3" t="s">
        <v>28</v>
      </c>
      <c r="Q12" s="2">
        <v>414</v>
      </c>
      <c r="R12" s="2">
        <v>6302</v>
      </c>
      <c r="S12">
        <v>0</v>
      </c>
      <c r="T12">
        <v>0.11062663833938577</v>
      </c>
      <c r="U12">
        <v>1.46077289562247E-2</v>
      </c>
      <c r="V12">
        <v>0</v>
      </c>
      <c r="W12">
        <v>1.69003391338605E-3</v>
      </c>
      <c r="X12">
        <v>4.0597699632844603E-5</v>
      </c>
      <c r="Y12">
        <v>0</v>
      </c>
      <c r="Z12">
        <v>65.828291617374902</v>
      </c>
      <c r="AA12">
        <v>8.6923172938499889</v>
      </c>
      <c r="AB12">
        <v>0</v>
      </c>
      <c r="AC12">
        <v>1.0056533124718641</v>
      </c>
      <c r="AD12">
        <v>2.4157628312149675E-2</v>
      </c>
      <c r="AE12">
        <v>0</v>
      </c>
      <c r="AF12">
        <v>0</v>
      </c>
    </row>
    <row r="13" spans="1:32" ht="16.5" x14ac:dyDescent="0.25">
      <c r="A13" s="2">
        <v>12</v>
      </c>
      <c r="B13" s="3" t="s">
        <v>60</v>
      </c>
      <c r="C13" s="3" t="s">
        <v>33</v>
      </c>
      <c r="D13" s="3" t="s">
        <v>61</v>
      </c>
      <c r="E13" s="3" t="s">
        <v>62</v>
      </c>
      <c r="F13" t="s">
        <v>2478</v>
      </c>
      <c r="G13" t="s">
        <v>2522</v>
      </c>
      <c r="H13" s="2">
        <v>11.4</v>
      </c>
      <c r="I13" s="2">
        <v>480</v>
      </c>
      <c r="J13" s="2">
        <v>29.407</v>
      </c>
      <c r="K13" s="2">
        <v>0</v>
      </c>
      <c r="L13" s="2">
        <v>0</v>
      </c>
      <c r="M13" s="2">
        <v>29.407</v>
      </c>
      <c r="N13" s="2">
        <v>3</v>
      </c>
      <c r="O13" s="2">
        <v>9</v>
      </c>
      <c r="P13" s="3" t="s">
        <v>28</v>
      </c>
      <c r="Q13" s="2">
        <v>81</v>
      </c>
      <c r="R13" s="2">
        <v>207</v>
      </c>
      <c r="S13">
        <v>0</v>
      </c>
      <c r="T13">
        <v>9.02393805172476E-2</v>
      </c>
      <c r="U13">
        <v>4.7840940045830428E-2</v>
      </c>
      <c r="V13">
        <v>0</v>
      </c>
      <c r="W13">
        <v>7.198035838845377E-4</v>
      </c>
      <c r="X13">
        <v>5.1336545187485611E-4</v>
      </c>
      <c r="Y13">
        <v>0</v>
      </c>
      <c r="Z13">
        <v>1634.7713861820216</v>
      </c>
      <c r="AA13">
        <v>866.68369648243527</v>
      </c>
      <c r="AB13">
        <v>0</v>
      </c>
      <c r="AC13">
        <v>13.039919997908292</v>
      </c>
      <c r="AD13">
        <v>9.3000987658488423</v>
      </c>
      <c r="AE13">
        <v>0</v>
      </c>
      <c r="AF13">
        <v>0</v>
      </c>
    </row>
    <row r="14" spans="1:32" ht="16.5" x14ac:dyDescent="0.25">
      <c r="A14" s="2">
        <v>13</v>
      </c>
      <c r="B14" s="3" t="s">
        <v>63</v>
      </c>
      <c r="C14" s="3" t="s">
        <v>33</v>
      </c>
      <c r="D14" s="3" t="s">
        <v>64</v>
      </c>
      <c r="E14" s="3" t="s">
        <v>65</v>
      </c>
      <c r="F14" t="s">
        <v>2482</v>
      </c>
      <c r="G14" t="s">
        <v>2559</v>
      </c>
      <c r="H14" s="2">
        <v>13.2</v>
      </c>
      <c r="I14" s="2">
        <v>6004</v>
      </c>
      <c r="J14" s="2">
        <v>91.061000000000007</v>
      </c>
      <c r="K14" s="2">
        <v>1.0999999999999999E-2</v>
      </c>
      <c r="L14" s="2">
        <v>0.17100000000000001</v>
      </c>
      <c r="M14" s="2">
        <v>91.242999999999995</v>
      </c>
      <c r="N14" s="2">
        <v>36</v>
      </c>
      <c r="O14" s="2">
        <v>66</v>
      </c>
      <c r="P14" s="3" t="s">
        <v>28</v>
      </c>
      <c r="Q14" s="2">
        <v>1885</v>
      </c>
      <c r="R14" s="2">
        <v>4052</v>
      </c>
      <c r="S14">
        <v>0</v>
      </c>
      <c r="T14">
        <v>0.82937214229357792</v>
      </c>
      <c r="U14">
        <v>1.3298306816668761</v>
      </c>
      <c r="V14">
        <v>0</v>
      </c>
      <c r="W14">
        <v>9.0914046585250166E-3</v>
      </c>
      <c r="X14">
        <v>6.2729062276040198E-3</v>
      </c>
      <c r="Y14">
        <v>0</v>
      </c>
      <c r="Z14">
        <v>767.55812773961429</v>
      </c>
      <c r="AA14">
        <v>1230.7169437933824</v>
      </c>
      <c r="AB14">
        <v>0</v>
      </c>
      <c r="AC14">
        <v>8.4138123073713746</v>
      </c>
      <c r="AD14">
        <v>5.8053796528911832</v>
      </c>
      <c r="AE14">
        <v>0</v>
      </c>
      <c r="AF14">
        <v>0</v>
      </c>
    </row>
    <row r="15" spans="1:32" ht="16.5" x14ac:dyDescent="0.25">
      <c r="A15" s="2">
        <v>14</v>
      </c>
      <c r="B15" s="3" t="s">
        <v>67</v>
      </c>
      <c r="C15" s="3" t="s">
        <v>24</v>
      </c>
      <c r="D15" s="3" t="s">
        <v>69</v>
      </c>
      <c r="E15" s="3" t="s">
        <v>70</v>
      </c>
      <c r="F15" t="s">
        <v>2479</v>
      </c>
      <c r="G15" t="s">
        <v>2531</v>
      </c>
      <c r="H15" s="2">
        <v>11.4</v>
      </c>
      <c r="I15" s="2">
        <v>18501</v>
      </c>
      <c r="J15" s="2">
        <v>25.815999999999999</v>
      </c>
      <c r="K15" s="2">
        <v>0.61199999999999999</v>
      </c>
      <c r="L15" s="2">
        <v>12.196999999999999</v>
      </c>
      <c r="M15" s="2">
        <v>38.625</v>
      </c>
      <c r="N15" s="2">
        <v>33</v>
      </c>
      <c r="O15" s="2">
        <v>22</v>
      </c>
      <c r="P15" s="3" t="s">
        <v>28</v>
      </c>
      <c r="Q15" s="2">
        <v>1142</v>
      </c>
      <c r="R15" s="2">
        <v>10610</v>
      </c>
      <c r="S15">
        <v>2.5763168976087894E-2</v>
      </c>
      <c r="T15">
        <v>0.21330330714938345</v>
      </c>
      <c r="U15">
        <v>4.1517836894972841E-2</v>
      </c>
      <c r="V15">
        <v>7.2426097013225622E-4</v>
      </c>
      <c r="W15">
        <v>7.176032760640794E-3</v>
      </c>
      <c r="X15">
        <v>1.669302716965448E-4</v>
      </c>
      <c r="Y15">
        <v>9.1057383280235253</v>
      </c>
      <c r="Z15">
        <v>75.389953045258054</v>
      </c>
      <c r="AA15">
        <v>14.674070533095961</v>
      </c>
      <c r="AB15">
        <v>0.25598290650291811</v>
      </c>
      <c r="AC15">
        <v>2.5362981010747383</v>
      </c>
      <c r="AD15">
        <v>5.8999860401700563E-2</v>
      </c>
      <c r="AE15">
        <v>182</v>
      </c>
      <c r="AF15">
        <v>173</v>
      </c>
    </row>
    <row r="16" spans="1:32" ht="16.5" x14ac:dyDescent="0.25">
      <c r="A16" s="2">
        <v>15</v>
      </c>
      <c r="B16" s="3" t="s">
        <v>71</v>
      </c>
      <c r="C16" s="3" t="s">
        <v>33</v>
      </c>
      <c r="D16" s="3" t="s">
        <v>72</v>
      </c>
      <c r="E16" s="3" t="s">
        <v>73</v>
      </c>
      <c r="F16" t="s">
        <v>2480</v>
      </c>
      <c r="G16" t="s">
        <v>2531</v>
      </c>
      <c r="H16" s="2">
        <v>11.4</v>
      </c>
      <c r="I16" s="2">
        <v>3306</v>
      </c>
      <c r="J16" s="2">
        <v>19.158000000000001</v>
      </c>
      <c r="K16" s="2">
        <v>5.0000000000000001E-3</v>
      </c>
      <c r="L16" s="2">
        <v>3.1619999999999999</v>
      </c>
      <c r="M16" s="2">
        <v>22.324000000000002</v>
      </c>
      <c r="N16" s="2">
        <v>17</v>
      </c>
      <c r="O16" s="2">
        <v>23</v>
      </c>
      <c r="P16" s="3" t="s">
        <v>28</v>
      </c>
      <c r="Q16" s="2">
        <v>142</v>
      </c>
      <c r="R16" s="2">
        <v>264</v>
      </c>
      <c r="S16">
        <v>8.8228533841293987E-3</v>
      </c>
      <c r="T16">
        <v>0.35393130714257443</v>
      </c>
      <c r="U16">
        <v>3.8136090973498724E-2</v>
      </c>
      <c r="V16">
        <v>2.6273826377524106E-5</v>
      </c>
      <c r="W16">
        <v>1.2268653772517688E-3</v>
      </c>
      <c r="X16">
        <v>3.0216911710869157E-5</v>
      </c>
      <c r="Y16">
        <v>125.32462193365623</v>
      </c>
      <c r="Z16">
        <v>5027.4333400933865</v>
      </c>
      <c r="AA16">
        <v>541.70583769174323</v>
      </c>
      <c r="AB16">
        <v>0.37320776104437647</v>
      </c>
      <c r="AC16">
        <v>17.427065017780809</v>
      </c>
      <c r="AD16">
        <v>0.42921749589302782</v>
      </c>
      <c r="AE16">
        <v>0</v>
      </c>
      <c r="AF16">
        <v>0</v>
      </c>
    </row>
    <row r="17" spans="1:32" ht="16.5" x14ac:dyDescent="0.25">
      <c r="A17" s="2">
        <v>16</v>
      </c>
      <c r="B17" s="3" t="s">
        <v>74</v>
      </c>
      <c r="C17" s="3" t="s">
        <v>75</v>
      </c>
      <c r="D17" s="3" t="s">
        <v>76</v>
      </c>
      <c r="E17" s="3" t="s">
        <v>77</v>
      </c>
      <c r="F17" t="s">
        <v>2479</v>
      </c>
      <c r="G17" t="s">
        <v>2530</v>
      </c>
      <c r="H17" s="2">
        <v>11.4</v>
      </c>
      <c r="I17" s="2">
        <v>2900</v>
      </c>
      <c r="J17" s="2">
        <v>1.7999999999999999E-2</v>
      </c>
      <c r="K17" s="2">
        <v>0</v>
      </c>
      <c r="L17" s="2">
        <v>0.374</v>
      </c>
      <c r="M17" s="2">
        <v>0.39100000000000001</v>
      </c>
      <c r="N17" s="2">
        <v>0</v>
      </c>
      <c r="O17" s="2">
        <v>0</v>
      </c>
      <c r="P17" s="3" t="s">
        <v>28</v>
      </c>
      <c r="Q17" s="2">
        <v>7</v>
      </c>
      <c r="R17" s="2">
        <v>190</v>
      </c>
      <c r="S17">
        <v>0</v>
      </c>
      <c r="T17">
        <v>1.1674618953279934E-2</v>
      </c>
      <c r="U17">
        <v>1.3392078218843781E-3</v>
      </c>
      <c r="V17">
        <v>0</v>
      </c>
      <c r="W17">
        <v>3.1256131376681108E-4</v>
      </c>
      <c r="X17">
        <v>1.1924855550316909E-4</v>
      </c>
      <c r="Y17">
        <v>0</v>
      </c>
      <c r="Z17">
        <v>230.42011091999868</v>
      </c>
      <c r="AA17">
        <v>26.431733326665356</v>
      </c>
      <c r="AB17">
        <v>0</v>
      </c>
      <c r="AC17">
        <v>6.1689732980291661</v>
      </c>
      <c r="AD17">
        <v>2.3535899112467584</v>
      </c>
      <c r="AE17">
        <v>0</v>
      </c>
      <c r="AF17">
        <v>0</v>
      </c>
    </row>
    <row r="18" spans="1:32" ht="16.5" x14ac:dyDescent="0.25">
      <c r="A18" s="2">
        <v>17</v>
      </c>
      <c r="B18" s="3" t="s">
        <v>78</v>
      </c>
      <c r="C18" s="3" t="s">
        <v>24</v>
      </c>
      <c r="D18" s="3" t="s">
        <v>79</v>
      </c>
      <c r="E18" s="3" t="s">
        <v>80</v>
      </c>
      <c r="F18" t="s">
        <v>2479</v>
      </c>
      <c r="G18" t="s">
        <v>2530</v>
      </c>
      <c r="H18" s="2">
        <v>11.4</v>
      </c>
      <c r="I18" s="2">
        <v>2100</v>
      </c>
      <c r="J18" s="2">
        <v>2.2799999999999998</v>
      </c>
      <c r="K18" s="2">
        <v>0</v>
      </c>
      <c r="L18" s="2">
        <v>0.13300000000000001</v>
      </c>
      <c r="M18" s="2">
        <v>2.4129999999999998</v>
      </c>
      <c r="N18" s="2">
        <v>10</v>
      </c>
      <c r="O18" s="2">
        <v>2</v>
      </c>
      <c r="P18" s="3" t="s">
        <v>28</v>
      </c>
      <c r="Q18" s="2">
        <v>105</v>
      </c>
      <c r="R18" s="2">
        <v>528</v>
      </c>
      <c r="S18">
        <v>4.1279026767886539E-3</v>
      </c>
      <c r="T18">
        <v>8.0674394318848749E-2</v>
      </c>
      <c r="U18">
        <v>2.0221995198970661E-3</v>
      </c>
      <c r="V18">
        <v>3.5241058709066421E-5</v>
      </c>
      <c r="W18">
        <v>1.4331237698765619E-3</v>
      </c>
      <c r="X18">
        <v>2.9236619564776758E-4</v>
      </c>
      <c r="Y18">
        <v>29.317490602192144</v>
      </c>
      <c r="Z18">
        <v>572.97155056000531</v>
      </c>
      <c r="AA18">
        <v>14.362212499268935</v>
      </c>
      <c r="AB18">
        <v>0.25029161014961948</v>
      </c>
      <c r="AC18">
        <v>10.178435865600582</v>
      </c>
      <c r="AD18">
        <v>2.0764644577256219</v>
      </c>
      <c r="AE18">
        <v>0</v>
      </c>
      <c r="AF18">
        <v>0</v>
      </c>
    </row>
    <row r="19" spans="1:32" ht="16.5" x14ac:dyDescent="0.25">
      <c r="A19" s="2">
        <v>18</v>
      </c>
      <c r="B19" s="3" t="s">
        <v>81</v>
      </c>
      <c r="C19" s="3" t="s">
        <v>33</v>
      </c>
      <c r="D19" s="3" t="s">
        <v>82</v>
      </c>
      <c r="E19" s="3" t="s">
        <v>83</v>
      </c>
      <c r="F19" t="s">
        <v>2479</v>
      </c>
      <c r="G19" t="s">
        <v>2532</v>
      </c>
      <c r="H19" s="2">
        <v>11.4</v>
      </c>
      <c r="I19" s="2">
        <v>10339</v>
      </c>
      <c r="J19" s="2">
        <v>30.402999999999999</v>
      </c>
      <c r="K19" s="2">
        <v>1.63</v>
      </c>
      <c r="L19" s="2">
        <v>3.7280000000000002</v>
      </c>
      <c r="M19" s="2">
        <v>35.761000000000003</v>
      </c>
      <c r="N19" s="2">
        <v>20</v>
      </c>
      <c r="O19" s="2">
        <v>43</v>
      </c>
      <c r="P19" s="3" t="s">
        <v>28</v>
      </c>
      <c r="Q19" s="2">
        <v>840</v>
      </c>
      <c r="R19" s="2">
        <v>2461</v>
      </c>
      <c r="S19">
        <v>1.19904507480473E-3</v>
      </c>
      <c r="T19">
        <v>0.42147992621942715</v>
      </c>
      <c r="U19">
        <v>0.33537363335196158</v>
      </c>
      <c r="V19">
        <v>1.1417664575191899E-5</v>
      </c>
      <c r="W19">
        <v>8.1218776521718127E-3</v>
      </c>
      <c r="X19">
        <v>2.7366373066329678E-3</v>
      </c>
      <c r="Y19">
        <v>1.8270699026890442</v>
      </c>
      <c r="Z19">
        <v>642.23881484065498</v>
      </c>
      <c r="AA19">
        <v>511.03255793167654</v>
      </c>
      <c r="AB19">
        <v>1.7397904167805615E-2</v>
      </c>
      <c r="AC19">
        <v>12.375880209526331</v>
      </c>
      <c r="AD19">
        <v>4.1700080860924951</v>
      </c>
      <c r="AE19">
        <v>926</v>
      </c>
      <c r="AF19">
        <v>476</v>
      </c>
    </row>
    <row r="20" spans="1:32" ht="16.5" x14ac:dyDescent="0.25">
      <c r="A20" s="2">
        <v>19</v>
      </c>
      <c r="B20" s="3" t="s">
        <v>84</v>
      </c>
      <c r="C20" s="3" t="s">
        <v>33</v>
      </c>
      <c r="D20" s="3" t="s">
        <v>85</v>
      </c>
      <c r="E20" s="3" t="s">
        <v>86</v>
      </c>
      <c r="F20" t="s">
        <v>2479</v>
      </c>
      <c r="G20" t="s">
        <v>2532</v>
      </c>
      <c r="H20" s="2">
        <v>11.4</v>
      </c>
      <c r="I20" s="2">
        <v>13055</v>
      </c>
      <c r="J20" s="2">
        <v>11.101000000000001</v>
      </c>
      <c r="K20" s="2">
        <v>0.93899999999999995</v>
      </c>
      <c r="L20" s="2">
        <v>6.1920000000000002</v>
      </c>
      <c r="M20" s="2">
        <v>18.231999999999999</v>
      </c>
      <c r="N20" s="2">
        <v>15</v>
      </c>
      <c r="O20" s="2">
        <v>11</v>
      </c>
      <c r="P20" s="3" t="s">
        <v>28</v>
      </c>
      <c r="Q20" s="2">
        <v>204</v>
      </c>
      <c r="R20" s="2">
        <v>576</v>
      </c>
      <c r="S20">
        <v>1.7304060635846871E-3</v>
      </c>
      <c r="T20">
        <v>1.4986057915477266E-2</v>
      </c>
      <c r="U20">
        <v>3.3101644718460258E-3</v>
      </c>
      <c r="V20">
        <v>1.5801844951673951E-4</v>
      </c>
      <c r="W20">
        <v>6.8815263561788301E-4</v>
      </c>
      <c r="X20">
        <v>1.6530613056018923E-4</v>
      </c>
      <c r="Y20">
        <v>11.265664476462806</v>
      </c>
      <c r="Z20">
        <v>97.565481220555114</v>
      </c>
      <c r="AA20">
        <v>21.550549946914231</v>
      </c>
      <c r="AB20">
        <v>1.0287659473746062</v>
      </c>
      <c r="AC20">
        <v>4.4801603881372598</v>
      </c>
      <c r="AD20">
        <v>1.076211787501232</v>
      </c>
      <c r="AE20">
        <v>111</v>
      </c>
      <c r="AF20">
        <v>104</v>
      </c>
    </row>
    <row r="21" spans="1:32" ht="16.5" x14ac:dyDescent="0.25">
      <c r="A21" s="2">
        <v>20</v>
      </c>
      <c r="B21" s="3" t="s">
        <v>84</v>
      </c>
      <c r="C21" s="3" t="s">
        <v>33</v>
      </c>
      <c r="D21" s="3" t="s">
        <v>87</v>
      </c>
      <c r="E21" s="3" t="s">
        <v>88</v>
      </c>
      <c r="F21" t="s">
        <v>2479</v>
      </c>
      <c r="G21" t="s">
        <v>2532</v>
      </c>
      <c r="H21" s="2">
        <v>11.4</v>
      </c>
      <c r="I21" s="2">
        <v>11917</v>
      </c>
      <c r="J21" s="2">
        <v>2.1539999999999999</v>
      </c>
      <c r="K21" s="2">
        <v>0.05</v>
      </c>
      <c r="L21" s="2">
        <v>5.2389999999999999</v>
      </c>
      <c r="M21" s="2">
        <v>7.4429999999999996</v>
      </c>
      <c r="N21" s="2">
        <v>16</v>
      </c>
      <c r="O21" s="2">
        <v>3</v>
      </c>
      <c r="P21" s="3" t="s">
        <v>28</v>
      </c>
      <c r="Q21" s="2">
        <v>307</v>
      </c>
      <c r="R21" s="2">
        <v>402</v>
      </c>
      <c r="S21">
        <v>1.2810065483471315E-3</v>
      </c>
      <c r="T21">
        <v>7.0252243288829886E-3</v>
      </c>
      <c r="U21">
        <v>2.2684945039425112E-3</v>
      </c>
      <c r="V21">
        <v>1.192097545001888E-4</v>
      </c>
      <c r="W21">
        <v>5.3940470686629895E-4</v>
      </c>
      <c r="X21">
        <v>7.900961739775685E-5</v>
      </c>
      <c r="Y21">
        <v>11.949687950999362</v>
      </c>
      <c r="Z21">
        <v>65.533809038087583</v>
      </c>
      <c r="AA21">
        <v>21.161329327821935</v>
      </c>
      <c r="AB21">
        <v>1.1120312919793731</v>
      </c>
      <c r="AC21">
        <v>5.031760325245326</v>
      </c>
      <c r="AD21">
        <v>0.73703001303877658</v>
      </c>
      <c r="AE21">
        <v>7</v>
      </c>
      <c r="AF21">
        <v>7</v>
      </c>
    </row>
    <row r="22" spans="1:32" ht="16.5" x14ac:dyDescent="0.25">
      <c r="A22" s="2">
        <v>21</v>
      </c>
      <c r="B22" s="3" t="s">
        <v>89</v>
      </c>
      <c r="C22" s="3" t="s">
        <v>24</v>
      </c>
      <c r="D22" s="3" t="s">
        <v>90</v>
      </c>
      <c r="E22" s="3" t="s">
        <v>91</v>
      </c>
      <c r="F22" t="s">
        <v>2482</v>
      </c>
      <c r="G22" t="s">
        <v>2563</v>
      </c>
      <c r="H22" s="2">
        <v>11.4</v>
      </c>
      <c r="I22" s="2">
        <v>11145</v>
      </c>
      <c r="J22" s="2">
        <v>61.36</v>
      </c>
      <c r="K22" s="2">
        <v>1.0149999999999999</v>
      </c>
      <c r="L22" s="2">
        <v>0.46500000000000002</v>
      </c>
      <c r="M22" s="2">
        <v>62.838999999999999</v>
      </c>
      <c r="N22" s="2">
        <v>34</v>
      </c>
      <c r="O22" s="2">
        <v>87</v>
      </c>
      <c r="P22" s="3" t="s">
        <v>28</v>
      </c>
      <c r="Q22" s="2">
        <v>1037</v>
      </c>
      <c r="R22" s="2">
        <v>4532</v>
      </c>
      <c r="S22">
        <v>2.6376763802305809E-4</v>
      </c>
      <c r="T22">
        <v>1.3455792050597997</v>
      </c>
      <c r="U22">
        <v>3.8291803140442629E-2</v>
      </c>
      <c r="V22">
        <v>1.1276925473562371E-6</v>
      </c>
      <c r="W22">
        <v>1.6881881126862439E-2</v>
      </c>
      <c r="X22">
        <v>1.1413261931158677E-3</v>
      </c>
      <c r="Y22">
        <v>0.21825433419824974</v>
      </c>
      <c r="Z22">
        <v>1113.3985037454211</v>
      </c>
      <c r="AA22">
        <v>31.684523781257695</v>
      </c>
      <c r="AB22">
        <v>9.3310835229167889E-4</v>
      </c>
      <c r="AC22">
        <v>13.968899873286439</v>
      </c>
      <c r="AD22">
        <v>0.94438950224724272</v>
      </c>
      <c r="AE22">
        <v>5</v>
      </c>
      <c r="AF22">
        <v>5</v>
      </c>
    </row>
    <row r="23" spans="1:32" ht="16.5" x14ac:dyDescent="0.25">
      <c r="A23" s="2">
        <v>22</v>
      </c>
      <c r="B23" s="3" t="s">
        <v>92</v>
      </c>
      <c r="C23" s="3" t="s">
        <v>35</v>
      </c>
      <c r="D23" s="3" t="s">
        <v>93</v>
      </c>
      <c r="E23" s="3" t="s">
        <v>94</v>
      </c>
      <c r="F23" t="s">
        <v>2482</v>
      </c>
      <c r="G23" t="s">
        <v>2557</v>
      </c>
      <c r="H23" s="2">
        <v>13.2</v>
      </c>
      <c r="I23" s="2">
        <v>2702</v>
      </c>
      <c r="J23" s="2">
        <v>8.3989999999999991</v>
      </c>
      <c r="K23" s="2">
        <v>0</v>
      </c>
      <c r="L23" s="2">
        <v>0.42799999999999999</v>
      </c>
      <c r="M23" s="2">
        <v>8.8279999999999994</v>
      </c>
      <c r="N23" s="2">
        <v>6</v>
      </c>
      <c r="O23" s="2">
        <v>25</v>
      </c>
      <c r="P23" s="3" t="s">
        <v>28</v>
      </c>
      <c r="Q23" s="2">
        <v>164</v>
      </c>
      <c r="R23" s="2">
        <v>1531</v>
      </c>
      <c r="S23">
        <v>9.1337042725370306E-3</v>
      </c>
      <c r="T23">
        <v>1.3445884858510069E-2</v>
      </c>
      <c r="U23">
        <v>1.0849688897815206E-2</v>
      </c>
      <c r="V23">
        <v>8.6167021439028494E-5</v>
      </c>
      <c r="W23">
        <v>1.7505212680514824E-3</v>
      </c>
      <c r="X23">
        <v>1.4551706152484778E-4</v>
      </c>
      <c r="Y23">
        <v>22.371907917709905</v>
      </c>
      <c r="Z23">
        <v>32.934074604449876</v>
      </c>
      <c r="AA23">
        <v>26.575005464929472</v>
      </c>
      <c r="AB23">
        <v>0.21105573507273473</v>
      </c>
      <c r="AC23">
        <v>4.287690891700235</v>
      </c>
      <c r="AD23">
        <v>0.35642650602101844</v>
      </c>
      <c r="AE23">
        <v>0</v>
      </c>
      <c r="AF23">
        <v>0</v>
      </c>
    </row>
    <row r="24" spans="1:32" ht="16.5" x14ac:dyDescent="0.25">
      <c r="A24" s="2">
        <v>23</v>
      </c>
      <c r="B24" s="3" t="s">
        <v>95</v>
      </c>
      <c r="C24" s="3" t="s">
        <v>33</v>
      </c>
      <c r="D24" s="3" t="s">
        <v>96</v>
      </c>
      <c r="E24" s="3" t="s">
        <v>97</v>
      </c>
      <c r="F24" t="s">
        <v>2476</v>
      </c>
      <c r="G24" t="s">
        <v>2503</v>
      </c>
      <c r="H24" s="2">
        <v>11.4</v>
      </c>
      <c r="I24" s="2">
        <v>585</v>
      </c>
      <c r="J24" s="2">
        <v>0.96299999999999997</v>
      </c>
      <c r="K24" s="2">
        <v>0</v>
      </c>
      <c r="L24" s="2">
        <v>0.83399999999999996</v>
      </c>
      <c r="M24" s="2">
        <v>1.796</v>
      </c>
      <c r="N24" s="2">
        <v>9</v>
      </c>
      <c r="O24" s="2">
        <v>6</v>
      </c>
      <c r="P24" s="3" t="s">
        <v>28</v>
      </c>
      <c r="Q24" s="2">
        <v>10</v>
      </c>
      <c r="R24" s="2">
        <v>27</v>
      </c>
      <c r="S24">
        <v>0</v>
      </c>
      <c r="T24">
        <v>3.0572077239203428E-4</v>
      </c>
      <c r="U24">
        <v>2.6001191023282747E-4</v>
      </c>
      <c r="V24">
        <v>0</v>
      </c>
      <c r="W24">
        <v>3.0528708675738009E-5</v>
      </c>
      <c r="X24">
        <v>1.6025615290594767E-5</v>
      </c>
      <c r="Y24">
        <v>0</v>
      </c>
      <c r="Z24">
        <v>42.461218387782537</v>
      </c>
      <c r="AA24">
        <v>36.112765310114931</v>
      </c>
      <c r="AB24">
        <v>0</v>
      </c>
      <c r="AC24">
        <v>4.2400984271858349</v>
      </c>
      <c r="AD24">
        <v>2.2257799014714954</v>
      </c>
      <c r="AE24">
        <v>0</v>
      </c>
      <c r="AF24">
        <v>0</v>
      </c>
    </row>
    <row r="25" spans="1:32" ht="16.5" x14ac:dyDescent="0.25">
      <c r="A25" s="2">
        <v>24</v>
      </c>
      <c r="B25" s="3" t="s">
        <v>98</v>
      </c>
      <c r="C25" s="3" t="s">
        <v>24</v>
      </c>
      <c r="D25" s="3" t="s">
        <v>99</v>
      </c>
      <c r="E25" s="3" t="s">
        <v>100</v>
      </c>
      <c r="F25" t="s">
        <v>2481</v>
      </c>
      <c r="G25" t="s">
        <v>2540</v>
      </c>
      <c r="H25" s="2">
        <v>13.2</v>
      </c>
      <c r="I25" s="2">
        <v>1305</v>
      </c>
      <c r="J25" s="2">
        <v>21.637</v>
      </c>
      <c r="K25" s="2">
        <v>0</v>
      </c>
      <c r="L25" s="2">
        <v>2.7E-2</v>
      </c>
      <c r="M25" s="2">
        <v>21.664000000000001</v>
      </c>
      <c r="N25" s="2">
        <v>7</v>
      </c>
      <c r="O25" s="2">
        <v>19</v>
      </c>
      <c r="P25" s="3" t="s">
        <v>28</v>
      </c>
      <c r="Q25" s="2">
        <v>192</v>
      </c>
      <c r="R25" s="2">
        <v>587</v>
      </c>
      <c r="S25">
        <v>0</v>
      </c>
      <c r="T25">
        <v>9.8231874757496229E-2</v>
      </c>
      <c r="U25">
        <v>1.9358560456874122E-2</v>
      </c>
      <c r="V25">
        <v>0</v>
      </c>
      <c r="W25">
        <v>7.4977119101756514E-4</v>
      </c>
      <c r="X25">
        <v>1.4872726791093123E-4</v>
      </c>
      <c r="Y25">
        <v>0</v>
      </c>
      <c r="Z25">
        <v>627.54604828042739</v>
      </c>
      <c r="AA25">
        <v>123.67053102773076</v>
      </c>
      <c r="AB25">
        <v>0</v>
      </c>
      <c r="AC25">
        <v>4.7898500277953486</v>
      </c>
      <c r="AD25">
        <v>0.95013160931174134</v>
      </c>
      <c r="AE25">
        <v>0</v>
      </c>
      <c r="AF25">
        <v>0</v>
      </c>
    </row>
    <row r="26" spans="1:32" ht="16.5" x14ac:dyDescent="0.25">
      <c r="A26" s="2">
        <v>25</v>
      </c>
      <c r="B26" s="3" t="s">
        <v>101</v>
      </c>
      <c r="C26" s="3" t="s">
        <v>33</v>
      </c>
      <c r="D26" s="3" t="s">
        <v>102</v>
      </c>
      <c r="E26" s="3" t="s">
        <v>103</v>
      </c>
      <c r="F26" t="s">
        <v>2478</v>
      </c>
      <c r="G26" t="s">
        <v>2512</v>
      </c>
      <c r="H26" s="2">
        <v>13.2</v>
      </c>
      <c r="I26" s="2">
        <v>8013</v>
      </c>
      <c r="J26" s="2">
        <v>10.9</v>
      </c>
      <c r="K26" s="2">
        <v>1.288</v>
      </c>
      <c r="L26" s="2">
        <v>1.7090000000000001</v>
      </c>
      <c r="M26" s="2">
        <v>13.896000000000001</v>
      </c>
      <c r="N26" s="2">
        <v>3</v>
      </c>
      <c r="O26" s="2">
        <v>27</v>
      </c>
      <c r="P26" s="3" t="s">
        <v>28</v>
      </c>
      <c r="Q26" s="2">
        <v>360</v>
      </c>
      <c r="R26" s="2">
        <v>3226</v>
      </c>
      <c r="S26">
        <v>0.10212988198922492</v>
      </c>
      <c r="T26">
        <v>0.51651926308933205</v>
      </c>
      <c r="U26">
        <v>0.15088919041178989</v>
      </c>
      <c r="V26">
        <v>1.8734822284221309E-3</v>
      </c>
      <c r="W26">
        <v>1.295627045584901E-2</v>
      </c>
      <c r="X26">
        <v>4.524067368508319E-3</v>
      </c>
      <c r="Y26">
        <v>118.71886468059314</v>
      </c>
      <c r="Z26">
        <v>600.41761828425149</v>
      </c>
      <c r="AA26">
        <v>175.39815996410792</v>
      </c>
      <c r="AB26">
        <v>2.1777924229953474</v>
      </c>
      <c r="AC26">
        <v>15.060760759278917</v>
      </c>
      <c r="AD26">
        <v>5.2589127811240539</v>
      </c>
      <c r="AE26">
        <v>0</v>
      </c>
      <c r="AF26">
        <v>0</v>
      </c>
    </row>
    <row r="27" spans="1:32" ht="16.5" x14ac:dyDescent="0.25">
      <c r="A27" s="2">
        <v>26</v>
      </c>
      <c r="B27" s="3" t="s">
        <v>104</v>
      </c>
      <c r="C27" s="3" t="s">
        <v>33</v>
      </c>
      <c r="D27" s="3" t="s">
        <v>105</v>
      </c>
      <c r="E27" s="3" t="s">
        <v>106</v>
      </c>
      <c r="F27" t="s">
        <v>2482</v>
      </c>
      <c r="G27" t="s">
        <v>2560</v>
      </c>
      <c r="H27" s="2">
        <v>13.2</v>
      </c>
      <c r="I27" s="2">
        <v>15</v>
      </c>
      <c r="J27" s="2">
        <v>0.54</v>
      </c>
      <c r="K27" s="2">
        <v>0</v>
      </c>
      <c r="L27" s="2">
        <v>0</v>
      </c>
      <c r="M27" s="2">
        <v>0.54</v>
      </c>
      <c r="N27" s="2">
        <v>2</v>
      </c>
      <c r="O27" s="2">
        <v>0</v>
      </c>
      <c r="P27" s="3" t="s">
        <v>28</v>
      </c>
      <c r="Q27" s="2">
        <v>19</v>
      </c>
      <c r="R27" s="2">
        <v>32</v>
      </c>
      <c r="S27">
        <v>0</v>
      </c>
      <c r="T27">
        <v>1.1606895898772424E-2</v>
      </c>
      <c r="U27">
        <v>1.181210271245366E-2</v>
      </c>
      <c r="V27">
        <v>0</v>
      </c>
      <c r="W27">
        <v>1.2926703423989845E-4</v>
      </c>
      <c r="X27">
        <v>2.5925523226282488E-5</v>
      </c>
      <c r="Y27">
        <v>0</v>
      </c>
      <c r="Z27">
        <v>1360.1831131373933</v>
      </c>
      <c r="AA27">
        <v>1384.2307866156632</v>
      </c>
      <c r="AB27">
        <v>0</v>
      </c>
      <c r="AC27">
        <v>15.148480574988101</v>
      </c>
      <c r="AD27">
        <v>3.0381472530799791</v>
      </c>
      <c r="AE27">
        <v>0</v>
      </c>
      <c r="AF27">
        <v>0</v>
      </c>
    </row>
    <row r="28" spans="1:32" ht="16.5" x14ac:dyDescent="0.25">
      <c r="A28" s="2">
        <v>27</v>
      </c>
      <c r="B28" s="3" t="s">
        <v>107</v>
      </c>
      <c r="C28" s="3" t="s">
        <v>33</v>
      </c>
      <c r="D28" s="3" t="s">
        <v>108</v>
      </c>
      <c r="E28" s="3" t="s">
        <v>109</v>
      </c>
      <c r="F28" t="s">
        <v>2481</v>
      </c>
      <c r="G28" t="s">
        <v>2552</v>
      </c>
      <c r="H28" s="2">
        <v>11.4</v>
      </c>
      <c r="I28" s="2">
        <v>4631</v>
      </c>
      <c r="J28" s="2">
        <v>55.488</v>
      </c>
      <c r="K28" s="2">
        <v>0</v>
      </c>
      <c r="L28" s="2">
        <v>0.17499999999999999</v>
      </c>
      <c r="M28" s="2">
        <v>55.662999999999997</v>
      </c>
      <c r="N28" s="2">
        <v>48</v>
      </c>
      <c r="O28" s="2">
        <v>57</v>
      </c>
      <c r="P28" s="3" t="s">
        <v>28</v>
      </c>
      <c r="Q28" s="2">
        <v>799</v>
      </c>
      <c r="R28" s="2">
        <v>799</v>
      </c>
      <c r="S28">
        <v>1.9831720916914753E-2</v>
      </c>
      <c r="T28">
        <v>0.33095391619509118</v>
      </c>
      <c r="U28">
        <v>1.0316293121320284E-2</v>
      </c>
      <c r="V28">
        <v>2.1616616973945584E-4</v>
      </c>
      <c r="W28">
        <v>4.3863279205338876E-3</v>
      </c>
      <c r="X28">
        <v>4.3985305829576652E-4</v>
      </c>
      <c r="Y28">
        <v>93.077538721439709</v>
      </c>
      <c r="Z28">
        <v>1553.2880922798397</v>
      </c>
      <c r="AA28">
        <v>48.418146689550774</v>
      </c>
      <c r="AB28">
        <v>1.0145471045343673</v>
      </c>
      <c r="AC28">
        <v>20.586645434295466</v>
      </c>
      <c r="AD28">
        <v>2.064391700386889</v>
      </c>
      <c r="AE28">
        <v>0</v>
      </c>
      <c r="AF28">
        <v>0</v>
      </c>
    </row>
    <row r="29" spans="1:32" ht="16.5" x14ac:dyDescent="0.25">
      <c r="A29" s="2">
        <v>28</v>
      </c>
      <c r="B29" s="3" t="s">
        <v>110</v>
      </c>
      <c r="C29" s="3" t="s">
        <v>33</v>
      </c>
      <c r="D29" s="3" t="s">
        <v>111</v>
      </c>
      <c r="E29" s="3" t="s">
        <v>112</v>
      </c>
      <c r="F29" t="s">
        <v>2480</v>
      </c>
      <c r="G29" t="s">
        <v>2536</v>
      </c>
      <c r="H29" s="2">
        <v>11.4</v>
      </c>
      <c r="I29" s="2">
        <v>4123</v>
      </c>
      <c r="J29" s="2">
        <v>74.387</v>
      </c>
      <c r="K29" s="2">
        <v>2.1000000000000001E-2</v>
      </c>
      <c r="L29" s="2">
        <v>3.6999999999999998E-2</v>
      </c>
      <c r="M29" s="2">
        <v>74.444999999999993</v>
      </c>
      <c r="N29" s="2">
        <v>50</v>
      </c>
      <c r="O29" s="2">
        <v>40</v>
      </c>
      <c r="P29" s="3" t="s">
        <v>28</v>
      </c>
      <c r="Q29" s="2">
        <v>1469</v>
      </c>
      <c r="R29" s="2">
        <v>1345</v>
      </c>
      <c r="S29">
        <v>0</v>
      </c>
      <c r="T29">
        <v>0.74312332695706884</v>
      </c>
      <c r="U29">
        <v>0.57201684545870435</v>
      </c>
      <c r="V29">
        <v>0</v>
      </c>
      <c r="W29">
        <v>2.6234373029914147E-3</v>
      </c>
      <c r="X29">
        <v>1.5629401272933866E-3</v>
      </c>
      <c r="Y29">
        <v>0</v>
      </c>
      <c r="Z29">
        <v>2071.9051866832774</v>
      </c>
      <c r="AA29">
        <v>1594.8425059257556</v>
      </c>
      <c r="AB29">
        <v>0</v>
      </c>
      <c r="AC29">
        <v>7.3144162722808961</v>
      </c>
      <c r="AD29">
        <v>4.357639760111673</v>
      </c>
      <c r="AE29">
        <v>0</v>
      </c>
      <c r="AF29">
        <v>0</v>
      </c>
    </row>
    <row r="30" spans="1:32" ht="16.5" x14ac:dyDescent="0.25">
      <c r="A30" s="2">
        <v>29</v>
      </c>
      <c r="B30" s="3" t="s">
        <v>113</v>
      </c>
      <c r="C30" s="3" t="s">
        <v>33</v>
      </c>
      <c r="D30" s="3" t="s">
        <v>114</v>
      </c>
      <c r="E30" s="3" t="s">
        <v>115</v>
      </c>
      <c r="F30" t="s">
        <v>2476</v>
      </c>
      <c r="G30" t="s">
        <v>2506</v>
      </c>
      <c r="H30" s="2">
        <v>11.4</v>
      </c>
      <c r="I30" s="2">
        <v>6244</v>
      </c>
      <c r="J30" s="2">
        <v>26.513000000000002</v>
      </c>
      <c r="K30" s="2">
        <v>5.9820000000000002</v>
      </c>
      <c r="L30" s="2">
        <v>0.33</v>
      </c>
      <c r="M30" s="2">
        <v>32.825000000000003</v>
      </c>
      <c r="N30" s="2">
        <v>9</v>
      </c>
      <c r="O30" s="2">
        <v>37</v>
      </c>
      <c r="P30" s="3" t="s">
        <v>28</v>
      </c>
      <c r="Q30" s="2">
        <v>51</v>
      </c>
      <c r="R30" s="2">
        <v>58</v>
      </c>
      <c r="S30">
        <v>0</v>
      </c>
      <c r="T30">
        <v>1.75041081189155E-2</v>
      </c>
      <c r="U30">
        <v>2.9743304442031172E-4</v>
      </c>
      <c r="V30">
        <v>0</v>
      </c>
      <c r="W30">
        <v>1.3512735340671798E-4</v>
      </c>
      <c r="X30">
        <v>1.123958742605449E-6</v>
      </c>
      <c r="Y30">
        <v>0</v>
      </c>
      <c r="Z30">
        <v>1131.7311283781573</v>
      </c>
      <c r="AA30">
        <v>19.230584768554639</v>
      </c>
      <c r="AB30">
        <v>0</v>
      </c>
      <c r="AC30">
        <v>8.7366823323309042</v>
      </c>
      <c r="AD30">
        <v>7.2669746289145409E-2</v>
      </c>
      <c r="AE30">
        <v>0</v>
      </c>
      <c r="AF30">
        <v>0</v>
      </c>
    </row>
    <row r="31" spans="1:32" ht="16.5" x14ac:dyDescent="0.25">
      <c r="A31" s="2">
        <v>30</v>
      </c>
      <c r="B31" s="3" t="s">
        <v>113</v>
      </c>
      <c r="C31" s="3" t="s">
        <v>33</v>
      </c>
      <c r="D31" s="3" t="s">
        <v>116</v>
      </c>
      <c r="E31" s="3" t="s">
        <v>117</v>
      </c>
      <c r="F31" t="s">
        <v>2476</v>
      </c>
      <c r="G31" t="s">
        <v>2506</v>
      </c>
      <c r="H31" s="2">
        <v>11.4</v>
      </c>
      <c r="I31" s="2">
        <v>14095</v>
      </c>
      <c r="J31" s="2">
        <v>19.364000000000001</v>
      </c>
      <c r="K31" s="2">
        <v>1.93</v>
      </c>
      <c r="L31" s="2">
        <v>17.364000000000001</v>
      </c>
      <c r="M31" s="2">
        <v>38.658000000000001</v>
      </c>
      <c r="N31" s="2">
        <v>27</v>
      </c>
      <c r="O31" s="2">
        <v>30</v>
      </c>
      <c r="P31" s="3" t="s">
        <v>28</v>
      </c>
      <c r="Q31" s="2">
        <v>1155</v>
      </c>
      <c r="R31" s="2">
        <v>11754</v>
      </c>
      <c r="S31">
        <v>0</v>
      </c>
      <c r="T31">
        <v>1.8810368881517519</v>
      </c>
      <c r="U31">
        <v>0.37485330352106505</v>
      </c>
      <c r="V31">
        <v>0</v>
      </c>
      <c r="W31">
        <v>2.4005263170897677E-2</v>
      </c>
      <c r="X31">
        <v>4.1113652867953016E-3</v>
      </c>
      <c r="Y31">
        <v>0</v>
      </c>
      <c r="Z31">
        <v>600.12662332559728</v>
      </c>
      <c r="AA31">
        <v>119.5933204189207</v>
      </c>
      <c r="AB31">
        <v>0</v>
      </c>
      <c r="AC31">
        <v>7.6586470044977277</v>
      </c>
      <c r="AD31">
        <v>1.311691324271089</v>
      </c>
      <c r="AE31">
        <v>0</v>
      </c>
      <c r="AF31">
        <v>0</v>
      </c>
    </row>
    <row r="32" spans="1:32" ht="16.5" x14ac:dyDescent="0.25">
      <c r="A32" s="2">
        <v>31</v>
      </c>
      <c r="B32" s="3" t="s">
        <v>118</v>
      </c>
      <c r="C32" s="3" t="s">
        <v>33</v>
      </c>
      <c r="D32" s="3" t="s">
        <v>119</v>
      </c>
      <c r="E32" s="3" t="s">
        <v>120</v>
      </c>
      <c r="F32" t="s">
        <v>2483</v>
      </c>
      <c r="G32" t="s">
        <v>2578</v>
      </c>
      <c r="H32" s="2">
        <v>13.2</v>
      </c>
      <c r="I32" s="2">
        <v>1255</v>
      </c>
      <c r="J32" s="2">
        <v>89.957999999999998</v>
      </c>
      <c r="K32" s="2">
        <v>0.02</v>
      </c>
      <c r="L32" s="2">
        <v>2.8000000000000001E-2</v>
      </c>
      <c r="M32" s="2">
        <v>90.006</v>
      </c>
      <c r="N32" s="2">
        <v>16</v>
      </c>
      <c r="O32" s="2">
        <v>41</v>
      </c>
      <c r="P32" s="3" t="s">
        <v>28</v>
      </c>
      <c r="Q32" s="2">
        <v>117</v>
      </c>
      <c r="R32" s="2">
        <v>310</v>
      </c>
      <c r="S32">
        <v>3.3008067978152193E-2</v>
      </c>
      <c r="T32">
        <v>0.20408829193052797</v>
      </c>
      <c r="U32">
        <v>5.6630848657678985E-2</v>
      </c>
      <c r="V32">
        <v>1.969918255397801E-4</v>
      </c>
      <c r="W32">
        <v>1.2191277140897795E-3</v>
      </c>
      <c r="X32">
        <v>5.2056061302199991E-4</v>
      </c>
      <c r="Y32">
        <v>399.29114489700237</v>
      </c>
      <c r="Z32">
        <v>2468.80998303058</v>
      </c>
      <c r="AA32">
        <v>685.05058860095539</v>
      </c>
      <c r="AB32">
        <v>2.3829656315295979</v>
      </c>
      <c r="AC32">
        <v>14.747512670440882</v>
      </c>
      <c r="AD32">
        <v>6.2971041897822566</v>
      </c>
      <c r="AE32">
        <v>0</v>
      </c>
      <c r="AF32">
        <v>0</v>
      </c>
    </row>
    <row r="33" spans="1:32" ht="16.5" x14ac:dyDescent="0.25">
      <c r="A33" s="2">
        <v>32</v>
      </c>
      <c r="B33" s="3" t="s">
        <v>121</v>
      </c>
      <c r="C33" s="3" t="s">
        <v>24</v>
      </c>
      <c r="D33" s="3" t="s">
        <v>122</v>
      </c>
      <c r="E33" s="3" t="s">
        <v>123</v>
      </c>
      <c r="F33" t="s">
        <v>2476</v>
      </c>
      <c r="G33" t="s">
        <v>2504</v>
      </c>
      <c r="H33" s="2">
        <v>11.4</v>
      </c>
      <c r="I33" s="2">
        <v>11050</v>
      </c>
      <c r="J33" s="2">
        <v>3.9</v>
      </c>
      <c r="K33" s="2">
        <v>0</v>
      </c>
      <c r="L33" s="2">
        <v>4.3129999999999997</v>
      </c>
      <c r="M33" s="2">
        <v>8.2140000000000004</v>
      </c>
      <c r="N33" s="2">
        <v>34</v>
      </c>
      <c r="O33" s="2">
        <v>2</v>
      </c>
      <c r="P33" s="3" t="s">
        <v>28</v>
      </c>
      <c r="Q33" s="2">
        <v>362</v>
      </c>
      <c r="R33" s="2">
        <v>7639</v>
      </c>
      <c r="S33">
        <v>0</v>
      </c>
      <c r="T33">
        <v>0.52131713612352859</v>
      </c>
      <c r="U33">
        <v>7.6396183759493821E-2</v>
      </c>
      <c r="V33">
        <v>0</v>
      </c>
      <c r="W33">
        <v>2.8927247084001161E-3</v>
      </c>
      <c r="X33">
        <v>6.0492352923462286E-4</v>
      </c>
      <c r="Y33">
        <v>0</v>
      </c>
      <c r="Z33">
        <v>255.91559896102004</v>
      </c>
      <c r="AA33">
        <v>37.503035619597043</v>
      </c>
      <c r="AB33">
        <v>0</v>
      </c>
      <c r="AC33">
        <v>1.4200442016625783</v>
      </c>
      <c r="AD33">
        <v>0.29695814041495427</v>
      </c>
      <c r="AE33">
        <v>0</v>
      </c>
      <c r="AF33">
        <v>0</v>
      </c>
    </row>
    <row r="34" spans="1:32" ht="16.5" x14ac:dyDescent="0.25">
      <c r="A34" s="2">
        <v>33</v>
      </c>
      <c r="B34" s="3" t="s">
        <v>121</v>
      </c>
      <c r="C34" s="3" t="s">
        <v>33</v>
      </c>
      <c r="D34" s="3" t="s">
        <v>124</v>
      </c>
      <c r="E34" s="3" t="s">
        <v>125</v>
      </c>
      <c r="F34" t="s">
        <v>2476</v>
      </c>
      <c r="G34" t="s">
        <v>2504</v>
      </c>
      <c r="H34" s="2">
        <v>11.4</v>
      </c>
      <c r="I34" s="2">
        <v>19844</v>
      </c>
      <c r="J34" s="2">
        <v>8.8320000000000007</v>
      </c>
      <c r="K34" s="2">
        <v>0.48</v>
      </c>
      <c r="L34" s="2">
        <v>2.8889999999999998</v>
      </c>
      <c r="M34" s="2">
        <v>12.201000000000001</v>
      </c>
      <c r="N34" s="2">
        <v>12</v>
      </c>
      <c r="O34" s="2">
        <v>3</v>
      </c>
      <c r="P34" s="3" t="s">
        <v>28</v>
      </c>
      <c r="Q34" s="2">
        <v>224</v>
      </c>
      <c r="R34" s="2">
        <v>1854</v>
      </c>
      <c r="S34">
        <v>0</v>
      </c>
      <c r="T34">
        <v>0.10858184628241588</v>
      </c>
      <c r="U34">
        <v>2.1044246105433002E-2</v>
      </c>
      <c r="V34">
        <v>0</v>
      </c>
      <c r="W34">
        <v>1.3953420670069143E-3</v>
      </c>
      <c r="X34">
        <v>2.8549374251434179E-4</v>
      </c>
      <c r="Y34">
        <v>0</v>
      </c>
      <c r="Z34">
        <v>219.62347549032339</v>
      </c>
      <c r="AA34">
        <v>42.565222705163841</v>
      </c>
      <c r="AB34">
        <v>0</v>
      </c>
      <c r="AC34">
        <v>2.8222938248521729</v>
      </c>
      <c r="AD34">
        <v>0.57745498081379809</v>
      </c>
      <c r="AE34">
        <v>0</v>
      </c>
      <c r="AF34">
        <v>0</v>
      </c>
    </row>
    <row r="35" spans="1:32" ht="16.5" x14ac:dyDescent="0.25">
      <c r="A35" s="2">
        <v>34</v>
      </c>
      <c r="B35" s="3" t="s">
        <v>126</v>
      </c>
      <c r="C35" s="3" t="s">
        <v>33</v>
      </c>
      <c r="D35" s="3" t="s">
        <v>127</v>
      </c>
      <c r="E35" s="3" t="s">
        <v>128</v>
      </c>
      <c r="F35" t="s">
        <v>2481</v>
      </c>
      <c r="G35" t="s">
        <v>2547</v>
      </c>
      <c r="H35" s="2">
        <v>13.2</v>
      </c>
      <c r="I35" s="2">
        <v>9003</v>
      </c>
      <c r="J35" s="2">
        <v>76.581000000000003</v>
      </c>
      <c r="K35" s="2">
        <v>13.211</v>
      </c>
      <c r="L35" s="2">
        <v>0.68700000000000006</v>
      </c>
      <c r="M35" s="2">
        <v>90.477999999999994</v>
      </c>
      <c r="N35" s="2">
        <v>41</v>
      </c>
      <c r="O35" s="2">
        <v>101</v>
      </c>
      <c r="P35" s="3" t="s">
        <v>28</v>
      </c>
      <c r="Q35" s="2">
        <v>1041</v>
      </c>
      <c r="R35" s="2">
        <v>1667</v>
      </c>
      <c r="S35">
        <v>9.5883369165105248E-3</v>
      </c>
      <c r="T35">
        <v>0.68098322329876737</v>
      </c>
      <c r="U35">
        <v>9.7466202007494548E-2</v>
      </c>
      <c r="V35">
        <v>4.406048281680189E-4</v>
      </c>
      <c r="W35">
        <v>1.1660315152009085E-2</v>
      </c>
      <c r="X35">
        <v>6.7908383049824605E-4</v>
      </c>
      <c r="Y35">
        <v>21.569444173314018</v>
      </c>
      <c r="Z35">
        <v>1531.9058712479768</v>
      </c>
      <c r="AA35">
        <v>219.25510349616349</v>
      </c>
      <c r="AB35">
        <v>0.99116263085187217</v>
      </c>
      <c r="AC35">
        <v>26.23046299942056</v>
      </c>
      <c r="AD35">
        <v>1.5276330920026531</v>
      </c>
      <c r="AE35">
        <v>0</v>
      </c>
      <c r="AF35">
        <v>0</v>
      </c>
    </row>
    <row r="36" spans="1:32" ht="16.5" x14ac:dyDescent="0.25">
      <c r="A36" s="2">
        <v>35</v>
      </c>
      <c r="B36" s="3" t="s">
        <v>129</v>
      </c>
      <c r="C36" s="3" t="s">
        <v>33</v>
      </c>
      <c r="D36" s="3" t="s">
        <v>130</v>
      </c>
      <c r="E36" s="3" t="s">
        <v>131</v>
      </c>
      <c r="F36" t="s">
        <v>2482</v>
      </c>
      <c r="G36" t="s">
        <v>2565</v>
      </c>
      <c r="H36" s="2">
        <v>13.2</v>
      </c>
      <c r="I36" s="2">
        <v>4350</v>
      </c>
      <c r="J36" s="2">
        <v>120.767</v>
      </c>
      <c r="K36" s="2">
        <v>0</v>
      </c>
      <c r="L36" s="2">
        <v>3.0000000000000001E-3</v>
      </c>
      <c r="M36" s="2">
        <v>120.77</v>
      </c>
      <c r="N36" s="2">
        <v>41</v>
      </c>
      <c r="O36" s="2">
        <v>80</v>
      </c>
      <c r="P36" s="3" t="s">
        <v>28</v>
      </c>
      <c r="Q36" s="2">
        <v>1630</v>
      </c>
      <c r="R36" s="2">
        <v>1533</v>
      </c>
      <c r="S36">
        <v>0</v>
      </c>
      <c r="T36">
        <v>0.85308224344875894</v>
      </c>
      <c r="U36">
        <v>0.12310526790259493</v>
      </c>
      <c r="V36">
        <v>0</v>
      </c>
      <c r="W36">
        <v>9.8301568449866844E-3</v>
      </c>
      <c r="X36">
        <v>2.3111696282010772E-3</v>
      </c>
      <c r="Y36">
        <v>0</v>
      </c>
      <c r="Z36">
        <v>2086.7960945419741</v>
      </c>
      <c r="AA36">
        <v>301.13813087718916</v>
      </c>
      <c r="AB36">
        <v>0</v>
      </c>
      <c r="AC36">
        <v>24.046371930006565</v>
      </c>
      <c r="AD36">
        <v>5.6535460572433394</v>
      </c>
      <c r="AE36">
        <v>0</v>
      </c>
      <c r="AF36">
        <v>0</v>
      </c>
    </row>
    <row r="37" spans="1:32" ht="16.5" x14ac:dyDescent="0.25">
      <c r="A37" s="2">
        <v>36</v>
      </c>
      <c r="B37" s="3" t="s">
        <v>132</v>
      </c>
      <c r="C37" s="3" t="s">
        <v>33</v>
      </c>
      <c r="D37" s="3" t="s">
        <v>133</v>
      </c>
      <c r="E37" s="3" t="s">
        <v>134</v>
      </c>
      <c r="F37" t="s">
        <v>2483</v>
      </c>
      <c r="G37" t="s">
        <v>2577</v>
      </c>
      <c r="H37" s="2">
        <v>13.2</v>
      </c>
      <c r="I37" s="2">
        <v>558</v>
      </c>
      <c r="J37" s="2">
        <v>42.274000000000001</v>
      </c>
      <c r="K37" s="2">
        <v>0</v>
      </c>
      <c r="L37" s="2">
        <v>3.0000000000000001E-3</v>
      </c>
      <c r="M37" s="2">
        <v>42.277000000000001</v>
      </c>
      <c r="N37" s="2">
        <v>6</v>
      </c>
      <c r="O37" s="2">
        <v>31</v>
      </c>
      <c r="P37" s="3" t="s">
        <v>28</v>
      </c>
      <c r="Q37" s="2">
        <v>88</v>
      </c>
      <c r="R37" s="2">
        <v>19</v>
      </c>
      <c r="S37">
        <v>8.3063952382713708E-3</v>
      </c>
      <c r="T37">
        <v>3.8807561012094691E-2</v>
      </c>
      <c r="U37">
        <v>3.6791388210774226E-2</v>
      </c>
      <c r="V37">
        <v>1.6252526146951999E-5</v>
      </c>
      <c r="W37">
        <v>1.9579644710301838E-4</v>
      </c>
      <c r="X37">
        <v>9.1695508912962589E-5</v>
      </c>
      <c r="Y37">
        <v>1639.4201128167181</v>
      </c>
      <c r="Z37">
        <v>7659.3870418607949</v>
      </c>
      <c r="AA37">
        <v>7261.458199494914</v>
      </c>
      <c r="AB37">
        <v>3.2077354237405262</v>
      </c>
      <c r="AC37">
        <v>38.64403561243784</v>
      </c>
      <c r="AD37">
        <v>18.097797811768931</v>
      </c>
      <c r="AE37">
        <v>0</v>
      </c>
      <c r="AF37">
        <v>0</v>
      </c>
    </row>
    <row r="38" spans="1:32" ht="16.5" x14ac:dyDescent="0.25">
      <c r="A38" s="2">
        <v>37</v>
      </c>
      <c r="B38" s="3" t="s">
        <v>135</v>
      </c>
      <c r="C38" s="3" t="s">
        <v>24</v>
      </c>
      <c r="D38" s="3" t="s">
        <v>136</v>
      </c>
      <c r="E38" s="3" t="s">
        <v>137</v>
      </c>
      <c r="F38" t="s">
        <v>2482</v>
      </c>
      <c r="G38" t="s">
        <v>2562</v>
      </c>
      <c r="H38" s="2">
        <v>13.2</v>
      </c>
      <c r="I38" s="2">
        <v>4469</v>
      </c>
      <c r="J38" s="2">
        <v>100.83199999999999</v>
      </c>
      <c r="K38" s="2">
        <v>0.36799999999999999</v>
      </c>
      <c r="L38" s="2">
        <v>0.123</v>
      </c>
      <c r="M38" s="2">
        <v>101.32299999999999</v>
      </c>
      <c r="N38" s="2">
        <v>17</v>
      </c>
      <c r="O38" s="2">
        <v>91</v>
      </c>
      <c r="P38" s="3" t="s">
        <v>28</v>
      </c>
      <c r="Q38" s="2">
        <v>923</v>
      </c>
      <c r="R38" s="2">
        <v>302</v>
      </c>
      <c r="S38">
        <v>1.40514825049426E-3</v>
      </c>
      <c r="T38">
        <v>0.52852856496813716</v>
      </c>
      <c r="U38">
        <v>0.13726873128402892</v>
      </c>
      <c r="V38">
        <v>8.4851947493614899E-7</v>
      </c>
      <c r="W38">
        <v>3.7861763850850906E-3</v>
      </c>
      <c r="X38">
        <v>1.419471241322206E-3</v>
      </c>
      <c r="Y38">
        <v>17.448032911766472</v>
      </c>
      <c r="Z38">
        <v>6562.8546974520341</v>
      </c>
      <c r="AA38">
        <v>1704.4958354804915</v>
      </c>
      <c r="AB38">
        <v>1.0536251758313108E-2</v>
      </c>
      <c r="AC38">
        <v>47.013779616122818</v>
      </c>
      <c r="AD38">
        <v>17.625884619067129</v>
      </c>
      <c r="AE38">
        <v>0</v>
      </c>
      <c r="AF38">
        <v>0</v>
      </c>
    </row>
    <row r="39" spans="1:32" ht="16.5" x14ac:dyDescent="0.25">
      <c r="A39" s="2">
        <v>38</v>
      </c>
      <c r="B39" s="3" t="s">
        <v>139</v>
      </c>
      <c r="C39" s="3" t="s">
        <v>33</v>
      </c>
      <c r="D39" s="3" t="s">
        <v>140</v>
      </c>
      <c r="E39" s="3" t="s">
        <v>141</v>
      </c>
      <c r="F39" t="s">
        <v>2482</v>
      </c>
      <c r="G39" t="s">
        <v>2562</v>
      </c>
      <c r="H39" s="2">
        <v>13.2</v>
      </c>
      <c r="I39" s="2">
        <v>1203</v>
      </c>
      <c r="J39" s="2">
        <v>8.1690000000000005</v>
      </c>
      <c r="K39" s="2">
        <v>0</v>
      </c>
      <c r="L39" s="2">
        <v>0.03</v>
      </c>
      <c r="M39" s="2">
        <v>8.1989999999999998</v>
      </c>
      <c r="N39" s="2">
        <v>5</v>
      </c>
      <c r="O39" s="2">
        <v>15</v>
      </c>
      <c r="P39" s="3" t="s">
        <v>28</v>
      </c>
      <c r="Q39" s="2">
        <v>139</v>
      </c>
      <c r="R39" s="2">
        <v>309</v>
      </c>
      <c r="S39">
        <v>0</v>
      </c>
      <c r="T39">
        <v>0.34825746574977889</v>
      </c>
      <c r="U39">
        <v>2.1811838490206226E-3</v>
      </c>
      <c r="V39">
        <v>0</v>
      </c>
      <c r="W39">
        <v>4.5311479167544893E-3</v>
      </c>
      <c r="X39">
        <v>3.3119338649186724E-4</v>
      </c>
      <c r="Y39">
        <v>0</v>
      </c>
      <c r="Z39">
        <v>4226.4255552157638</v>
      </c>
      <c r="AA39">
        <v>26.470677779376487</v>
      </c>
      <c r="AB39">
        <v>0</v>
      </c>
      <c r="AC39">
        <v>54.989659183913709</v>
      </c>
      <c r="AD39">
        <v>4.0193372147071269</v>
      </c>
      <c r="AE39">
        <v>0</v>
      </c>
      <c r="AF39">
        <v>0</v>
      </c>
    </row>
    <row r="40" spans="1:32" ht="16.5" x14ac:dyDescent="0.25">
      <c r="A40" s="2">
        <v>39</v>
      </c>
      <c r="B40" s="3" t="s">
        <v>142</v>
      </c>
      <c r="C40" s="3" t="s">
        <v>33</v>
      </c>
      <c r="D40" s="3" t="s">
        <v>143</v>
      </c>
      <c r="E40" s="3" t="s">
        <v>142</v>
      </c>
      <c r="F40" t="s">
        <v>2478</v>
      </c>
      <c r="G40" t="s">
        <v>2523</v>
      </c>
      <c r="H40" s="2">
        <v>13.2</v>
      </c>
      <c r="I40" s="2">
        <v>2755</v>
      </c>
      <c r="J40" s="2">
        <v>131.54499999999999</v>
      </c>
      <c r="K40" s="2">
        <v>4.8760000000000003</v>
      </c>
      <c r="L40" s="2">
        <v>3.0000000000000001E-3</v>
      </c>
      <c r="M40" s="2">
        <v>136.42400000000001</v>
      </c>
      <c r="N40" s="2">
        <v>66</v>
      </c>
      <c r="O40" s="2">
        <v>95</v>
      </c>
      <c r="P40" s="3" t="s">
        <v>28</v>
      </c>
      <c r="Q40" s="2">
        <v>2244</v>
      </c>
      <c r="R40" s="2">
        <v>1446</v>
      </c>
      <c r="S40">
        <v>0</v>
      </c>
      <c r="T40">
        <v>1.1949390126298289</v>
      </c>
      <c r="U40">
        <v>2.9238262448487928E-2</v>
      </c>
      <c r="V40">
        <v>0</v>
      </c>
      <c r="W40">
        <v>7.375220175734447E-3</v>
      </c>
      <c r="X40">
        <v>1.2795277335622557E-4</v>
      </c>
      <c r="Y40">
        <v>0</v>
      </c>
      <c r="Z40">
        <v>3098.9082277744524</v>
      </c>
      <c r="AA40">
        <v>75.825369420352516</v>
      </c>
      <c r="AB40">
        <v>0</v>
      </c>
      <c r="AC40">
        <v>19.126608339560288</v>
      </c>
      <c r="AD40">
        <v>0.33182773173295016</v>
      </c>
      <c r="AE40">
        <v>0</v>
      </c>
      <c r="AF40">
        <v>0</v>
      </c>
    </row>
    <row r="41" spans="1:32" ht="16.5" x14ac:dyDescent="0.25">
      <c r="A41" s="2">
        <v>40</v>
      </c>
      <c r="B41" s="3" t="s">
        <v>144</v>
      </c>
      <c r="C41" s="3" t="s">
        <v>24</v>
      </c>
      <c r="D41" s="3" t="s">
        <v>145</v>
      </c>
      <c r="E41" s="3" t="s">
        <v>146</v>
      </c>
      <c r="F41" t="s">
        <v>2478</v>
      </c>
      <c r="G41" t="s">
        <v>2520</v>
      </c>
      <c r="H41" s="2">
        <v>13.2</v>
      </c>
      <c r="I41" s="2">
        <v>20734</v>
      </c>
      <c r="J41" s="2">
        <v>10.295</v>
      </c>
      <c r="K41" s="2">
        <v>1.6419999999999999</v>
      </c>
      <c r="L41" s="2">
        <v>3.6379999999999999</v>
      </c>
      <c r="M41" s="2">
        <v>15.574999999999999</v>
      </c>
      <c r="N41" s="2">
        <v>25</v>
      </c>
      <c r="O41" s="2">
        <v>39</v>
      </c>
      <c r="P41" s="3" t="s">
        <v>28</v>
      </c>
      <c r="Q41" s="2">
        <v>622</v>
      </c>
      <c r="R41" s="2">
        <v>5221</v>
      </c>
      <c r="S41">
        <v>4.8349990558775299E-2</v>
      </c>
      <c r="T41">
        <v>1.236989778273037</v>
      </c>
      <c r="U41">
        <v>2.5553778289421691</v>
      </c>
      <c r="V41">
        <v>4.9204788815841336E-4</v>
      </c>
      <c r="W41">
        <v>1.4170564835150595E-2</v>
      </c>
      <c r="X41">
        <v>8.0527480604767731E-3</v>
      </c>
      <c r="Y41">
        <v>34.727535835167089</v>
      </c>
      <c r="Z41">
        <v>888.47187675232499</v>
      </c>
      <c r="AA41">
        <v>1835.4083237948926</v>
      </c>
      <c r="AB41">
        <v>0.3534149742566654</v>
      </c>
      <c r="AC41">
        <v>10.178053654819905</v>
      </c>
      <c r="AD41">
        <v>5.7839121292449533</v>
      </c>
      <c r="AE41">
        <v>0</v>
      </c>
      <c r="AF41">
        <v>0</v>
      </c>
    </row>
    <row r="42" spans="1:32" ht="16.5" x14ac:dyDescent="0.25">
      <c r="A42" s="2">
        <v>41</v>
      </c>
      <c r="B42" s="3" t="s">
        <v>147</v>
      </c>
      <c r="C42" s="3" t="s">
        <v>148</v>
      </c>
      <c r="D42" s="3" t="s">
        <v>149</v>
      </c>
      <c r="E42" s="3" t="s">
        <v>150</v>
      </c>
      <c r="F42" t="s">
        <v>2478</v>
      </c>
      <c r="G42" t="s">
        <v>2510</v>
      </c>
      <c r="H42" s="2">
        <v>34.5</v>
      </c>
      <c r="I42" s="2">
        <v>0</v>
      </c>
      <c r="J42" s="2">
        <v>15.968</v>
      </c>
      <c r="K42" s="2">
        <v>0</v>
      </c>
      <c r="L42" s="2">
        <v>0.55200000000000005</v>
      </c>
      <c r="M42" s="2">
        <v>16.52</v>
      </c>
      <c r="N42" s="2">
        <v>2</v>
      </c>
      <c r="O42" s="2">
        <v>0</v>
      </c>
      <c r="P42" s="3" t="s">
        <v>28</v>
      </c>
      <c r="Q42" s="2">
        <v>1</v>
      </c>
      <c r="R42" s="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t="16.5" x14ac:dyDescent="0.25">
      <c r="A43" s="2">
        <v>42</v>
      </c>
      <c r="B43" s="3" t="s">
        <v>151</v>
      </c>
      <c r="C43" s="3" t="s">
        <v>24</v>
      </c>
      <c r="D43" s="3" t="s">
        <v>152</v>
      </c>
      <c r="E43" s="3" t="s">
        <v>153</v>
      </c>
      <c r="F43" t="s">
        <v>2481</v>
      </c>
      <c r="G43" t="s">
        <v>2550</v>
      </c>
      <c r="H43" s="2">
        <v>13.2</v>
      </c>
      <c r="I43" s="2">
        <v>9847</v>
      </c>
      <c r="J43" s="2">
        <v>122.71299999999999</v>
      </c>
      <c r="K43" s="2">
        <v>4.0090000000000003</v>
      </c>
      <c r="L43" s="2">
        <v>5.306</v>
      </c>
      <c r="M43" s="2">
        <v>132.02699999999999</v>
      </c>
      <c r="N43" s="2">
        <v>29</v>
      </c>
      <c r="O43" s="2">
        <v>124</v>
      </c>
      <c r="P43" s="3" t="s">
        <v>28</v>
      </c>
      <c r="Q43" s="2">
        <v>1619</v>
      </c>
      <c r="R43" s="2">
        <v>4608</v>
      </c>
      <c r="S43">
        <v>9.5832032601423905E-3</v>
      </c>
      <c r="T43">
        <v>0.37992293120729548</v>
      </c>
      <c r="U43">
        <v>0.31952655776349004</v>
      </c>
      <c r="V43">
        <v>4.3164341686701003E-5</v>
      </c>
      <c r="W43">
        <v>6.3916793197084584E-3</v>
      </c>
      <c r="X43">
        <v>1.1973016541081336E-3</v>
      </c>
      <c r="Y43">
        <v>7.7988307781106698</v>
      </c>
      <c r="Z43">
        <v>309.18207292260377</v>
      </c>
      <c r="AA43">
        <v>260.03137838825683</v>
      </c>
      <c r="AB43">
        <v>3.5127231190349127E-2</v>
      </c>
      <c r="AC43">
        <v>5.2015619463773266</v>
      </c>
      <c r="AD43">
        <v>0.97436658049164515</v>
      </c>
      <c r="AE43">
        <v>0</v>
      </c>
      <c r="AF43">
        <v>0</v>
      </c>
    </row>
    <row r="44" spans="1:32" ht="16.5" x14ac:dyDescent="0.25">
      <c r="A44" s="2">
        <v>43</v>
      </c>
      <c r="B44" s="3" t="s">
        <v>155</v>
      </c>
      <c r="C44" s="3" t="s">
        <v>24</v>
      </c>
      <c r="D44" s="3" t="s">
        <v>156</v>
      </c>
      <c r="E44" s="3" t="s">
        <v>157</v>
      </c>
      <c r="F44" t="s">
        <v>2475</v>
      </c>
      <c r="G44" t="s">
        <v>2498</v>
      </c>
      <c r="H44" s="2">
        <v>11.4</v>
      </c>
      <c r="I44" s="2">
        <v>19294</v>
      </c>
      <c r="J44" s="2">
        <v>2.1440000000000001</v>
      </c>
      <c r="K44" s="2">
        <v>0.14399999999999999</v>
      </c>
      <c r="L44" s="2">
        <v>7.7119999999999997</v>
      </c>
      <c r="M44" s="2">
        <v>10</v>
      </c>
      <c r="N44" s="2">
        <v>2</v>
      </c>
      <c r="O44" s="2">
        <v>3</v>
      </c>
      <c r="P44" s="3" t="s">
        <v>28</v>
      </c>
      <c r="Q44" s="2">
        <v>227</v>
      </c>
      <c r="R44" s="2">
        <v>3507</v>
      </c>
      <c r="S44">
        <v>0</v>
      </c>
      <c r="T44">
        <v>0.3068105842499152</v>
      </c>
      <c r="U44">
        <v>0.11564288460550608</v>
      </c>
      <c r="V44">
        <v>0</v>
      </c>
      <c r="W44">
        <v>6.4070849812860129E-3</v>
      </c>
      <c r="X44">
        <v>7.1319074672793507E-4</v>
      </c>
      <c r="Y44">
        <v>0</v>
      </c>
      <c r="Z44">
        <v>328.06948700803594</v>
      </c>
      <c r="AA44">
        <v>123.65577909057536</v>
      </c>
      <c r="AB44">
        <v>0</v>
      </c>
      <c r="AC44">
        <v>6.8510318448310654</v>
      </c>
      <c r="AD44">
        <v>0.76260772746785188</v>
      </c>
      <c r="AE44">
        <v>0</v>
      </c>
      <c r="AF44">
        <v>0</v>
      </c>
    </row>
    <row r="45" spans="1:32" ht="16.5" x14ac:dyDescent="0.25">
      <c r="A45" s="2">
        <v>44</v>
      </c>
      <c r="B45" s="3" t="s">
        <v>155</v>
      </c>
      <c r="C45" s="3" t="s">
        <v>24</v>
      </c>
      <c r="D45" s="3" t="s">
        <v>158</v>
      </c>
      <c r="E45" s="3" t="s">
        <v>159</v>
      </c>
      <c r="F45" t="s">
        <v>2475</v>
      </c>
      <c r="G45" t="s">
        <v>2498</v>
      </c>
      <c r="H45" s="2">
        <v>11.4</v>
      </c>
      <c r="I45" s="2">
        <v>10801</v>
      </c>
      <c r="J45" s="2">
        <v>1.6830000000000001</v>
      </c>
      <c r="K45" s="2">
        <v>0.111</v>
      </c>
      <c r="L45" s="2">
        <v>6.4</v>
      </c>
      <c r="M45" s="2">
        <v>8.1940000000000008</v>
      </c>
      <c r="N45" s="2">
        <v>20</v>
      </c>
      <c r="O45" s="2">
        <v>2</v>
      </c>
      <c r="P45" s="3" t="s">
        <v>28</v>
      </c>
      <c r="Q45" s="2">
        <v>190</v>
      </c>
      <c r="R45" s="2">
        <v>1805</v>
      </c>
      <c r="S45">
        <v>7.78197666585832E-4</v>
      </c>
      <c r="T45">
        <v>6.343035233439101E-2</v>
      </c>
      <c r="U45">
        <v>8.5411209839371405E-4</v>
      </c>
      <c r="V45">
        <v>1.01042761296581E-5</v>
      </c>
      <c r="W45">
        <v>9.212812457794552E-4</v>
      </c>
      <c r="X45">
        <v>1.13881613119162E-5</v>
      </c>
      <c r="Y45">
        <v>1.6167541549567146</v>
      </c>
      <c r="Z45">
        <v>131.78051039000903</v>
      </c>
      <c r="AA45">
        <v>1.7744711185464974</v>
      </c>
      <c r="AB45">
        <v>2.0992263427267521E-2</v>
      </c>
      <c r="AC45">
        <v>1.9140192086830785</v>
      </c>
      <c r="AD45">
        <v>2.3659614913953325E-2</v>
      </c>
      <c r="AE45">
        <v>0</v>
      </c>
      <c r="AF45">
        <v>0</v>
      </c>
    </row>
    <row r="46" spans="1:32" ht="16.5" x14ac:dyDescent="0.25">
      <c r="A46" s="2">
        <v>45</v>
      </c>
      <c r="B46" s="3" t="s">
        <v>155</v>
      </c>
      <c r="C46" s="3" t="s">
        <v>33</v>
      </c>
      <c r="D46" s="3" t="s">
        <v>160</v>
      </c>
      <c r="E46" s="3" t="s">
        <v>161</v>
      </c>
      <c r="F46" t="s">
        <v>2475</v>
      </c>
      <c r="G46" t="s">
        <v>2498</v>
      </c>
      <c r="H46" s="2">
        <v>11.4</v>
      </c>
      <c r="I46" s="2">
        <v>11698</v>
      </c>
      <c r="J46" s="2">
        <v>7.4999999999999997E-2</v>
      </c>
      <c r="K46" s="2">
        <v>0</v>
      </c>
      <c r="L46" s="2">
        <v>6.6230000000000002</v>
      </c>
      <c r="M46" s="2">
        <v>6.6980000000000004</v>
      </c>
      <c r="N46" s="2">
        <v>1</v>
      </c>
      <c r="O46" s="2">
        <v>1</v>
      </c>
      <c r="P46" s="3" t="s">
        <v>28</v>
      </c>
      <c r="Q46" s="2">
        <v>363</v>
      </c>
      <c r="R46" s="2">
        <v>3361</v>
      </c>
      <c r="S46">
        <v>0</v>
      </c>
      <c r="T46">
        <v>0.45852532145429775</v>
      </c>
      <c r="U46">
        <v>0.38987701423920645</v>
      </c>
      <c r="V46">
        <v>0</v>
      </c>
      <c r="W46">
        <v>5.9444933540065753E-3</v>
      </c>
      <c r="X46">
        <v>1.1924819236867074E-3</v>
      </c>
      <c r="Y46">
        <v>0</v>
      </c>
      <c r="Z46">
        <v>511.59475020934741</v>
      </c>
      <c r="AA46">
        <v>435.00113162660648</v>
      </c>
      <c r="AB46">
        <v>0</v>
      </c>
      <c r="AC46">
        <v>6.6325052298496452</v>
      </c>
      <c r="AD46">
        <v>1.3304990222627648</v>
      </c>
      <c r="AE46">
        <v>0</v>
      </c>
      <c r="AF46">
        <v>0</v>
      </c>
    </row>
    <row r="47" spans="1:32" ht="16.5" x14ac:dyDescent="0.25">
      <c r="A47" s="2">
        <v>46</v>
      </c>
      <c r="B47" s="3" t="s">
        <v>164</v>
      </c>
      <c r="C47" s="3" t="s">
        <v>165</v>
      </c>
      <c r="D47" s="3" t="s">
        <v>166</v>
      </c>
      <c r="E47" s="3" t="s">
        <v>167</v>
      </c>
      <c r="F47" t="s">
        <v>2475</v>
      </c>
      <c r="G47" t="s">
        <v>2485</v>
      </c>
      <c r="H47" s="2">
        <v>11.4</v>
      </c>
      <c r="I47" s="2">
        <v>10437</v>
      </c>
      <c r="J47" s="2">
        <v>0.06</v>
      </c>
      <c r="K47" s="2">
        <v>0</v>
      </c>
      <c r="L47" s="2">
        <v>5.7789999999999999</v>
      </c>
      <c r="M47" s="2">
        <v>5.8390000000000004</v>
      </c>
      <c r="N47" s="2">
        <v>1</v>
      </c>
      <c r="O47" s="2">
        <v>0</v>
      </c>
      <c r="P47" s="3" t="s">
        <v>28</v>
      </c>
      <c r="Q47" s="2">
        <v>368</v>
      </c>
      <c r="R47" s="2">
        <v>2686</v>
      </c>
      <c r="S47">
        <v>0</v>
      </c>
      <c r="T47">
        <v>0.46173895186243519</v>
      </c>
      <c r="U47">
        <v>3.3057477967099173E-2</v>
      </c>
      <c r="V47">
        <v>0</v>
      </c>
      <c r="W47">
        <v>2.549221958145817E-3</v>
      </c>
      <c r="X47">
        <v>9.0631283886546602E-5</v>
      </c>
      <c r="Y47">
        <v>0</v>
      </c>
      <c r="Z47">
        <v>644.64671239170957</v>
      </c>
      <c r="AA47">
        <v>46.152472962256851</v>
      </c>
      <c r="AB47">
        <v>0</v>
      </c>
      <c r="AC47">
        <v>3.5590403362050682</v>
      </c>
      <c r="AD47">
        <v>0.12653287958843998</v>
      </c>
      <c r="AE47">
        <v>0</v>
      </c>
      <c r="AF47">
        <v>0</v>
      </c>
    </row>
    <row r="48" spans="1:32" ht="16.5" x14ac:dyDescent="0.25">
      <c r="A48" s="2">
        <v>47</v>
      </c>
      <c r="B48" s="3" t="s">
        <v>164</v>
      </c>
      <c r="C48" s="3" t="s">
        <v>165</v>
      </c>
      <c r="D48" s="3" t="s">
        <v>168</v>
      </c>
      <c r="E48" s="3" t="s">
        <v>169</v>
      </c>
      <c r="F48" t="s">
        <v>2475</v>
      </c>
      <c r="G48" t="s">
        <v>2485</v>
      </c>
      <c r="H48" s="2">
        <v>11.4</v>
      </c>
      <c r="I48" s="2">
        <v>14779</v>
      </c>
      <c r="J48" s="2">
        <v>3.2000000000000001E-2</v>
      </c>
      <c r="K48" s="2">
        <v>0</v>
      </c>
      <c r="L48" s="2">
        <v>8.8219999999999992</v>
      </c>
      <c r="M48" s="2">
        <v>8.8539999999999992</v>
      </c>
      <c r="N48" s="2">
        <v>1</v>
      </c>
      <c r="O48" s="2">
        <v>0</v>
      </c>
      <c r="P48" s="3" t="s">
        <v>28</v>
      </c>
      <c r="Q48" s="2">
        <v>294</v>
      </c>
      <c r="R48" s="2">
        <v>3388</v>
      </c>
      <c r="S48">
        <v>1.5457393166893482E-4</v>
      </c>
      <c r="T48">
        <v>0.46907947678157241</v>
      </c>
      <c r="U48">
        <v>7.9788732274657381E-2</v>
      </c>
      <c r="V48">
        <v>8.4250833375667595E-7</v>
      </c>
      <c r="W48">
        <v>3.7472683508468487E-3</v>
      </c>
      <c r="X48">
        <v>8.6409805728091817E-4</v>
      </c>
      <c r="Y48">
        <v>0.17108980040097566</v>
      </c>
      <c r="Z48">
        <v>519.19953894064247</v>
      </c>
      <c r="AA48">
        <v>88.313974625137305</v>
      </c>
      <c r="AB48">
        <v>9.3252840955948492E-4</v>
      </c>
      <c r="AC48">
        <v>4.147655347011713</v>
      </c>
      <c r="AD48">
        <v>0.956424945337498</v>
      </c>
      <c r="AE48">
        <v>0</v>
      </c>
      <c r="AF48">
        <v>0</v>
      </c>
    </row>
    <row r="49" spans="1:32" ht="16.5" x14ac:dyDescent="0.25">
      <c r="A49" s="2">
        <v>48</v>
      </c>
      <c r="B49" s="3" t="s">
        <v>164</v>
      </c>
      <c r="C49" s="3" t="s">
        <v>24</v>
      </c>
      <c r="D49" s="3" t="s">
        <v>170</v>
      </c>
      <c r="E49" s="3" t="s">
        <v>171</v>
      </c>
      <c r="F49" t="s">
        <v>2475</v>
      </c>
      <c r="G49" t="s">
        <v>2496</v>
      </c>
      <c r="H49" s="2">
        <v>11.4</v>
      </c>
      <c r="I49" s="2">
        <v>7443</v>
      </c>
      <c r="J49" s="2">
        <v>0.26100000000000001</v>
      </c>
      <c r="K49" s="2">
        <v>0</v>
      </c>
      <c r="L49" s="2">
        <v>7.9880000000000004</v>
      </c>
      <c r="M49" s="2">
        <v>8.2490000000000006</v>
      </c>
      <c r="N49" s="2">
        <v>1</v>
      </c>
      <c r="O49" s="2">
        <v>0</v>
      </c>
      <c r="P49" s="3" t="s">
        <v>28</v>
      </c>
      <c r="Q49" s="2">
        <v>324</v>
      </c>
      <c r="R49" s="2">
        <v>2374</v>
      </c>
      <c r="S49">
        <v>7.0838410608191496E-3</v>
      </c>
      <c r="T49">
        <v>0.89214061616518259</v>
      </c>
      <c r="U49">
        <v>0.11715263550589522</v>
      </c>
      <c r="V49">
        <v>4.6475691779285201E-4</v>
      </c>
      <c r="W49">
        <v>3.3054617015158064E-3</v>
      </c>
      <c r="X49">
        <v>2.4272602504966478E-4</v>
      </c>
      <c r="Y49">
        <v>11.189723663888715</v>
      </c>
      <c r="Z49">
        <v>1409.2364408674957</v>
      </c>
      <c r="AA49">
        <v>185.05576375194065</v>
      </c>
      <c r="AB49">
        <v>0.73413582212434503</v>
      </c>
      <c r="AC49">
        <v>5.221348517558666</v>
      </c>
      <c r="AD49">
        <v>0.38341305557550248</v>
      </c>
      <c r="AE49">
        <v>0</v>
      </c>
      <c r="AF49">
        <v>0</v>
      </c>
    </row>
    <row r="50" spans="1:32" ht="16.5" x14ac:dyDescent="0.25">
      <c r="A50" s="2">
        <v>49</v>
      </c>
      <c r="B50" s="3" t="s">
        <v>173</v>
      </c>
      <c r="C50" s="3" t="s">
        <v>33</v>
      </c>
      <c r="D50" s="3" t="s">
        <v>174</v>
      </c>
      <c r="E50" s="3" t="s">
        <v>175</v>
      </c>
      <c r="F50" t="s">
        <v>2473</v>
      </c>
      <c r="G50" t="s">
        <v>2486</v>
      </c>
      <c r="H50" s="2">
        <v>11.4</v>
      </c>
      <c r="I50" s="2">
        <v>6479</v>
      </c>
      <c r="J50" s="2">
        <v>4.6890000000000001</v>
      </c>
      <c r="K50" s="2">
        <v>0.77</v>
      </c>
      <c r="L50" s="2">
        <v>0.308</v>
      </c>
      <c r="M50" s="2">
        <v>5.7679999999999998</v>
      </c>
      <c r="N50" s="2">
        <v>22</v>
      </c>
      <c r="O50" s="2">
        <v>1</v>
      </c>
      <c r="P50" s="3" t="s">
        <v>28</v>
      </c>
      <c r="Q50" s="2">
        <v>441</v>
      </c>
      <c r="R50" s="2">
        <v>6338</v>
      </c>
      <c r="S50">
        <v>1.1579804357077641E-2</v>
      </c>
      <c r="T50">
        <v>0.23094918154517538</v>
      </c>
      <c r="U50">
        <v>7.5091932082878884E-2</v>
      </c>
      <c r="V50">
        <v>1.9247810209837722E-4</v>
      </c>
      <c r="W50">
        <v>1.1746237637101835E-3</v>
      </c>
      <c r="X50">
        <v>3.212566956090496E-4</v>
      </c>
      <c r="Y50">
        <v>6.85141469533625</v>
      </c>
      <c r="Z50">
        <v>136.64553972773868</v>
      </c>
      <c r="AA50">
        <v>44.429590613883853</v>
      </c>
      <c r="AB50">
        <v>0.11388338322324307</v>
      </c>
      <c r="AC50">
        <v>0.69498881570103943</v>
      </c>
      <c r="AD50">
        <v>0.19007772302523446</v>
      </c>
      <c r="AE50">
        <v>0</v>
      </c>
      <c r="AF50">
        <v>0</v>
      </c>
    </row>
    <row r="51" spans="1:32" ht="16.5" x14ac:dyDescent="0.25">
      <c r="A51" s="2">
        <v>50</v>
      </c>
      <c r="B51" s="3" t="s">
        <v>173</v>
      </c>
      <c r="C51" s="3" t="s">
        <v>29</v>
      </c>
      <c r="D51" s="3" t="s">
        <v>176</v>
      </c>
      <c r="E51" s="3" t="s">
        <v>177</v>
      </c>
      <c r="F51" t="s">
        <v>2473</v>
      </c>
      <c r="G51" t="s">
        <v>2486</v>
      </c>
      <c r="H51" s="2">
        <v>11.4</v>
      </c>
      <c r="I51" s="2">
        <v>8684</v>
      </c>
      <c r="J51" s="2">
        <v>13.180999999999999</v>
      </c>
      <c r="K51" s="2">
        <v>3.45</v>
      </c>
      <c r="L51" s="2">
        <v>1.1619999999999999</v>
      </c>
      <c r="M51" s="2">
        <v>17.792999999999999</v>
      </c>
      <c r="N51" s="2">
        <v>27</v>
      </c>
      <c r="O51" s="2">
        <v>20</v>
      </c>
      <c r="P51" s="3" t="s">
        <v>28</v>
      </c>
      <c r="Q51" s="2">
        <v>422</v>
      </c>
      <c r="R51" s="2">
        <v>3235</v>
      </c>
      <c r="S51">
        <v>0</v>
      </c>
      <c r="T51">
        <v>0.10810070617259541</v>
      </c>
      <c r="U51">
        <v>0.11211811643158691</v>
      </c>
      <c r="V51">
        <v>0</v>
      </c>
      <c r="W51">
        <v>1.9063262865278048E-3</v>
      </c>
      <c r="X51">
        <v>2.0806088897636411E-3</v>
      </c>
      <c r="Y51">
        <v>0</v>
      </c>
      <c r="Z51">
        <v>125.30993760347228</v>
      </c>
      <c r="AA51">
        <v>129.96690467340059</v>
      </c>
      <c r="AB51">
        <v>0</v>
      </c>
      <c r="AC51">
        <v>2.2098063599626796</v>
      </c>
      <c r="AD51">
        <v>2.4118341071448697</v>
      </c>
      <c r="AE51">
        <v>0</v>
      </c>
      <c r="AF51">
        <v>0</v>
      </c>
    </row>
    <row r="52" spans="1:32" ht="16.5" x14ac:dyDescent="0.25">
      <c r="A52" s="2">
        <v>51</v>
      </c>
      <c r="B52" s="3" t="s">
        <v>178</v>
      </c>
      <c r="C52" s="3" t="s">
        <v>33</v>
      </c>
      <c r="D52" s="3" t="s">
        <v>179</v>
      </c>
      <c r="E52" s="3" t="s">
        <v>180</v>
      </c>
      <c r="F52" t="s">
        <v>2473</v>
      </c>
      <c r="G52" t="s">
        <v>2491</v>
      </c>
      <c r="H52" s="2">
        <v>11.4</v>
      </c>
      <c r="I52" s="2">
        <v>8316</v>
      </c>
      <c r="J52" s="2">
        <v>4.4009999999999998</v>
      </c>
      <c r="K52" s="2">
        <v>0.55700000000000005</v>
      </c>
      <c r="L52" s="2">
        <v>1.3360000000000001</v>
      </c>
      <c r="M52" s="2">
        <v>6.2939999999999996</v>
      </c>
      <c r="N52" s="2">
        <v>15</v>
      </c>
      <c r="O52" s="2">
        <v>2</v>
      </c>
      <c r="P52" s="3" t="s">
        <v>28</v>
      </c>
      <c r="Q52" s="2">
        <v>369</v>
      </c>
      <c r="R52" s="2">
        <v>1432</v>
      </c>
      <c r="S52">
        <v>0.11723800171887797</v>
      </c>
      <c r="T52">
        <v>6.6447140899528953E-2</v>
      </c>
      <c r="U52">
        <v>2.3104572816545745E-2</v>
      </c>
      <c r="V52">
        <v>3.9610936279928406E-4</v>
      </c>
      <c r="W52">
        <v>1.8926768131771355E-3</v>
      </c>
      <c r="X52">
        <v>6.5181781790196028E-5</v>
      </c>
      <c r="Y52">
        <v>307.01292349566506</v>
      </c>
      <c r="Z52">
        <v>174.00613014890612</v>
      </c>
      <c r="AA52">
        <v>60.504293339417977</v>
      </c>
      <c r="AB52">
        <v>1.0372975631964492</v>
      </c>
      <c r="AC52">
        <v>4.9563813194233646</v>
      </c>
      <c r="AD52">
        <v>0.17069251516287368</v>
      </c>
      <c r="AE52">
        <v>0</v>
      </c>
      <c r="AF52">
        <v>0</v>
      </c>
    </row>
    <row r="53" spans="1:32" ht="16.5" x14ac:dyDescent="0.25">
      <c r="A53" s="2">
        <v>52</v>
      </c>
      <c r="B53" s="3" t="s">
        <v>178</v>
      </c>
      <c r="C53" s="3" t="s">
        <v>33</v>
      </c>
      <c r="D53" s="3" t="s">
        <v>181</v>
      </c>
      <c r="E53" s="3" t="s">
        <v>182</v>
      </c>
      <c r="F53" t="s">
        <v>2473</v>
      </c>
      <c r="G53" t="s">
        <v>2491</v>
      </c>
      <c r="H53" s="2">
        <v>11.4</v>
      </c>
      <c r="I53" s="2">
        <v>9320</v>
      </c>
      <c r="J53" s="2">
        <v>2.419</v>
      </c>
      <c r="K53" s="2">
        <v>2E-3</v>
      </c>
      <c r="L53" s="2">
        <v>13.45</v>
      </c>
      <c r="M53" s="2">
        <v>15.87</v>
      </c>
      <c r="N53" s="2">
        <v>15</v>
      </c>
      <c r="O53" s="2">
        <v>1</v>
      </c>
      <c r="P53" s="3" t="s">
        <v>28</v>
      </c>
      <c r="Q53" s="2">
        <v>314</v>
      </c>
      <c r="R53" s="2">
        <v>7495</v>
      </c>
      <c r="S53">
        <v>3.5497732089338698E-4</v>
      </c>
      <c r="T53">
        <v>0.31571742558326876</v>
      </c>
      <c r="U53">
        <v>0.22265505303762612</v>
      </c>
      <c r="V53">
        <v>1.66656019198773E-6</v>
      </c>
      <c r="W53">
        <v>4.229101318207187E-3</v>
      </c>
      <c r="X53">
        <v>2.8129959690398735E-3</v>
      </c>
      <c r="Y53">
        <v>0.17760706515679803</v>
      </c>
      <c r="Z53">
        <v>157.96402213972755</v>
      </c>
      <c r="AA53">
        <v>111.40179438173421</v>
      </c>
      <c r="AB53">
        <v>8.3383598665163268E-4</v>
      </c>
      <c r="AC53">
        <v>2.1159612999702406</v>
      </c>
      <c r="AD53">
        <v>1.4074362753701835</v>
      </c>
      <c r="AE53">
        <v>0</v>
      </c>
      <c r="AF53">
        <v>0</v>
      </c>
    </row>
    <row r="54" spans="1:32" ht="16.5" x14ac:dyDescent="0.25">
      <c r="A54" s="2">
        <v>53</v>
      </c>
      <c r="B54" s="3" t="s">
        <v>183</v>
      </c>
      <c r="C54" s="3" t="s">
        <v>33</v>
      </c>
      <c r="D54" s="3" t="s">
        <v>184</v>
      </c>
      <c r="E54" s="3" t="s">
        <v>185</v>
      </c>
      <c r="F54" t="s">
        <v>2474</v>
      </c>
      <c r="G54" t="s">
        <v>2492</v>
      </c>
      <c r="H54" s="2">
        <v>11.4</v>
      </c>
      <c r="I54" s="2">
        <v>9475</v>
      </c>
      <c r="J54" s="2">
        <v>3.8759999999999999</v>
      </c>
      <c r="K54" s="2">
        <v>2.3860000000000001</v>
      </c>
      <c r="L54" s="2">
        <v>0.39200000000000002</v>
      </c>
      <c r="M54" s="2">
        <v>6.6539999999999999</v>
      </c>
      <c r="N54" s="2">
        <v>25</v>
      </c>
      <c r="O54" s="2">
        <v>0</v>
      </c>
      <c r="P54" s="3" t="s">
        <v>28</v>
      </c>
      <c r="Q54" s="2">
        <v>435</v>
      </c>
      <c r="R54" s="2">
        <v>8098</v>
      </c>
      <c r="S54">
        <v>0</v>
      </c>
      <c r="T54">
        <v>0.35512798439614912</v>
      </c>
      <c r="U54">
        <v>2.2839032569413744</v>
      </c>
      <c r="V54">
        <v>0</v>
      </c>
      <c r="W54">
        <v>7.2330048540448794E-3</v>
      </c>
      <c r="X54">
        <v>5.1297654640677518E-3</v>
      </c>
      <c r="Y54">
        <v>0</v>
      </c>
      <c r="Z54">
        <v>164.45170924741407</v>
      </c>
      <c r="AA54">
        <v>1057.62376062363</v>
      </c>
      <c r="AB54">
        <v>0</v>
      </c>
      <c r="AC54">
        <v>3.3494403806703259</v>
      </c>
      <c r="AD54">
        <v>2.3754779563168769</v>
      </c>
      <c r="AE54">
        <v>0</v>
      </c>
      <c r="AF54">
        <v>0</v>
      </c>
    </row>
    <row r="55" spans="1:32" ht="16.5" x14ac:dyDescent="0.25">
      <c r="A55" s="2">
        <v>54</v>
      </c>
      <c r="B55" s="3" t="s">
        <v>183</v>
      </c>
      <c r="C55" s="3" t="s">
        <v>24</v>
      </c>
      <c r="D55" s="3" t="s">
        <v>186</v>
      </c>
      <c r="E55" s="3" t="s">
        <v>186</v>
      </c>
      <c r="F55" t="s">
        <v>2474</v>
      </c>
      <c r="G55" t="s">
        <v>2494</v>
      </c>
      <c r="H55" s="2">
        <v>11.4</v>
      </c>
      <c r="I55" s="2">
        <v>11271</v>
      </c>
      <c r="J55" s="2">
        <v>1.843</v>
      </c>
      <c r="K55" s="2">
        <v>1.518</v>
      </c>
      <c r="L55" s="2">
        <v>1.323</v>
      </c>
      <c r="M55" s="2">
        <v>4.6849999999999996</v>
      </c>
      <c r="N55" s="2">
        <v>8</v>
      </c>
      <c r="O55" s="2">
        <v>1</v>
      </c>
      <c r="P55" s="3" t="s">
        <v>28</v>
      </c>
      <c r="Q55" s="2">
        <v>361</v>
      </c>
      <c r="R55" s="2">
        <v>10139</v>
      </c>
      <c r="S55">
        <v>1.0522575262407831E-2</v>
      </c>
      <c r="T55">
        <v>0.27147124690889862</v>
      </c>
      <c r="U55">
        <v>0.10672092639728463</v>
      </c>
      <c r="V55">
        <v>6.4735174124171498E-5</v>
      </c>
      <c r="W55">
        <v>4.0471238237986575E-3</v>
      </c>
      <c r="X55">
        <v>3.151376045924669E-3</v>
      </c>
      <c r="Y55">
        <v>3.8918687478083998</v>
      </c>
      <c r="Z55">
        <v>100.40607317372225</v>
      </c>
      <c r="AA55">
        <v>39.471690895533818</v>
      </c>
      <c r="AB55">
        <v>2.3942884206099527E-2</v>
      </c>
      <c r="AC55">
        <v>1.4968650102815826</v>
      </c>
      <c r="AD55">
        <v>1.1655646683319369</v>
      </c>
      <c r="AE55">
        <v>0</v>
      </c>
      <c r="AF55">
        <v>0</v>
      </c>
    </row>
    <row r="56" spans="1:32" ht="16.5" x14ac:dyDescent="0.25">
      <c r="A56" s="2">
        <v>55</v>
      </c>
      <c r="B56" s="3" t="s">
        <v>187</v>
      </c>
      <c r="C56" s="3" t="s">
        <v>33</v>
      </c>
      <c r="D56" s="3" t="s">
        <v>188</v>
      </c>
      <c r="E56" s="3" t="s">
        <v>189</v>
      </c>
      <c r="F56" t="s">
        <v>2474</v>
      </c>
      <c r="G56" t="s">
        <v>2494</v>
      </c>
      <c r="H56" s="2">
        <v>11.4</v>
      </c>
      <c r="I56" s="2">
        <v>8698</v>
      </c>
      <c r="J56" s="2">
        <v>5.8630000000000004</v>
      </c>
      <c r="K56" s="2">
        <v>1.621</v>
      </c>
      <c r="L56" s="2">
        <v>0.82399999999999995</v>
      </c>
      <c r="M56" s="2">
        <v>8.3079999999999998</v>
      </c>
      <c r="N56" s="2">
        <v>40</v>
      </c>
      <c r="O56" s="2">
        <v>0</v>
      </c>
      <c r="P56" s="3" t="s">
        <v>28</v>
      </c>
      <c r="Q56" s="2">
        <v>561</v>
      </c>
      <c r="R56" s="2">
        <v>8737</v>
      </c>
      <c r="S56">
        <v>7.6489738216829204E-3</v>
      </c>
      <c r="T56">
        <v>0.19023983459920688</v>
      </c>
      <c r="U56">
        <v>0.22869855214529763</v>
      </c>
      <c r="V56">
        <v>6.8082647123984298E-5</v>
      </c>
      <c r="W56">
        <v>4.0571422601209436E-3</v>
      </c>
      <c r="X56">
        <v>9.5791355513072472E-4</v>
      </c>
      <c r="Y56">
        <v>3.2830092516093567</v>
      </c>
      <c r="Z56">
        <v>81.652670223992885</v>
      </c>
      <c r="AA56">
        <v>98.159502179794686</v>
      </c>
      <c r="AB56">
        <v>2.9221692424738599E-2</v>
      </c>
      <c r="AC56">
        <v>1.741362421363573</v>
      </c>
      <c r="AD56">
        <v>0.41114522510475193</v>
      </c>
      <c r="AE56">
        <v>0</v>
      </c>
      <c r="AF56">
        <v>0</v>
      </c>
    </row>
    <row r="57" spans="1:32" ht="16.5" x14ac:dyDescent="0.25">
      <c r="A57" s="2">
        <v>56</v>
      </c>
      <c r="B57" s="3" t="s">
        <v>190</v>
      </c>
      <c r="C57" s="3" t="s">
        <v>24</v>
      </c>
      <c r="D57" s="3" t="s">
        <v>192</v>
      </c>
      <c r="E57" s="3" t="s">
        <v>193</v>
      </c>
      <c r="F57" t="s">
        <v>2474</v>
      </c>
      <c r="G57" t="s">
        <v>2494</v>
      </c>
      <c r="H57" s="2">
        <v>11.4</v>
      </c>
      <c r="I57" s="2">
        <v>20140</v>
      </c>
      <c r="J57" s="2">
        <v>4.3920000000000003</v>
      </c>
      <c r="K57" s="2">
        <v>3.9950000000000001</v>
      </c>
      <c r="L57" s="2">
        <v>5.4279999999999999</v>
      </c>
      <c r="M57" s="2">
        <v>13.814</v>
      </c>
      <c r="N57" s="2">
        <v>33</v>
      </c>
      <c r="O57" s="2">
        <v>0</v>
      </c>
      <c r="P57" s="3" t="s">
        <v>28</v>
      </c>
      <c r="Q57" s="2">
        <v>519</v>
      </c>
      <c r="R57" s="2">
        <v>10941</v>
      </c>
      <c r="S57">
        <v>0.18030202365585896</v>
      </c>
      <c r="T57">
        <v>7.444255531499179E-2</v>
      </c>
      <c r="U57">
        <v>6.1024932072084814E-2</v>
      </c>
      <c r="V57">
        <v>2.8072537230020567E-3</v>
      </c>
      <c r="W57">
        <v>3.2442102150102873E-3</v>
      </c>
      <c r="X57">
        <v>1.5246134683289577E-4</v>
      </c>
      <c r="Y57">
        <v>61.798061302392014</v>
      </c>
      <c r="Z57">
        <v>25.514997023235466</v>
      </c>
      <c r="AA57">
        <v>20.916140688265976</v>
      </c>
      <c r="AB57">
        <v>0.96217909343366359</v>
      </c>
      <c r="AC57">
        <v>1.1119448228030873</v>
      </c>
      <c r="AD57">
        <v>5.2255739934499508E-2</v>
      </c>
      <c r="AE57">
        <v>2</v>
      </c>
      <c r="AF57">
        <v>2</v>
      </c>
    </row>
    <row r="58" spans="1:32" ht="16.5" x14ac:dyDescent="0.25">
      <c r="A58" s="2">
        <v>57</v>
      </c>
      <c r="B58" s="3" t="s">
        <v>190</v>
      </c>
      <c r="C58" s="3" t="s">
        <v>24</v>
      </c>
      <c r="D58" s="3" t="s">
        <v>194</v>
      </c>
      <c r="E58" s="3" t="s">
        <v>195</v>
      </c>
      <c r="F58" t="s">
        <v>2474</v>
      </c>
      <c r="G58" t="s">
        <v>2494</v>
      </c>
      <c r="H58" s="2">
        <v>11.4</v>
      </c>
      <c r="I58" s="2">
        <v>8013</v>
      </c>
      <c r="J58" s="2">
        <v>3.9780000000000002</v>
      </c>
      <c r="K58" s="2">
        <v>0.75700000000000001</v>
      </c>
      <c r="L58" s="2">
        <v>4.0940000000000003</v>
      </c>
      <c r="M58" s="2">
        <v>8.8279999999999994</v>
      </c>
      <c r="N58" s="2">
        <v>24</v>
      </c>
      <c r="O58" s="2">
        <v>0</v>
      </c>
      <c r="P58" s="3" t="s">
        <v>28</v>
      </c>
      <c r="Q58" s="2">
        <v>440</v>
      </c>
      <c r="R58" s="2">
        <v>5180</v>
      </c>
      <c r="S58">
        <v>0</v>
      </c>
      <c r="T58">
        <v>0.16611434082688342</v>
      </c>
      <c r="U58">
        <v>2.43077448153836E-2</v>
      </c>
      <c r="V58">
        <v>0</v>
      </c>
      <c r="W58">
        <v>3.7967515250448909E-3</v>
      </c>
      <c r="X58">
        <v>5.58541930500543E-5</v>
      </c>
      <c r="Y58">
        <v>0</v>
      </c>
      <c r="Z58">
        <v>120.25652086888279</v>
      </c>
      <c r="AA58">
        <v>17.597305609592375</v>
      </c>
      <c r="AB58">
        <v>0</v>
      </c>
      <c r="AC58">
        <v>2.7486135557757416</v>
      </c>
      <c r="AD58">
        <v>4.0434985316159001E-2</v>
      </c>
      <c r="AE58">
        <v>0</v>
      </c>
      <c r="AF58">
        <v>0</v>
      </c>
    </row>
    <row r="59" spans="1:32" ht="16.5" x14ac:dyDescent="0.25">
      <c r="A59" s="2">
        <v>58</v>
      </c>
      <c r="B59" s="3" t="s">
        <v>190</v>
      </c>
      <c r="C59" s="3" t="s">
        <v>24</v>
      </c>
      <c r="D59" s="3" t="s">
        <v>196</v>
      </c>
      <c r="E59" s="3" t="s">
        <v>197</v>
      </c>
      <c r="F59" t="s">
        <v>2474</v>
      </c>
      <c r="G59" t="s">
        <v>2494</v>
      </c>
      <c r="H59" s="2">
        <v>11.4</v>
      </c>
      <c r="I59" s="2">
        <v>11237</v>
      </c>
      <c r="J59" s="2">
        <v>3.343</v>
      </c>
      <c r="K59" s="2">
        <v>3.3690000000000002</v>
      </c>
      <c r="L59" s="2">
        <v>5.125</v>
      </c>
      <c r="M59" s="2">
        <v>11.837</v>
      </c>
      <c r="N59" s="2">
        <v>20</v>
      </c>
      <c r="O59" s="2">
        <v>0</v>
      </c>
      <c r="P59" s="3" t="s">
        <v>28</v>
      </c>
      <c r="Q59" s="2">
        <v>391</v>
      </c>
      <c r="R59" s="2">
        <v>8127</v>
      </c>
      <c r="S59">
        <v>0</v>
      </c>
      <c r="T59">
        <v>0.30174485050036048</v>
      </c>
      <c r="U59">
        <v>0.12657297874521742</v>
      </c>
      <c r="V59">
        <v>0</v>
      </c>
      <c r="W59">
        <v>2.9986784888272932E-3</v>
      </c>
      <c r="X59">
        <v>6.2022742205236994E-4</v>
      </c>
      <c r="Y59">
        <v>0</v>
      </c>
      <c r="Z59">
        <v>139.23258144165766</v>
      </c>
      <c r="AA59">
        <v>58.403921532492348</v>
      </c>
      <c r="AB59">
        <v>0</v>
      </c>
      <c r="AC59">
        <v>1.3836648619542695</v>
      </c>
      <c r="AD59">
        <v>0.28618836381154023</v>
      </c>
      <c r="AE59">
        <v>0</v>
      </c>
      <c r="AF59">
        <v>0</v>
      </c>
    </row>
    <row r="60" spans="1:32" ht="16.5" x14ac:dyDescent="0.25">
      <c r="A60" s="2">
        <v>59</v>
      </c>
      <c r="B60" s="3" t="s">
        <v>190</v>
      </c>
      <c r="C60" s="3" t="s">
        <v>33</v>
      </c>
      <c r="D60" s="3" t="s">
        <v>198</v>
      </c>
      <c r="E60" s="3" t="s">
        <v>199</v>
      </c>
      <c r="F60" t="s">
        <v>2474</v>
      </c>
      <c r="G60" t="s">
        <v>2494</v>
      </c>
      <c r="H60" s="2">
        <v>11.4</v>
      </c>
      <c r="I60" s="2">
        <v>5872</v>
      </c>
      <c r="J60" s="2">
        <v>4.8140000000000001</v>
      </c>
      <c r="K60" s="2">
        <v>0.442</v>
      </c>
      <c r="L60" s="2">
        <v>1.385</v>
      </c>
      <c r="M60" s="2">
        <v>6.641</v>
      </c>
      <c r="N60" s="2">
        <v>17</v>
      </c>
      <c r="O60" s="2">
        <v>0</v>
      </c>
      <c r="P60" s="3" t="s">
        <v>28</v>
      </c>
      <c r="Q60" s="2">
        <v>292</v>
      </c>
      <c r="R60" s="2">
        <v>4784</v>
      </c>
      <c r="S60">
        <v>8.8909164070932693E-3</v>
      </c>
      <c r="T60">
        <v>0.11979358723201709</v>
      </c>
      <c r="U60">
        <v>7.6999295586594754E-2</v>
      </c>
      <c r="V60">
        <v>1.90546858274609E-5</v>
      </c>
      <c r="W60">
        <v>4.3104307478378555E-3</v>
      </c>
      <c r="X60">
        <v>2.259805387521015E-4</v>
      </c>
      <c r="Y60">
        <v>6.9692593073996161</v>
      </c>
      <c r="Z60">
        <v>93.901745844495011</v>
      </c>
      <c r="AA60">
        <v>60.356889308054001</v>
      </c>
      <c r="AB60">
        <v>1.4936260838833273E-2</v>
      </c>
      <c r="AC60">
        <v>3.3787866438946401</v>
      </c>
      <c r="AD60">
        <v>0.17713775508369159</v>
      </c>
      <c r="AE60">
        <v>0</v>
      </c>
      <c r="AF60">
        <v>0</v>
      </c>
    </row>
    <row r="61" spans="1:32" ht="16.5" x14ac:dyDescent="0.25">
      <c r="A61" s="2">
        <v>60</v>
      </c>
      <c r="B61" s="3" t="s">
        <v>190</v>
      </c>
      <c r="C61" s="3" t="s">
        <v>33</v>
      </c>
      <c r="D61" s="3" t="s">
        <v>200</v>
      </c>
      <c r="E61" s="3" t="s">
        <v>201</v>
      </c>
      <c r="F61" t="s">
        <v>2474</v>
      </c>
      <c r="G61" t="s">
        <v>2494</v>
      </c>
      <c r="H61" s="2">
        <v>11.4</v>
      </c>
      <c r="I61" s="2">
        <v>6817</v>
      </c>
      <c r="J61" s="2">
        <v>1.65</v>
      </c>
      <c r="K61" s="2">
        <v>6.6260000000000003</v>
      </c>
      <c r="L61" s="2">
        <v>5.1239999999999997</v>
      </c>
      <c r="M61" s="2">
        <v>13.4</v>
      </c>
      <c r="N61" s="2">
        <v>16</v>
      </c>
      <c r="O61" s="2">
        <v>0</v>
      </c>
      <c r="P61" s="3" t="s">
        <v>28</v>
      </c>
      <c r="Q61" s="2">
        <v>527</v>
      </c>
      <c r="R61" s="2">
        <v>6196</v>
      </c>
      <c r="S61">
        <v>0</v>
      </c>
      <c r="T61">
        <v>0.21141570684906597</v>
      </c>
      <c r="U61">
        <v>0.23018418572936175</v>
      </c>
      <c r="V61">
        <v>0</v>
      </c>
      <c r="W61">
        <v>6.973651603965049E-3</v>
      </c>
      <c r="X61">
        <v>7.7096933354376253E-4</v>
      </c>
      <c r="Y61">
        <v>0</v>
      </c>
      <c r="Z61">
        <v>127.95495491994792</v>
      </c>
      <c r="AA61">
        <v>139.31418600469763</v>
      </c>
      <c r="AB61">
        <v>0</v>
      </c>
      <c r="AC61">
        <v>4.2206574426838177</v>
      </c>
      <c r="AD61">
        <v>0.46661313763542767</v>
      </c>
      <c r="AE61">
        <v>0</v>
      </c>
      <c r="AF61">
        <v>0</v>
      </c>
    </row>
    <row r="62" spans="1:32" ht="16.5" x14ac:dyDescent="0.25">
      <c r="A62" s="2">
        <v>61</v>
      </c>
      <c r="B62" s="3" t="s">
        <v>202</v>
      </c>
      <c r="C62" s="3" t="s">
        <v>29</v>
      </c>
      <c r="D62" s="3" t="s">
        <v>203</v>
      </c>
      <c r="E62" s="3" t="s">
        <v>204</v>
      </c>
      <c r="F62" t="s">
        <v>2475</v>
      </c>
      <c r="G62" t="s">
        <v>2502</v>
      </c>
      <c r="H62" s="2">
        <v>11.4</v>
      </c>
      <c r="I62" s="2">
        <v>2670</v>
      </c>
      <c r="J62" s="2">
        <v>0.56899999999999995</v>
      </c>
      <c r="K62" s="2">
        <v>0</v>
      </c>
      <c r="L62" s="2">
        <v>2.48</v>
      </c>
      <c r="M62" s="2">
        <v>3.05</v>
      </c>
      <c r="N62" s="2">
        <v>11</v>
      </c>
      <c r="O62" s="2">
        <v>1</v>
      </c>
      <c r="P62" s="3" t="s">
        <v>28</v>
      </c>
      <c r="Q62" s="2">
        <v>15</v>
      </c>
      <c r="R62" s="2">
        <v>98</v>
      </c>
      <c r="S62">
        <v>0</v>
      </c>
      <c r="T62">
        <v>1.627266905930573E-4</v>
      </c>
      <c r="U62">
        <v>0</v>
      </c>
      <c r="V62">
        <v>0</v>
      </c>
      <c r="W62">
        <v>2.2539981974426349E-6</v>
      </c>
      <c r="X62">
        <v>0</v>
      </c>
      <c r="Y62">
        <v>0</v>
      </c>
      <c r="Z62">
        <v>6.2267866298363757</v>
      </c>
      <c r="AA62">
        <v>0</v>
      </c>
      <c r="AB62">
        <v>0</v>
      </c>
      <c r="AC62">
        <v>8.6249931024590623E-2</v>
      </c>
      <c r="AD62">
        <v>0</v>
      </c>
      <c r="AE62">
        <v>0</v>
      </c>
      <c r="AF62">
        <v>0</v>
      </c>
    </row>
    <row r="63" spans="1:32" ht="16.5" x14ac:dyDescent="0.25">
      <c r="A63" s="2">
        <v>62</v>
      </c>
      <c r="B63" s="3" t="s">
        <v>202</v>
      </c>
      <c r="C63" s="3" t="s">
        <v>33</v>
      </c>
      <c r="D63" s="3" t="s">
        <v>205</v>
      </c>
      <c r="E63" s="3" t="s">
        <v>206</v>
      </c>
      <c r="F63" t="s">
        <v>2475</v>
      </c>
      <c r="G63" t="s">
        <v>2502</v>
      </c>
      <c r="H63" s="2">
        <v>11.4</v>
      </c>
      <c r="I63" s="2">
        <v>12585</v>
      </c>
      <c r="J63" s="2">
        <v>1.4019999999999999</v>
      </c>
      <c r="K63" s="2">
        <v>0.23799999999999999</v>
      </c>
      <c r="L63" s="2">
        <v>5.1589999999999998</v>
      </c>
      <c r="M63" s="2">
        <v>6.798</v>
      </c>
      <c r="N63" s="2">
        <v>29</v>
      </c>
      <c r="O63" s="2">
        <v>6</v>
      </c>
      <c r="P63" s="3" t="s">
        <v>28</v>
      </c>
      <c r="Q63" s="2">
        <v>47</v>
      </c>
      <c r="R63" s="2">
        <v>844</v>
      </c>
      <c r="S63">
        <v>0</v>
      </c>
      <c r="T63">
        <v>5.9162605377826222E-2</v>
      </c>
      <c r="U63">
        <v>1.2693783352705601E-4</v>
      </c>
      <c r="V63">
        <v>0</v>
      </c>
      <c r="W63">
        <v>3.1666709151344257E-4</v>
      </c>
      <c r="X63">
        <v>2.8021596805089598E-7</v>
      </c>
      <c r="Y63">
        <v>0</v>
      </c>
      <c r="Z63">
        <v>262.86702626403832</v>
      </c>
      <c r="AA63">
        <v>0.56400103759059239</v>
      </c>
      <c r="AB63">
        <v>0</v>
      </c>
      <c r="AC63">
        <v>1.4069924089756038</v>
      </c>
      <c r="AD63">
        <v>1.2450354030697391E-3</v>
      </c>
      <c r="AE63">
        <v>0</v>
      </c>
      <c r="AF63">
        <v>0</v>
      </c>
    </row>
    <row r="64" spans="1:32" ht="16.5" x14ac:dyDescent="0.25">
      <c r="A64" s="2">
        <v>63</v>
      </c>
      <c r="B64" s="3" t="s">
        <v>202</v>
      </c>
      <c r="C64" s="3" t="s">
        <v>33</v>
      </c>
      <c r="D64" s="3" t="s">
        <v>207</v>
      </c>
      <c r="E64" s="3" t="s">
        <v>208</v>
      </c>
      <c r="F64" t="s">
        <v>2475</v>
      </c>
      <c r="G64" t="s">
        <v>2502</v>
      </c>
      <c r="H64" s="2">
        <v>11.4</v>
      </c>
      <c r="I64" s="2">
        <v>5900</v>
      </c>
      <c r="J64" s="2">
        <v>0.69199999999999995</v>
      </c>
      <c r="K64" s="2">
        <v>0.16900000000000001</v>
      </c>
      <c r="L64" s="2">
        <v>2.7189999999999999</v>
      </c>
      <c r="M64" s="2">
        <v>3.5790000000000002</v>
      </c>
      <c r="N64" s="2">
        <v>6</v>
      </c>
      <c r="O64" s="2">
        <v>3</v>
      </c>
      <c r="P64" s="3" t="s">
        <v>28</v>
      </c>
      <c r="Q64" s="2">
        <v>2</v>
      </c>
      <c r="R64" s="2">
        <v>157</v>
      </c>
      <c r="S64">
        <v>0</v>
      </c>
      <c r="T64">
        <v>0</v>
      </c>
      <c r="U64">
        <v>1.663277348860244E-2</v>
      </c>
      <c r="V64">
        <v>0</v>
      </c>
      <c r="W64">
        <v>0</v>
      </c>
      <c r="X64">
        <v>3.3346158566940749E-5</v>
      </c>
      <c r="Y64">
        <v>0</v>
      </c>
      <c r="Z64">
        <v>0</v>
      </c>
      <c r="AA64">
        <v>397.27962154305192</v>
      </c>
      <c r="AB64">
        <v>0</v>
      </c>
      <c r="AC64">
        <v>0</v>
      </c>
      <c r="AD64">
        <v>0.79648467914667387</v>
      </c>
      <c r="AE64">
        <v>0</v>
      </c>
      <c r="AF64">
        <v>0</v>
      </c>
    </row>
    <row r="65" spans="1:32" ht="16.5" x14ac:dyDescent="0.25">
      <c r="A65" s="2">
        <v>64</v>
      </c>
      <c r="B65" s="3" t="s">
        <v>162</v>
      </c>
      <c r="C65" s="3" t="s">
        <v>29</v>
      </c>
      <c r="D65" s="3" t="s">
        <v>209</v>
      </c>
      <c r="E65" s="3" t="s">
        <v>210</v>
      </c>
      <c r="F65" t="s">
        <v>2476</v>
      </c>
      <c r="G65" t="s">
        <v>2505</v>
      </c>
      <c r="H65" s="2">
        <v>11.4</v>
      </c>
      <c r="I65" s="2">
        <v>1045</v>
      </c>
      <c r="J65" s="2">
        <v>0</v>
      </c>
      <c r="K65" s="2">
        <v>0</v>
      </c>
      <c r="L65" s="2">
        <v>2.891</v>
      </c>
      <c r="M65" s="2">
        <v>2.891</v>
      </c>
      <c r="N65" s="2">
        <v>1</v>
      </c>
      <c r="O65" s="2">
        <v>0</v>
      </c>
      <c r="P65" s="3" t="s">
        <v>28</v>
      </c>
      <c r="Q65" s="2">
        <v>2</v>
      </c>
      <c r="R65" s="2">
        <v>120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ht="16.5" x14ac:dyDescent="0.25">
      <c r="A66" s="2">
        <v>65</v>
      </c>
      <c r="B66" s="3" t="s">
        <v>162</v>
      </c>
      <c r="C66" s="3" t="s">
        <v>29</v>
      </c>
      <c r="D66" s="3" t="s">
        <v>211</v>
      </c>
      <c r="E66" s="3" t="s">
        <v>212</v>
      </c>
      <c r="F66" t="s">
        <v>2476</v>
      </c>
      <c r="G66" t="s">
        <v>2505</v>
      </c>
      <c r="H66" s="2">
        <v>11.4</v>
      </c>
      <c r="I66" s="2">
        <v>6132</v>
      </c>
      <c r="J66" s="2">
        <v>3.0739999999999998</v>
      </c>
      <c r="K66" s="2">
        <v>1.5229999999999999</v>
      </c>
      <c r="L66" s="2">
        <v>3.6150000000000002</v>
      </c>
      <c r="M66" s="2">
        <v>8.2119999999999997</v>
      </c>
      <c r="N66" s="2">
        <v>19</v>
      </c>
      <c r="O66" s="2">
        <v>2</v>
      </c>
      <c r="P66" s="3" t="s">
        <v>28</v>
      </c>
      <c r="Q66" s="2">
        <v>418</v>
      </c>
      <c r="R66" s="2">
        <v>3474</v>
      </c>
      <c r="S66">
        <v>0</v>
      </c>
      <c r="T66">
        <v>0.25000149416050566</v>
      </c>
      <c r="U66">
        <v>0.27138838925945091</v>
      </c>
      <c r="V66">
        <v>0</v>
      </c>
      <c r="W66">
        <v>4.055668694712718E-3</v>
      </c>
      <c r="X66">
        <v>1.7558152667954991E-3</v>
      </c>
      <c r="Y66">
        <v>0</v>
      </c>
      <c r="Z66">
        <v>269.8634436102177</v>
      </c>
      <c r="AA66">
        <v>292.94947027142803</v>
      </c>
      <c r="AB66">
        <v>0</v>
      </c>
      <c r="AC66">
        <v>4.3778807153634691</v>
      </c>
      <c r="AD66">
        <v>1.8953100893733799</v>
      </c>
      <c r="AE66">
        <v>0</v>
      </c>
      <c r="AF66">
        <v>0</v>
      </c>
    </row>
    <row r="67" spans="1:32" ht="16.5" x14ac:dyDescent="0.25">
      <c r="A67" s="2">
        <v>66</v>
      </c>
      <c r="B67" s="3" t="s">
        <v>213</v>
      </c>
      <c r="C67" s="3" t="s">
        <v>33</v>
      </c>
      <c r="D67" s="3" t="s">
        <v>214</v>
      </c>
      <c r="E67" s="3" t="s">
        <v>215</v>
      </c>
      <c r="F67" t="s">
        <v>2476</v>
      </c>
      <c r="G67" t="s">
        <v>2501</v>
      </c>
      <c r="H67" s="2">
        <v>11.4</v>
      </c>
      <c r="I67" s="2">
        <v>6221</v>
      </c>
      <c r="J67" s="2">
        <v>2.1000000000000001E-2</v>
      </c>
      <c r="K67" s="2">
        <v>0</v>
      </c>
      <c r="L67" s="2">
        <v>7.9909999999999997</v>
      </c>
      <c r="M67" s="2">
        <v>8.0120000000000005</v>
      </c>
      <c r="N67" s="2">
        <v>7</v>
      </c>
      <c r="O67" s="2">
        <v>0</v>
      </c>
      <c r="P67" s="3" t="s">
        <v>28</v>
      </c>
      <c r="Q67" s="2">
        <v>18</v>
      </c>
      <c r="R67" s="2">
        <v>303</v>
      </c>
      <c r="S67">
        <v>0</v>
      </c>
      <c r="T67">
        <v>2.0381271573415545E-3</v>
      </c>
      <c r="U67">
        <v>4.9961909779912949E-3</v>
      </c>
      <c r="V67">
        <v>0</v>
      </c>
      <c r="W67">
        <v>3.4586508563411453E-5</v>
      </c>
      <c r="X67">
        <v>1.5404469798121511E-4</v>
      </c>
      <c r="Y67">
        <v>0</v>
      </c>
      <c r="Z67">
        <v>25.224346006702408</v>
      </c>
      <c r="AA67">
        <v>61.834046757318006</v>
      </c>
      <c r="AB67">
        <v>0</v>
      </c>
      <c r="AC67">
        <v>0.42805084855707248</v>
      </c>
      <c r="AD67">
        <v>1.9064937868962266</v>
      </c>
      <c r="AE67">
        <v>0</v>
      </c>
      <c r="AF67">
        <v>0</v>
      </c>
    </row>
    <row r="68" spans="1:32" ht="16.5" x14ac:dyDescent="0.25">
      <c r="A68" s="2">
        <v>67</v>
      </c>
      <c r="B68" s="3" t="s">
        <v>213</v>
      </c>
      <c r="C68" s="3" t="s">
        <v>33</v>
      </c>
      <c r="D68" s="3" t="s">
        <v>216</v>
      </c>
      <c r="E68" s="3" t="s">
        <v>217</v>
      </c>
      <c r="F68" t="s">
        <v>2476</v>
      </c>
      <c r="G68" t="s">
        <v>2505</v>
      </c>
      <c r="H68" s="2">
        <v>11.4</v>
      </c>
      <c r="I68" s="2">
        <v>6548</v>
      </c>
      <c r="J68" s="2">
        <v>2.5459999999999998</v>
      </c>
      <c r="K68" s="2">
        <v>5.1999999999999998E-2</v>
      </c>
      <c r="L68" s="2">
        <v>3.2349999999999999</v>
      </c>
      <c r="M68" s="2">
        <v>5.8330000000000002</v>
      </c>
      <c r="N68" s="2">
        <v>19</v>
      </c>
      <c r="O68" s="2">
        <v>2</v>
      </c>
      <c r="P68" s="3" t="s">
        <v>28</v>
      </c>
      <c r="Q68" s="2">
        <v>71</v>
      </c>
      <c r="R68" s="2">
        <v>258</v>
      </c>
      <c r="S68">
        <v>0</v>
      </c>
      <c r="T68">
        <v>1.5306396831579309E-3</v>
      </c>
      <c r="U68">
        <v>1.0602970617087927E-2</v>
      </c>
      <c r="V68">
        <v>0</v>
      </c>
      <c r="W68">
        <v>7.4810606415139468E-5</v>
      </c>
      <c r="X68">
        <v>2.5687938656756834E-5</v>
      </c>
      <c r="Y68">
        <v>0</v>
      </c>
      <c r="Z68">
        <v>22.247669813342021</v>
      </c>
      <c r="AA68">
        <v>154.1129450158129</v>
      </c>
      <c r="AB68">
        <v>0</v>
      </c>
      <c r="AC68">
        <v>1.0873634653363295</v>
      </c>
      <c r="AD68">
        <v>0.37337120140634933</v>
      </c>
      <c r="AE68">
        <v>0</v>
      </c>
      <c r="AF68">
        <v>0</v>
      </c>
    </row>
    <row r="69" spans="1:32" ht="16.5" x14ac:dyDescent="0.25">
      <c r="A69" s="2">
        <v>68</v>
      </c>
      <c r="B69" s="3" t="s">
        <v>213</v>
      </c>
      <c r="C69" s="3" t="s">
        <v>24</v>
      </c>
      <c r="D69" s="3" t="s">
        <v>218</v>
      </c>
      <c r="E69" s="3" t="s">
        <v>219</v>
      </c>
      <c r="F69" t="s">
        <v>2476</v>
      </c>
      <c r="G69" t="s">
        <v>2505</v>
      </c>
      <c r="H69" s="2">
        <v>11.4</v>
      </c>
      <c r="I69" s="2">
        <v>14433</v>
      </c>
      <c r="J69" s="2">
        <v>5.0209999999999999</v>
      </c>
      <c r="K69" s="2">
        <v>0</v>
      </c>
      <c r="L69" s="2">
        <v>4.2930000000000001</v>
      </c>
      <c r="M69" s="2">
        <v>9.3140000000000001</v>
      </c>
      <c r="N69" s="2">
        <v>17</v>
      </c>
      <c r="O69" s="2">
        <v>3</v>
      </c>
      <c r="P69" s="3" t="s">
        <v>28</v>
      </c>
      <c r="Q69" s="2">
        <v>391</v>
      </c>
      <c r="R69" s="2">
        <v>10612</v>
      </c>
      <c r="S69">
        <v>4.7701933895587037E-2</v>
      </c>
      <c r="T69">
        <v>0.46218697598807246</v>
      </c>
      <c r="U69">
        <v>0.11982638400829118</v>
      </c>
      <c r="V69">
        <v>9.897287210322318E-4</v>
      </c>
      <c r="W69">
        <v>8.2630509323393005E-3</v>
      </c>
      <c r="X69">
        <v>3.8181193922365249E-4</v>
      </c>
      <c r="Y69">
        <v>16.856601216401373</v>
      </c>
      <c r="Z69">
        <v>163.32464756457517</v>
      </c>
      <c r="AA69">
        <v>42.343473429239722</v>
      </c>
      <c r="AB69">
        <v>0.34974394118647467</v>
      </c>
      <c r="AC69">
        <v>2.9199435541153766</v>
      </c>
      <c r="AD69">
        <v>0.13492223634458131</v>
      </c>
      <c r="AE69">
        <v>0</v>
      </c>
      <c r="AF69">
        <v>0</v>
      </c>
    </row>
    <row r="70" spans="1:32" ht="16.5" x14ac:dyDescent="0.25">
      <c r="A70" s="2">
        <v>69</v>
      </c>
      <c r="B70" s="3" t="s">
        <v>220</v>
      </c>
      <c r="C70" s="3" t="s">
        <v>24</v>
      </c>
      <c r="D70" s="3" t="s">
        <v>221</v>
      </c>
      <c r="E70" s="3" t="s">
        <v>222</v>
      </c>
      <c r="F70" t="s">
        <v>2476</v>
      </c>
      <c r="G70" t="s">
        <v>2505</v>
      </c>
      <c r="H70" s="2">
        <v>11.4</v>
      </c>
      <c r="I70" s="2">
        <v>3602</v>
      </c>
      <c r="J70" s="2">
        <v>2.3879999999999999</v>
      </c>
      <c r="K70" s="2">
        <v>0</v>
      </c>
      <c r="L70" s="2">
        <v>5.68</v>
      </c>
      <c r="M70" s="2">
        <v>8.0690000000000008</v>
      </c>
      <c r="N70" s="2">
        <v>8</v>
      </c>
      <c r="O70" s="2">
        <v>0</v>
      </c>
      <c r="P70" s="3" t="s">
        <v>28</v>
      </c>
      <c r="Q70" s="2">
        <v>204</v>
      </c>
      <c r="R70" s="2">
        <v>2662</v>
      </c>
      <c r="S70">
        <v>1.3609744781779219E-2</v>
      </c>
      <c r="T70">
        <v>2.8621124819560063E-2</v>
      </c>
      <c r="U70">
        <v>6.8542061360952297E-2</v>
      </c>
      <c r="V70">
        <v>7.6581896540921083E-5</v>
      </c>
      <c r="W70">
        <v>2.5607317853432464E-4</v>
      </c>
      <c r="X70">
        <v>1.790207694177258E-4</v>
      </c>
      <c r="Y70">
        <v>19.172255045707015</v>
      </c>
      <c r="Z70">
        <v>40.319015053850578</v>
      </c>
      <c r="AA70">
        <v>96.556247221476752</v>
      </c>
      <c r="AB70">
        <v>0.10788208566057629</v>
      </c>
      <c r="AC70">
        <v>0.36073419215015678</v>
      </c>
      <c r="AD70">
        <v>0.2521892882481111</v>
      </c>
      <c r="AE70">
        <v>0</v>
      </c>
      <c r="AF70">
        <v>0</v>
      </c>
    </row>
    <row r="71" spans="1:32" ht="16.5" x14ac:dyDescent="0.25">
      <c r="A71" s="2">
        <v>70</v>
      </c>
      <c r="B71" s="3" t="s">
        <v>224</v>
      </c>
      <c r="C71" s="3" t="s">
        <v>24</v>
      </c>
      <c r="D71" s="3" t="s">
        <v>225</v>
      </c>
      <c r="E71" s="3" t="s">
        <v>226</v>
      </c>
      <c r="F71" t="s">
        <v>2479</v>
      </c>
      <c r="G71" t="s">
        <v>2529</v>
      </c>
      <c r="H71" s="2">
        <v>11.4</v>
      </c>
      <c r="I71" s="2">
        <v>17405</v>
      </c>
      <c r="J71" s="2">
        <v>5.4720000000000004</v>
      </c>
      <c r="K71" s="2">
        <v>4.4999999999999998E-2</v>
      </c>
      <c r="L71" s="2">
        <v>9.7200000000000006</v>
      </c>
      <c r="M71" s="2">
        <v>15.237</v>
      </c>
      <c r="N71" s="2">
        <v>19</v>
      </c>
      <c r="O71" s="2">
        <v>1</v>
      </c>
      <c r="P71" s="3" t="s">
        <v>28</v>
      </c>
      <c r="Q71" s="2">
        <v>244</v>
      </c>
      <c r="R71" s="2">
        <v>9733</v>
      </c>
      <c r="S71">
        <v>2.1780416816395299E-4</v>
      </c>
      <c r="T71">
        <v>1.2825937400113138E-2</v>
      </c>
      <c r="U71">
        <v>5.9723898162735226E-2</v>
      </c>
      <c r="V71">
        <v>5.0652132131151903E-6</v>
      </c>
      <c r="W71">
        <v>1.2061405129962827E-3</v>
      </c>
      <c r="X71">
        <v>2.8762909170466976E-4</v>
      </c>
      <c r="Y71">
        <v>8.3917150992995349E-2</v>
      </c>
      <c r="Z71">
        <v>4.9416690897384425</v>
      </c>
      <c r="AA71">
        <v>23.010851547339676</v>
      </c>
      <c r="AB71">
        <v>1.9515616509998936E-3</v>
      </c>
      <c r="AC71">
        <v>0.46471046170102331</v>
      </c>
      <c r="AD71">
        <v>0.11081979799573734</v>
      </c>
      <c r="AE71">
        <v>33</v>
      </c>
      <c r="AF71">
        <v>7</v>
      </c>
    </row>
    <row r="72" spans="1:32" ht="16.5" x14ac:dyDescent="0.25">
      <c r="A72" s="2">
        <v>71</v>
      </c>
      <c r="B72" s="3" t="s">
        <v>224</v>
      </c>
      <c r="C72" s="3" t="s">
        <v>33</v>
      </c>
      <c r="D72" s="3" t="s">
        <v>227</v>
      </c>
      <c r="E72" s="3" t="s">
        <v>228</v>
      </c>
      <c r="F72" t="s">
        <v>2479</v>
      </c>
      <c r="G72" t="s">
        <v>2529</v>
      </c>
      <c r="H72" s="2">
        <v>11.4</v>
      </c>
      <c r="I72" s="2">
        <v>150</v>
      </c>
      <c r="J72" s="2">
        <v>4.0000000000000001E-3</v>
      </c>
      <c r="K72" s="2">
        <v>0</v>
      </c>
      <c r="L72" s="2">
        <v>0.82399999999999995</v>
      </c>
      <c r="M72" s="2">
        <v>0.82799999999999996</v>
      </c>
      <c r="N72" s="2">
        <v>4</v>
      </c>
      <c r="O72" s="2">
        <v>0</v>
      </c>
      <c r="P72" s="3" t="s">
        <v>28</v>
      </c>
      <c r="Q72" s="2">
        <v>1</v>
      </c>
      <c r="R72" s="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t="16.5" x14ac:dyDescent="0.25">
      <c r="A73" s="2">
        <v>72</v>
      </c>
      <c r="B73" s="3" t="s">
        <v>224</v>
      </c>
      <c r="C73" s="3" t="s">
        <v>24</v>
      </c>
      <c r="D73" s="3" t="s">
        <v>229</v>
      </c>
      <c r="E73" s="3" t="s">
        <v>230</v>
      </c>
      <c r="F73" t="s">
        <v>2479</v>
      </c>
      <c r="G73" t="s">
        <v>2529</v>
      </c>
      <c r="H73" s="2">
        <v>11.4</v>
      </c>
      <c r="I73" s="2">
        <v>10052</v>
      </c>
      <c r="J73" s="2">
        <v>4.1230000000000002</v>
      </c>
      <c r="K73" s="2">
        <v>0.317</v>
      </c>
      <c r="L73" s="2">
        <v>5.5129999999999999</v>
      </c>
      <c r="M73" s="2">
        <v>9.9529999999999994</v>
      </c>
      <c r="N73" s="2">
        <v>8</v>
      </c>
      <c r="O73" s="2">
        <v>0</v>
      </c>
      <c r="P73" s="3" t="s">
        <v>28</v>
      </c>
      <c r="Q73" s="2">
        <v>127</v>
      </c>
      <c r="R73" s="2">
        <v>7529</v>
      </c>
      <c r="S73">
        <v>1.7692306828694299E-4</v>
      </c>
      <c r="T73">
        <v>0.14685983092747787</v>
      </c>
      <c r="U73">
        <v>0.11601839689087096</v>
      </c>
      <c r="V73">
        <v>8.4202301080483904E-7</v>
      </c>
      <c r="W73">
        <v>1.9594264464929262E-3</v>
      </c>
      <c r="X73">
        <v>2.7501318603602025E-4</v>
      </c>
      <c r="Y73">
        <v>8.8120800381994449E-2</v>
      </c>
      <c r="Z73">
        <v>73.14708008740098</v>
      </c>
      <c r="AA73">
        <v>57.785760172767446</v>
      </c>
      <c r="AB73">
        <v>4.1938986459266118E-4</v>
      </c>
      <c r="AC73">
        <v>0.97593959016449372</v>
      </c>
      <c r="AD73">
        <v>0.1369769488159219</v>
      </c>
      <c r="AE73">
        <v>40</v>
      </c>
      <c r="AF73">
        <v>11</v>
      </c>
    </row>
    <row r="74" spans="1:32" ht="16.5" x14ac:dyDescent="0.25">
      <c r="A74" s="2">
        <v>73</v>
      </c>
      <c r="B74" s="3" t="s">
        <v>231</v>
      </c>
      <c r="C74" s="3" t="s">
        <v>33</v>
      </c>
      <c r="D74" s="3" t="s">
        <v>232</v>
      </c>
      <c r="E74" s="3" t="s">
        <v>233</v>
      </c>
      <c r="F74" t="s">
        <v>2479</v>
      </c>
      <c r="G74" t="s">
        <v>2529</v>
      </c>
      <c r="H74" s="2">
        <v>11.4</v>
      </c>
      <c r="I74" s="2">
        <v>800</v>
      </c>
      <c r="J74" s="2">
        <v>0</v>
      </c>
      <c r="K74" s="2">
        <v>0</v>
      </c>
      <c r="L74" s="2">
        <v>4.4450000000000003</v>
      </c>
      <c r="M74" s="2">
        <v>4.4450000000000003</v>
      </c>
      <c r="N74" s="2">
        <v>1</v>
      </c>
      <c r="O74" s="2">
        <v>0</v>
      </c>
      <c r="P74" s="3" t="s">
        <v>28</v>
      </c>
      <c r="Q74" s="2">
        <v>2</v>
      </c>
      <c r="R74" s="2">
        <v>160</v>
      </c>
      <c r="S74">
        <v>0</v>
      </c>
      <c r="T74">
        <v>1.7995817421703801E-4</v>
      </c>
      <c r="U74">
        <v>0</v>
      </c>
      <c r="V74">
        <v>0</v>
      </c>
      <c r="W74">
        <v>2.7847962378516698E-7</v>
      </c>
      <c r="X74">
        <v>0</v>
      </c>
      <c r="Y74">
        <v>0</v>
      </c>
      <c r="Z74">
        <v>4.2177697082118284</v>
      </c>
      <c r="AA74">
        <v>0</v>
      </c>
      <c r="AB74">
        <v>0</v>
      </c>
      <c r="AC74">
        <v>6.5268661824648506E-3</v>
      </c>
      <c r="AD74">
        <v>0</v>
      </c>
      <c r="AE74">
        <v>0</v>
      </c>
      <c r="AF74">
        <v>0</v>
      </c>
    </row>
    <row r="75" spans="1:32" ht="16.5" x14ac:dyDescent="0.25">
      <c r="A75" s="2">
        <v>74</v>
      </c>
      <c r="B75" s="3" t="s">
        <v>231</v>
      </c>
      <c r="C75" s="3" t="s">
        <v>29</v>
      </c>
      <c r="D75" s="3" t="s">
        <v>234</v>
      </c>
      <c r="E75" s="3" t="s">
        <v>235</v>
      </c>
      <c r="F75" t="s">
        <v>2479</v>
      </c>
      <c r="G75" t="s">
        <v>2529</v>
      </c>
      <c r="H75" s="2">
        <v>11.4</v>
      </c>
      <c r="I75" s="2">
        <v>18930</v>
      </c>
      <c r="J75" s="2">
        <v>2.831</v>
      </c>
      <c r="K75" s="2">
        <v>3.5779999999999998</v>
      </c>
      <c r="L75" s="2">
        <v>6.8719999999999999</v>
      </c>
      <c r="M75" s="2">
        <v>13.28</v>
      </c>
      <c r="N75" s="2">
        <v>30</v>
      </c>
      <c r="O75" s="2">
        <v>1</v>
      </c>
      <c r="P75" s="3" t="s">
        <v>28</v>
      </c>
      <c r="Q75" s="2">
        <v>703</v>
      </c>
      <c r="R75" s="2">
        <v>11365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t="16.5" x14ac:dyDescent="0.25">
      <c r="A76" s="2">
        <v>75</v>
      </c>
      <c r="B76" s="3" t="s">
        <v>236</v>
      </c>
      <c r="C76" s="3" t="s">
        <v>24</v>
      </c>
      <c r="D76" s="3" t="s">
        <v>239</v>
      </c>
      <c r="E76" s="3" t="s">
        <v>240</v>
      </c>
      <c r="F76" t="s">
        <v>2479</v>
      </c>
      <c r="G76" t="s">
        <v>2529</v>
      </c>
      <c r="H76" s="2">
        <v>11.4</v>
      </c>
      <c r="I76" s="2">
        <v>15241</v>
      </c>
      <c r="J76" s="2">
        <v>3.7250000000000001</v>
      </c>
      <c r="K76" s="2">
        <v>3.2959999999999998</v>
      </c>
      <c r="L76" s="2">
        <v>6.7279999999999998</v>
      </c>
      <c r="M76" s="2">
        <v>13.749000000000001</v>
      </c>
      <c r="N76" s="2">
        <v>23</v>
      </c>
      <c r="O76" s="2">
        <v>4</v>
      </c>
      <c r="P76" s="3" t="s">
        <v>28</v>
      </c>
      <c r="Q76" s="2">
        <v>531</v>
      </c>
      <c r="R76" s="2">
        <v>11311</v>
      </c>
      <c r="S76">
        <v>0</v>
      </c>
      <c r="T76">
        <v>0.34756246031843341</v>
      </c>
      <c r="U76">
        <v>0.102927285320852</v>
      </c>
      <c r="V76">
        <v>0</v>
      </c>
      <c r="W76">
        <v>1.3841153130390157E-2</v>
      </c>
      <c r="X76">
        <v>1.5997890308661051E-3</v>
      </c>
      <c r="Y76">
        <v>0</v>
      </c>
      <c r="Z76">
        <v>115.22935427408058</v>
      </c>
      <c r="AA76">
        <v>34.124066833453718</v>
      </c>
      <c r="AB76">
        <v>0</v>
      </c>
      <c r="AC76">
        <v>4.5888360214802484</v>
      </c>
      <c r="AD76">
        <v>0.53038713338766641</v>
      </c>
      <c r="AE76">
        <v>52</v>
      </c>
      <c r="AF76">
        <v>12</v>
      </c>
    </row>
    <row r="77" spans="1:32" ht="16.5" x14ac:dyDescent="0.25">
      <c r="A77" s="2">
        <v>76</v>
      </c>
      <c r="B77" s="3" t="s">
        <v>236</v>
      </c>
      <c r="C77" s="3" t="s">
        <v>29</v>
      </c>
      <c r="D77" s="3" t="s">
        <v>241</v>
      </c>
      <c r="E77" s="3" t="s">
        <v>242</v>
      </c>
      <c r="F77" t="s">
        <v>2479</v>
      </c>
      <c r="G77" t="s">
        <v>2529</v>
      </c>
      <c r="H77" s="2">
        <v>11.4</v>
      </c>
      <c r="I77" s="2">
        <v>7674</v>
      </c>
      <c r="J77" s="2">
        <v>2.8719999999999999</v>
      </c>
      <c r="K77" s="2">
        <v>1.891</v>
      </c>
      <c r="L77" s="2">
        <v>1.8160000000000001</v>
      </c>
      <c r="M77" s="2">
        <v>6.5789999999999997</v>
      </c>
      <c r="N77" s="2">
        <v>29</v>
      </c>
      <c r="O77" s="2">
        <v>1</v>
      </c>
      <c r="P77" s="3" t="s">
        <v>28</v>
      </c>
      <c r="Q77" s="2">
        <v>376</v>
      </c>
      <c r="R77" s="2">
        <v>6811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26</v>
      </c>
      <c r="AF77">
        <v>17</v>
      </c>
    </row>
    <row r="78" spans="1:32" ht="16.5" x14ac:dyDescent="0.25">
      <c r="A78" s="2">
        <v>77</v>
      </c>
      <c r="B78" s="3" t="s">
        <v>236</v>
      </c>
      <c r="C78" s="3" t="s">
        <v>29</v>
      </c>
      <c r="D78" s="3" t="s">
        <v>243</v>
      </c>
      <c r="E78" s="3" t="s">
        <v>244</v>
      </c>
      <c r="F78" t="s">
        <v>2479</v>
      </c>
      <c r="G78" t="s">
        <v>2529</v>
      </c>
      <c r="H78" s="2">
        <v>11.4</v>
      </c>
      <c r="I78" s="2">
        <v>10797</v>
      </c>
      <c r="J78" s="2">
        <v>3.2549999999999999</v>
      </c>
      <c r="K78" s="2">
        <v>1.1519999999999999</v>
      </c>
      <c r="L78" s="2">
        <v>4.0659999999999998</v>
      </c>
      <c r="M78" s="2">
        <v>8.4719999999999995</v>
      </c>
      <c r="N78" s="2">
        <v>10</v>
      </c>
      <c r="O78" s="2">
        <v>0</v>
      </c>
      <c r="P78" s="3" t="s">
        <v>28</v>
      </c>
      <c r="Q78" s="2">
        <v>559</v>
      </c>
      <c r="R78" s="2">
        <v>11091</v>
      </c>
      <c r="S78">
        <v>0</v>
      </c>
      <c r="T78">
        <v>0.2253556571152433</v>
      </c>
      <c r="U78">
        <v>0.16768593405103821</v>
      </c>
      <c r="V78">
        <v>0</v>
      </c>
      <c r="W78">
        <v>1.3198235745444957E-3</v>
      </c>
      <c r="X78">
        <v>8.9347174192628816E-4</v>
      </c>
      <c r="Y78">
        <v>0</v>
      </c>
      <c r="Z78">
        <v>76.195448037342203</v>
      </c>
      <c r="AA78">
        <v>56.6966236309975</v>
      </c>
      <c r="AB78">
        <v>0</v>
      </c>
      <c r="AC78">
        <v>0.44624816558848246</v>
      </c>
      <c r="AD78">
        <v>0.30209350213899383</v>
      </c>
      <c r="AE78">
        <v>32</v>
      </c>
      <c r="AF78">
        <v>17</v>
      </c>
    </row>
    <row r="79" spans="1:32" ht="16.5" x14ac:dyDescent="0.25">
      <c r="A79" s="2">
        <v>78</v>
      </c>
      <c r="B79" s="3" t="s">
        <v>236</v>
      </c>
      <c r="C79" s="3" t="s">
        <v>29</v>
      </c>
      <c r="D79" s="3" t="s">
        <v>245</v>
      </c>
      <c r="E79" s="3" t="s">
        <v>246</v>
      </c>
      <c r="F79" t="s">
        <v>2479</v>
      </c>
      <c r="G79" t="s">
        <v>2529</v>
      </c>
      <c r="H79" s="2">
        <v>11.4</v>
      </c>
      <c r="I79" s="2">
        <v>4130</v>
      </c>
      <c r="J79" s="2">
        <v>2.6459999999999999</v>
      </c>
      <c r="K79" s="2">
        <v>0.76300000000000001</v>
      </c>
      <c r="L79" s="2">
        <v>1.738</v>
      </c>
      <c r="M79" s="2">
        <v>5.1470000000000002</v>
      </c>
      <c r="N79" s="2">
        <v>20</v>
      </c>
      <c r="O79" s="2">
        <v>0</v>
      </c>
      <c r="P79" s="3" t="s">
        <v>28</v>
      </c>
      <c r="Q79" s="2">
        <v>208</v>
      </c>
      <c r="R79" s="2">
        <v>3779</v>
      </c>
      <c r="S79">
        <v>0</v>
      </c>
      <c r="T79">
        <v>3.9102904306788609E-2</v>
      </c>
      <c r="U79">
        <v>0</v>
      </c>
      <c r="V79">
        <v>0</v>
      </c>
      <c r="W79">
        <v>4.9111446114997613E-4</v>
      </c>
      <c r="X79">
        <v>0</v>
      </c>
      <c r="Y79">
        <v>0</v>
      </c>
      <c r="Z79">
        <v>38.802829095119684</v>
      </c>
      <c r="AA79">
        <v>0</v>
      </c>
      <c r="AB79">
        <v>0</v>
      </c>
      <c r="AC79">
        <v>0.48734565475321795</v>
      </c>
      <c r="AD79">
        <v>0</v>
      </c>
      <c r="AE79">
        <v>68</v>
      </c>
      <c r="AF79">
        <v>28</v>
      </c>
    </row>
    <row r="80" spans="1:32" ht="16.5" x14ac:dyDescent="0.25">
      <c r="A80" s="2">
        <v>79</v>
      </c>
      <c r="B80" s="3" t="s">
        <v>247</v>
      </c>
      <c r="C80" s="3" t="s">
        <v>24</v>
      </c>
      <c r="D80" s="3" t="s">
        <v>248</v>
      </c>
      <c r="E80" s="3" t="s">
        <v>249</v>
      </c>
      <c r="F80" t="s">
        <v>2475</v>
      </c>
      <c r="G80" t="s">
        <v>2498</v>
      </c>
      <c r="H80" s="2">
        <v>11.4</v>
      </c>
      <c r="I80" s="2">
        <v>26554</v>
      </c>
      <c r="J80" s="2">
        <v>1.77</v>
      </c>
      <c r="K80" s="2">
        <v>0.55000000000000004</v>
      </c>
      <c r="L80" s="2">
        <v>10.916</v>
      </c>
      <c r="M80" s="2">
        <v>13.236000000000001</v>
      </c>
      <c r="N80" s="2">
        <v>25</v>
      </c>
      <c r="O80" s="2">
        <v>2</v>
      </c>
      <c r="P80" s="3" t="s">
        <v>28</v>
      </c>
      <c r="Q80" s="2">
        <v>128</v>
      </c>
      <c r="R80" s="2">
        <v>3560</v>
      </c>
      <c r="S80">
        <v>2.6783798057241619E-2</v>
      </c>
      <c r="T80">
        <v>0.17292674381451228</v>
      </c>
      <c r="U80">
        <v>9.3705535588369512E-2</v>
      </c>
      <c r="V80">
        <v>1.0526764000639899E-4</v>
      </c>
      <c r="W80">
        <v>1.1174688427931722E-3</v>
      </c>
      <c r="X80">
        <v>2.8912117722453598E-4</v>
      </c>
      <c r="Y80">
        <v>28.213270425465186</v>
      </c>
      <c r="Z80">
        <v>182.15598014169132</v>
      </c>
      <c r="AA80">
        <v>98.706673723703844</v>
      </c>
      <c r="AB80">
        <v>0.11088585674831354</v>
      </c>
      <c r="AC80">
        <v>1.1771090338411223</v>
      </c>
      <c r="AD80">
        <v>0.30455180185168818</v>
      </c>
      <c r="AE80">
        <v>0</v>
      </c>
      <c r="AF80">
        <v>0</v>
      </c>
    </row>
    <row r="81" spans="1:32" ht="16.5" x14ac:dyDescent="0.25">
      <c r="A81" s="2">
        <v>80</v>
      </c>
      <c r="B81" s="3" t="s">
        <v>247</v>
      </c>
      <c r="C81" s="3" t="s">
        <v>24</v>
      </c>
      <c r="D81" s="3" t="s">
        <v>250</v>
      </c>
      <c r="E81" s="3" t="s">
        <v>251</v>
      </c>
      <c r="F81" t="s">
        <v>2480</v>
      </c>
      <c r="G81" t="s">
        <v>2535</v>
      </c>
      <c r="H81" s="2">
        <v>11.4</v>
      </c>
      <c r="I81" s="2">
        <v>22347</v>
      </c>
      <c r="J81" s="2">
        <v>2.3319999999999999</v>
      </c>
      <c r="K81" s="2">
        <v>0</v>
      </c>
      <c r="L81" s="2">
        <v>12.891</v>
      </c>
      <c r="M81" s="2">
        <v>15.223000000000001</v>
      </c>
      <c r="N81" s="2">
        <v>15</v>
      </c>
      <c r="O81" s="2">
        <v>0</v>
      </c>
      <c r="P81" s="3" t="s">
        <v>28</v>
      </c>
      <c r="Q81" s="2">
        <v>167</v>
      </c>
      <c r="R81" s="2">
        <v>3150</v>
      </c>
      <c r="S81">
        <v>9.9920063948840898E-5</v>
      </c>
      <c r="T81">
        <v>9.7461258669143527E-2</v>
      </c>
      <c r="U81">
        <v>0.17358102988254362</v>
      </c>
      <c r="V81">
        <v>2.8067433693494601E-7</v>
      </c>
      <c r="W81">
        <v>1.1153471371342866E-3</v>
      </c>
      <c r="X81">
        <v>2.2925874000475563E-3</v>
      </c>
      <c r="Y81">
        <v>0.11895245708195344</v>
      </c>
      <c r="Z81">
        <v>116.02530793945658</v>
      </c>
      <c r="AA81">
        <v>206.64408319350431</v>
      </c>
      <c r="AB81">
        <v>3.3413611539874526E-4</v>
      </c>
      <c r="AC81">
        <v>1.3277942108741507</v>
      </c>
      <c r="AD81">
        <v>2.7292707143423289</v>
      </c>
      <c r="AE81">
        <v>0</v>
      </c>
      <c r="AF81">
        <v>0</v>
      </c>
    </row>
    <row r="82" spans="1:32" ht="16.5" x14ac:dyDescent="0.25">
      <c r="A82" s="2">
        <v>81</v>
      </c>
      <c r="B82" s="3" t="s">
        <v>247</v>
      </c>
      <c r="C82" s="3" t="s">
        <v>29</v>
      </c>
      <c r="D82" s="3" t="s">
        <v>252</v>
      </c>
      <c r="E82" s="3" t="s">
        <v>253</v>
      </c>
      <c r="F82" t="s">
        <v>2475</v>
      </c>
      <c r="G82" t="s">
        <v>2500</v>
      </c>
      <c r="H82" s="2">
        <v>11.4</v>
      </c>
      <c r="I82" s="2">
        <v>7595</v>
      </c>
      <c r="J82" s="2">
        <v>4.4649999999999999</v>
      </c>
      <c r="K82" s="2">
        <v>0.91700000000000004</v>
      </c>
      <c r="L82" s="2">
        <v>1.9019999999999999</v>
      </c>
      <c r="M82" s="2">
        <v>7.2830000000000004</v>
      </c>
      <c r="N82" s="2">
        <v>24</v>
      </c>
      <c r="O82" s="2">
        <v>0</v>
      </c>
      <c r="P82" s="3" t="s">
        <v>28</v>
      </c>
      <c r="Q82" s="2">
        <v>375</v>
      </c>
      <c r="R82" s="2">
        <v>4025</v>
      </c>
      <c r="S82">
        <v>1.09509770460785E-5</v>
      </c>
      <c r="T82">
        <v>9.5323635282655084E-2</v>
      </c>
      <c r="U82">
        <v>4.5875700857282431E-2</v>
      </c>
      <c r="V82">
        <v>2.8067433693494601E-7</v>
      </c>
      <c r="W82">
        <v>1.8060828498162882E-3</v>
      </c>
      <c r="X82">
        <v>1.5628734139415439E-4</v>
      </c>
      <c r="Y82">
        <v>1.0202773645414751E-2</v>
      </c>
      <c r="Z82">
        <v>88.810840325455061</v>
      </c>
      <c r="AA82">
        <v>42.741336202437047</v>
      </c>
      <c r="AB82">
        <v>2.6149782944249631E-4</v>
      </c>
      <c r="AC82">
        <v>1.6826858849220077</v>
      </c>
      <c r="AD82">
        <v>0.14560932428026807</v>
      </c>
      <c r="AE82">
        <v>0</v>
      </c>
      <c r="AF82">
        <v>0</v>
      </c>
    </row>
    <row r="83" spans="1:32" ht="16.5" x14ac:dyDescent="0.25">
      <c r="A83" s="2">
        <v>82</v>
      </c>
      <c r="B83" s="3" t="s">
        <v>247</v>
      </c>
      <c r="C83" s="3" t="s">
        <v>33</v>
      </c>
      <c r="D83" s="3" t="s">
        <v>254</v>
      </c>
      <c r="E83" s="3" t="s">
        <v>255</v>
      </c>
      <c r="F83" t="s">
        <v>2480</v>
      </c>
      <c r="G83" t="s">
        <v>2535</v>
      </c>
      <c r="H83" s="2">
        <v>11.4</v>
      </c>
      <c r="I83" s="2">
        <v>32048</v>
      </c>
      <c r="J83" s="2">
        <v>1.6559999999999999</v>
      </c>
      <c r="K83" s="2">
        <v>2.1779999999999999</v>
      </c>
      <c r="L83" s="2">
        <v>18.59</v>
      </c>
      <c r="M83" s="2">
        <v>22.425000000000001</v>
      </c>
      <c r="N83" s="2">
        <v>59</v>
      </c>
      <c r="O83" s="2">
        <v>0</v>
      </c>
      <c r="P83" s="3" t="s">
        <v>28</v>
      </c>
      <c r="Q83" s="2">
        <v>245</v>
      </c>
      <c r="R83" s="2">
        <v>5269</v>
      </c>
      <c r="S83">
        <v>0</v>
      </c>
      <c r="T83">
        <v>0.14503711069904834</v>
      </c>
      <c r="U83">
        <v>0.39249610823234565</v>
      </c>
      <c r="V83">
        <v>0</v>
      </c>
      <c r="W83">
        <v>2.0113217101989517E-3</v>
      </c>
      <c r="X83">
        <v>1.0476183271873722E-3</v>
      </c>
      <c r="Y83">
        <v>0</v>
      </c>
      <c r="Z83">
        <v>103.22436233088467</v>
      </c>
      <c r="AA83">
        <v>279.34340593495847</v>
      </c>
      <c r="AB83">
        <v>0</v>
      </c>
      <c r="AC83">
        <v>1.43147777818297</v>
      </c>
      <c r="AD83">
        <v>0.74560044163079253</v>
      </c>
      <c r="AE83">
        <v>0</v>
      </c>
      <c r="AF83">
        <v>0</v>
      </c>
    </row>
    <row r="84" spans="1:32" ht="16.5" x14ac:dyDescent="0.25">
      <c r="A84" s="2">
        <v>83</v>
      </c>
      <c r="B84" s="3" t="s">
        <v>247</v>
      </c>
      <c r="C84" s="3" t="s">
        <v>33</v>
      </c>
      <c r="D84" s="3" t="s">
        <v>256</v>
      </c>
      <c r="E84" s="3" t="s">
        <v>257</v>
      </c>
      <c r="F84" t="s">
        <v>2475</v>
      </c>
      <c r="G84" t="s">
        <v>2498</v>
      </c>
      <c r="H84" s="2">
        <v>11.4</v>
      </c>
      <c r="I84" s="2">
        <v>25179</v>
      </c>
      <c r="J84" s="2">
        <v>0.59099999999999997</v>
      </c>
      <c r="K84" s="2">
        <v>0.01</v>
      </c>
      <c r="L84" s="2">
        <v>11.215999999999999</v>
      </c>
      <c r="M84" s="2">
        <v>11.817</v>
      </c>
      <c r="N84" s="2">
        <v>3</v>
      </c>
      <c r="O84" s="2">
        <v>0</v>
      </c>
      <c r="P84" s="3" t="s">
        <v>28</v>
      </c>
      <c r="Q84" s="2">
        <v>168</v>
      </c>
      <c r="R84" s="2">
        <v>3047</v>
      </c>
      <c r="S84">
        <v>4.0801954769235802E-4</v>
      </c>
      <c r="T84">
        <v>0.28813427002110797</v>
      </c>
      <c r="U84">
        <v>1.8979361605380298E-2</v>
      </c>
      <c r="V84">
        <v>3.68304089988588E-6</v>
      </c>
      <c r="W84">
        <v>5.0031899892550302E-3</v>
      </c>
      <c r="X84">
        <v>7.3741107076415245E-4</v>
      </c>
      <c r="Y84">
        <v>0.50215730352686005</v>
      </c>
      <c r="Z84">
        <v>354.61224567743847</v>
      </c>
      <c r="AA84">
        <v>23.3582559961195</v>
      </c>
      <c r="AB84">
        <v>4.5327874547331963E-3</v>
      </c>
      <c r="AC84">
        <v>6.1575196782757997</v>
      </c>
      <c r="AD84">
        <v>0.90754562368413905</v>
      </c>
      <c r="AE84">
        <v>0</v>
      </c>
      <c r="AF84">
        <v>0</v>
      </c>
    </row>
    <row r="85" spans="1:32" ht="16.5" x14ac:dyDescent="0.25">
      <c r="A85" s="2">
        <v>84</v>
      </c>
      <c r="B85" s="3" t="s">
        <v>23</v>
      </c>
      <c r="C85" s="3" t="s">
        <v>24</v>
      </c>
      <c r="D85" s="3" t="s">
        <v>258</v>
      </c>
      <c r="E85" s="3" t="s">
        <v>259</v>
      </c>
      <c r="F85" t="s">
        <v>2479</v>
      </c>
      <c r="G85" t="s">
        <v>2529</v>
      </c>
      <c r="H85" s="2">
        <v>11.4</v>
      </c>
      <c r="I85" s="2">
        <v>25450</v>
      </c>
      <c r="J85" s="2">
        <v>2.9870000000000001</v>
      </c>
      <c r="K85" s="2">
        <v>0.11</v>
      </c>
      <c r="L85" s="2">
        <v>9.0069999999999997</v>
      </c>
      <c r="M85" s="2">
        <v>12.103999999999999</v>
      </c>
      <c r="N85" s="2">
        <v>22</v>
      </c>
      <c r="O85" s="2">
        <v>2</v>
      </c>
      <c r="P85" s="3" t="s">
        <v>28</v>
      </c>
      <c r="Q85" s="2">
        <v>255</v>
      </c>
      <c r="R85" s="2">
        <v>3498</v>
      </c>
      <c r="S85">
        <v>3.1837873321056299E-3</v>
      </c>
      <c r="T85">
        <v>0.27420320294306655</v>
      </c>
      <c r="U85">
        <v>7.9490817702308952E-2</v>
      </c>
      <c r="V85">
        <v>6.1107207039550297E-6</v>
      </c>
      <c r="W85">
        <v>5.3116149638938138E-3</v>
      </c>
      <c r="X85">
        <v>1.0132122596074463E-3</v>
      </c>
      <c r="Y85">
        <v>3.4131510850189</v>
      </c>
      <c r="Z85">
        <v>293.95712150843326</v>
      </c>
      <c r="AA85">
        <v>85.217428926145956</v>
      </c>
      <c r="AB85">
        <v>6.5509441508951856E-3</v>
      </c>
      <c r="AC85">
        <v>5.6942699012583766</v>
      </c>
      <c r="AD85">
        <v>1.0862052525808816</v>
      </c>
      <c r="AE85">
        <v>35</v>
      </c>
      <c r="AF85">
        <v>9</v>
      </c>
    </row>
    <row r="86" spans="1:32" ht="16.5" x14ac:dyDescent="0.25">
      <c r="A86" s="2">
        <v>85</v>
      </c>
      <c r="B86" s="3" t="s">
        <v>32</v>
      </c>
      <c r="C86" s="3" t="s">
        <v>24</v>
      </c>
      <c r="D86" s="3" t="s">
        <v>260</v>
      </c>
      <c r="E86" s="3" t="s">
        <v>261</v>
      </c>
      <c r="F86" t="s">
        <v>2480</v>
      </c>
      <c r="G86" t="s">
        <v>2535</v>
      </c>
      <c r="H86" s="2">
        <v>11.4</v>
      </c>
      <c r="I86" s="2">
        <v>23433</v>
      </c>
      <c r="J86" s="2">
        <v>2.3820000000000001</v>
      </c>
      <c r="K86" s="2">
        <v>0.64600000000000002</v>
      </c>
      <c r="L86" s="2">
        <v>10.048999999999999</v>
      </c>
      <c r="M86" s="2">
        <v>13.077</v>
      </c>
      <c r="N86" s="2">
        <v>17</v>
      </c>
      <c r="O86" s="2">
        <v>0</v>
      </c>
      <c r="P86" s="3" t="s">
        <v>28</v>
      </c>
      <c r="Q86" s="2">
        <v>183</v>
      </c>
      <c r="R86" s="2">
        <v>3648</v>
      </c>
      <c r="S86">
        <v>1.65246080289327E-3</v>
      </c>
      <c r="T86">
        <v>7.0939711178600179E-2</v>
      </c>
      <c r="U86">
        <v>2.6163762896430843E-2</v>
      </c>
      <c r="V86">
        <v>3.9294407170892504E-6</v>
      </c>
      <c r="W86">
        <v>2.36678576423745E-3</v>
      </c>
      <c r="X86">
        <v>3.2911812670525262E-4</v>
      </c>
      <c r="Y86">
        <v>1.6986644766583778</v>
      </c>
      <c r="Z86">
        <v>72.923222839843945</v>
      </c>
      <c r="AA86">
        <v>26.895315477416574</v>
      </c>
      <c r="AB86">
        <v>4.0393099476657588E-3</v>
      </c>
      <c r="AC86">
        <v>2.4329623398822471</v>
      </c>
      <c r="AD86">
        <v>0.33832044274799816</v>
      </c>
      <c r="AE86">
        <v>0</v>
      </c>
      <c r="AF86">
        <v>0</v>
      </c>
    </row>
    <row r="87" spans="1:32" ht="16.5" x14ac:dyDescent="0.25">
      <c r="A87" s="2">
        <v>86</v>
      </c>
      <c r="B87" s="3" t="s">
        <v>32</v>
      </c>
      <c r="C87" s="3" t="s">
        <v>29</v>
      </c>
      <c r="D87" s="3" t="s">
        <v>262</v>
      </c>
      <c r="E87" s="3" t="s">
        <v>263</v>
      </c>
      <c r="F87" t="s">
        <v>2480</v>
      </c>
      <c r="G87" t="s">
        <v>2535</v>
      </c>
      <c r="H87" s="2">
        <v>11.4</v>
      </c>
      <c r="I87" s="2">
        <v>24527</v>
      </c>
      <c r="J87" s="2">
        <v>2.15</v>
      </c>
      <c r="K87" s="2">
        <v>1.0269999999999999</v>
      </c>
      <c r="L87" s="2">
        <v>15.477</v>
      </c>
      <c r="M87" s="2">
        <v>18.655000000000001</v>
      </c>
      <c r="N87" s="2">
        <v>31</v>
      </c>
      <c r="O87" s="2">
        <v>1</v>
      </c>
      <c r="P87" s="3" t="s">
        <v>28</v>
      </c>
      <c r="Q87" s="2">
        <v>210</v>
      </c>
      <c r="R87" s="2">
        <v>5695</v>
      </c>
      <c r="S87">
        <v>2.5071459974352092E-3</v>
      </c>
      <c r="T87">
        <v>0.10140914042082623</v>
      </c>
      <c r="U87">
        <v>6.5823263663081083E-2</v>
      </c>
      <c r="V87">
        <v>1.748923104002104E-5</v>
      </c>
      <c r="W87">
        <v>7.3713927049236542E-3</v>
      </c>
      <c r="X87">
        <v>8.3418051441846292E-4</v>
      </c>
      <c r="Y87">
        <v>1.6508863020863975</v>
      </c>
      <c r="Z87">
        <v>66.775114412308753</v>
      </c>
      <c r="AA87">
        <v>43.342798724592456</v>
      </c>
      <c r="AB87">
        <v>1.1516174960505514E-2</v>
      </c>
      <c r="AC87">
        <v>4.8538582341463927</v>
      </c>
      <c r="AD87">
        <v>0.54928479878300895</v>
      </c>
      <c r="AE87">
        <v>0</v>
      </c>
      <c r="AF87">
        <v>0</v>
      </c>
    </row>
    <row r="88" spans="1:32" ht="16.5" x14ac:dyDescent="0.25">
      <c r="A88" s="2">
        <v>87</v>
      </c>
      <c r="B88" s="3" t="s">
        <v>32</v>
      </c>
      <c r="C88" s="3" t="s">
        <v>33</v>
      </c>
      <c r="D88" s="3" t="s">
        <v>264</v>
      </c>
      <c r="E88" s="3" t="s">
        <v>265</v>
      </c>
      <c r="F88" t="s">
        <v>2480</v>
      </c>
      <c r="G88" t="s">
        <v>2535</v>
      </c>
      <c r="H88" s="2">
        <v>11.4</v>
      </c>
      <c r="I88" s="2">
        <v>30574</v>
      </c>
      <c r="J88" s="2">
        <v>9.1379999999999999</v>
      </c>
      <c r="K88" s="2">
        <v>0.505</v>
      </c>
      <c r="L88" s="2">
        <v>11.259</v>
      </c>
      <c r="M88" s="2">
        <v>20.902999999999999</v>
      </c>
      <c r="N88" s="2">
        <v>36</v>
      </c>
      <c r="O88" s="2">
        <v>5</v>
      </c>
      <c r="P88" s="3" t="s">
        <v>28</v>
      </c>
      <c r="Q88" s="2">
        <v>309</v>
      </c>
      <c r="R88" s="2">
        <v>4321</v>
      </c>
      <c r="S88">
        <v>1.91709974084989E-4</v>
      </c>
      <c r="T88">
        <v>0.44007361201104911</v>
      </c>
      <c r="U88">
        <v>9.7592725185358956E-2</v>
      </c>
      <c r="V88">
        <v>1.66656019198773E-6</v>
      </c>
      <c r="W88">
        <v>5.1762755095198058E-3</v>
      </c>
      <c r="X88">
        <v>1.8488705775270332E-3</v>
      </c>
      <c r="Y88">
        <v>0.16637639500548687</v>
      </c>
      <c r="Z88">
        <v>381.91993636691376</v>
      </c>
      <c r="AA88">
        <v>84.696301653574665</v>
      </c>
      <c r="AB88">
        <v>1.4463320342406819E-3</v>
      </c>
      <c r="AC88">
        <v>4.4922548393194335</v>
      </c>
      <c r="AD88">
        <v>1.6045509524939539</v>
      </c>
      <c r="AE88">
        <v>0</v>
      </c>
      <c r="AF88">
        <v>0</v>
      </c>
    </row>
    <row r="89" spans="1:32" ht="16.5" x14ac:dyDescent="0.25">
      <c r="A89" s="2">
        <v>88</v>
      </c>
      <c r="B89" s="3" t="s">
        <v>32</v>
      </c>
      <c r="C89" s="3" t="s">
        <v>33</v>
      </c>
      <c r="D89" s="3" t="s">
        <v>266</v>
      </c>
      <c r="E89" s="3" t="s">
        <v>267</v>
      </c>
      <c r="F89" t="s">
        <v>2475</v>
      </c>
      <c r="G89" t="s">
        <v>2498</v>
      </c>
      <c r="H89" s="2">
        <v>11.4</v>
      </c>
      <c r="I89" s="2">
        <v>15717</v>
      </c>
      <c r="J89" s="2">
        <v>4.0839999999999996</v>
      </c>
      <c r="K89" s="2">
        <v>1.3440000000000001</v>
      </c>
      <c r="L89" s="2">
        <v>12.348000000000001</v>
      </c>
      <c r="M89" s="2">
        <v>17.776</v>
      </c>
      <c r="N89" s="2">
        <v>2</v>
      </c>
      <c r="O89" s="2">
        <v>9</v>
      </c>
      <c r="P89" s="3" t="s">
        <v>28</v>
      </c>
      <c r="Q89" s="2">
        <v>276</v>
      </c>
      <c r="R89" s="2">
        <v>4134</v>
      </c>
      <c r="S89">
        <v>0</v>
      </c>
      <c r="T89">
        <v>0.23374978064514923</v>
      </c>
      <c r="U89">
        <v>3.9189948241271137E-2</v>
      </c>
      <c r="V89">
        <v>0</v>
      </c>
      <c r="W89">
        <v>1.5362156959804986E-3</v>
      </c>
      <c r="X89">
        <v>1.3547668890042777E-4</v>
      </c>
      <c r="Y89">
        <v>0</v>
      </c>
      <c r="Z89">
        <v>212.03717402499024</v>
      </c>
      <c r="AA89">
        <v>35.549662773286592</v>
      </c>
      <c r="AB89">
        <v>0</v>
      </c>
      <c r="AC89">
        <v>1.3935193178342693</v>
      </c>
      <c r="AD89">
        <v>0.12289249718834158</v>
      </c>
      <c r="AE89">
        <v>3</v>
      </c>
      <c r="AF89">
        <v>2</v>
      </c>
    </row>
    <row r="90" spans="1:32" ht="16.5" x14ac:dyDescent="0.25">
      <c r="A90" s="2">
        <v>89</v>
      </c>
      <c r="B90" s="3" t="s">
        <v>32</v>
      </c>
      <c r="C90" s="3" t="s">
        <v>33</v>
      </c>
      <c r="D90" s="3" t="s">
        <v>268</v>
      </c>
      <c r="E90" s="3" t="s">
        <v>269</v>
      </c>
      <c r="F90" t="s">
        <v>2480</v>
      </c>
      <c r="G90" t="s">
        <v>2535</v>
      </c>
      <c r="H90" s="2">
        <v>11.4</v>
      </c>
      <c r="I90" s="2">
        <v>19736</v>
      </c>
      <c r="J90" s="2">
        <v>0.58899999999999997</v>
      </c>
      <c r="K90" s="2">
        <v>1.036</v>
      </c>
      <c r="L90" s="2">
        <v>13.779</v>
      </c>
      <c r="M90" s="2">
        <v>15.404</v>
      </c>
      <c r="N90" s="2">
        <v>13</v>
      </c>
      <c r="O90" s="2">
        <v>0</v>
      </c>
      <c r="P90" s="3" t="s">
        <v>28</v>
      </c>
      <c r="Q90" s="2">
        <v>187</v>
      </c>
      <c r="R90" s="2">
        <v>2757</v>
      </c>
      <c r="S90">
        <v>2.9840876897762624E-3</v>
      </c>
      <c r="T90">
        <v>0.15352392256230676</v>
      </c>
      <c r="U90">
        <v>8.1979497932627071E-2</v>
      </c>
      <c r="V90">
        <v>1.0991785313985492E-5</v>
      </c>
      <c r="W90">
        <v>2.2624652127717763E-3</v>
      </c>
      <c r="X90">
        <v>9.1977197058670552E-4</v>
      </c>
      <c r="Y90">
        <v>4.0588787945814238</v>
      </c>
      <c r="Z90">
        <v>208.81926355047167</v>
      </c>
      <c r="AA90">
        <v>111.50639000629361</v>
      </c>
      <c r="AB90">
        <v>1.4950741721960682E-2</v>
      </c>
      <c r="AC90">
        <v>3.0773465897331014</v>
      </c>
      <c r="AD90">
        <v>1.2510500143997627</v>
      </c>
      <c r="AE90">
        <v>1</v>
      </c>
      <c r="AF90">
        <v>1</v>
      </c>
    </row>
    <row r="91" spans="1:32" ht="16.5" x14ac:dyDescent="0.25">
      <c r="A91" s="2">
        <v>90</v>
      </c>
      <c r="B91" s="3" t="s">
        <v>36</v>
      </c>
      <c r="C91" s="3" t="s">
        <v>33</v>
      </c>
      <c r="D91" s="3" t="s">
        <v>270</v>
      </c>
      <c r="E91" s="3" t="s">
        <v>271</v>
      </c>
      <c r="F91" t="s">
        <v>2480</v>
      </c>
      <c r="G91" t="s">
        <v>2535</v>
      </c>
      <c r="H91" s="2">
        <v>11.4</v>
      </c>
      <c r="I91" s="2">
        <v>12810</v>
      </c>
      <c r="J91" s="2">
        <v>2.4460000000000002</v>
      </c>
      <c r="K91" s="2">
        <v>1.0529999999999999</v>
      </c>
      <c r="L91" s="2">
        <v>4.0350000000000001</v>
      </c>
      <c r="M91" s="2">
        <v>7.5339999999999998</v>
      </c>
      <c r="N91" s="2">
        <v>17</v>
      </c>
      <c r="O91" s="2">
        <v>2</v>
      </c>
      <c r="P91" s="3" t="s">
        <v>28</v>
      </c>
      <c r="Q91" s="2">
        <v>186</v>
      </c>
      <c r="R91" s="2">
        <v>1441</v>
      </c>
      <c r="S91">
        <v>0</v>
      </c>
      <c r="T91">
        <v>1.2561703153077841E-2</v>
      </c>
      <c r="U91">
        <v>0.1038845517476709</v>
      </c>
      <c r="V91">
        <v>0</v>
      </c>
      <c r="W91">
        <v>3.858388618402656E-4</v>
      </c>
      <c r="X91">
        <v>4.3495018820716445E-4</v>
      </c>
      <c r="Y91">
        <v>0</v>
      </c>
      <c r="Z91">
        <v>32.690067192256699</v>
      </c>
      <c r="AA91">
        <v>270.34494729615955</v>
      </c>
      <c r="AB91">
        <v>0</v>
      </c>
      <c r="AC91">
        <v>1.004091417002773</v>
      </c>
      <c r="AD91">
        <v>1.1318967423850566</v>
      </c>
      <c r="AE91">
        <v>3</v>
      </c>
      <c r="AF91">
        <v>3</v>
      </c>
    </row>
    <row r="92" spans="1:32" ht="16.5" x14ac:dyDescent="0.25">
      <c r="A92" s="2">
        <v>91</v>
      </c>
      <c r="B92" s="3" t="s">
        <v>36</v>
      </c>
      <c r="C92" s="3" t="s">
        <v>33</v>
      </c>
      <c r="D92" s="3" t="s">
        <v>273</v>
      </c>
      <c r="E92" s="3" t="s">
        <v>274</v>
      </c>
      <c r="F92" t="s">
        <v>2480</v>
      </c>
      <c r="G92" t="s">
        <v>2535</v>
      </c>
      <c r="H92" s="2">
        <v>11.4</v>
      </c>
      <c r="I92" s="2">
        <v>263</v>
      </c>
      <c r="J92" s="2">
        <v>0</v>
      </c>
      <c r="K92" s="2">
        <v>0</v>
      </c>
      <c r="L92" s="2">
        <v>6.3E-2</v>
      </c>
      <c r="M92" s="2">
        <v>6.3E-2</v>
      </c>
      <c r="N92" s="2">
        <v>0</v>
      </c>
      <c r="O92" s="2">
        <v>0</v>
      </c>
      <c r="P92" s="3" t="s">
        <v>68</v>
      </c>
      <c r="Q92" s="2">
        <v>1</v>
      </c>
      <c r="R92" s="2">
        <v>1</v>
      </c>
      <c r="S92">
        <v>0</v>
      </c>
      <c r="T92">
        <v>0</v>
      </c>
      <c r="U92">
        <v>3.16780603976162E-5</v>
      </c>
      <c r="V92">
        <v>0</v>
      </c>
      <c r="W92">
        <v>0</v>
      </c>
      <c r="X92">
        <v>2.8283982497871598E-7</v>
      </c>
      <c r="Y92">
        <v>0</v>
      </c>
      <c r="Z92">
        <v>0</v>
      </c>
      <c r="AA92">
        <v>118.79272649106075</v>
      </c>
      <c r="AB92">
        <v>0</v>
      </c>
      <c r="AC92">
        <v>0</v>
      </c>
      <c r="AD92">
        <v>1.0606493436701849</v>
      </c>
      <c r="AE92">
        <v>0</v>
      </c>
      <c r="AF92">
        <v>0</v>
      </c>
    </row>
    <row r="93" spans="1:32" ht="16.5" x14ac:dyDescent="0.25">
      <c r="A93" s="2">
        <v>92</v>
      </c>
      <c r="B93" s="3" t="s">
        <v>36</v>
      </c>
      <c r="C93" s="3" t="s">
        <v>24</v>
      </c>
      <c r="D93" s="3" t="s">
        <v>275</v>
      </c>
      <c r="E93" s="3" t="s">
        <v>276</v>
      </c>
      <c r="F93" t="s">
        <v>2480</v>
      </c>
      <c r="G93" t="s">
        <v>2535</v>
      </c>
      <c r="H93" s="2">
        <v>11.4</v>
      </c>
      <c r="I93" s="2">
        <v>18567</v>
      </c>
      <c r="J93" s="2">
        <v>2.831</v>
      </c>
      <c r="K93" s="2">
        <v>6.2690000000000001</v>
      </c>
      <c r="L93" s="2">
        <v>5.5439999999999996</v>
      </c>
      <c r="M93" s="2">
        <v>14.643000000000001</v>
      </c>
      <c r="N93" s="2">
        <v>62</v>
      </c>
      <c r="O93" s="2">
        <v>3</v>
      </c>
      <c r="P93" s="3" t="s">
        <v>28</v>
      </c>
      <c r="Q93" s="2">
        <v>689</v>
      </c>
      <c r="R93" s="2">
        <v>8064</v>
      </c>
      <c r="S93">
        <v>0</v>
      </c>
      <c r="T93">
        <v>0.1575212207889905</v>
      </c>
      <c r="U93">
        <v>3.7022185977154065E-2</v>
      </c>
      <c r="V93">
        <v>0</v>
      </c>
      <c r="W93">
        <v>3.5744560729963942E-3</v>
      </c>
      <c r="X93">
        <v>1.3458031770751376E-4</v>
      </c>
      <c r="Y93">
        <v>0</v>
      </c>
      <c r="Z93">
        <v>73.252055798451678</v>
      </c>
      <c r="AA93">
        <v>17.216418330149768</v>
      </c>
      <c r="AB93">
        <v>0</v>
      </c>
      <c r="AC93">
        <v>1.6622284565645435</v>
      </c>
      <c r="AD93">
        <v>6.2583853100592335E-2</v>
      </c>
      <c r="AE93">
        <v>0</v>
      </c>
      <c r="AF93">
        <v>0</v>
      </c>
    </row>
    <row r="94" spans="1:32" ht="16.5" x14ac:dyDescent="0.25">
      <c r="A94" s="2">
        <v>93</v>
      </c>
      <c r="B94" s="3" t="s">
        <v>277</v>
      </c>
      <c r="C94" s="3" t="s">
        <v>24</v>
      </c>
      <c r="D94" s="3" t="s">
        <v>278</v>
      </c>
      <c r="E94" s="3" t="s">
        <v>279</v>
      </c>
      <c r="F94" t="s">
        <v>2480</v>
      </c>
      <c r="G94" t="s">
        <v>2535</v>
      </c>
      <c r="H94" s="2">
        <v>11.4</v>
      </c>
      <c r="I94" s="2">
        <v>8944</v>
      </c>
      <c r="J94" s="2">
        <v>8.0429999999999993</v>
      </c>
      <c r="K94" s="2">
        <v>2.7149999999999999</v>
      </c>
      <c r="L94" s="2">
        <v>3.456</v>
      </c>
      <c r="M94" s="2">
        <v>14.214</v>
      </c>
      <c r="N94" s="2">
        <v>8</v>
      </c>
      <c r="O94" s="2">
        <v>3</v>
      </c>
      <c r="P94" s="3" t="s">
        <v>28</v>
      </c>
      <c r="Q94" s="2">
        <v>458</v>
      </c>
      <c r="R94" s="2">
        <v>8262</v>
      </c>
      <c r="S94">
        <v>0</v>
      </c>
      <c r="T94">
        <v>0.11432511959495875</v>
      </c>
      <c r="U94">
        <v>4.0655081562485318E-2</v>
      </c>
      <c r="V94">
        <v>0</v>
      </c>
      <c r="W94">
        <v>3.9682666703742004E-3</v>
      </c>
      <c r="X94">
        <v>2.4481883876030286E-4</v>
      </c>
      <c r="Y94">
        <v>0</v>
      </c>
      <c r="Z94">
        <v>51.890486381154119</v>
      </c>
      <c r="AA94">
        <v>18.452742176146206</v>
      </c>
      <c r="AB94">
        <v>0</v>
      </c>
      <c r="AC94">
        <v>1.8011377407290305</v>
      </c>
      <c r="AD94">
        <v>0.11111966174668793</v>
      </c>
      <c r="AE94">
        <v>0</v>
      </c>
      <c r="AF94">
        <v>0</v>
      </c>
    </row>
    <row r="95" spans="1:32" ht="16.5" x14ac:dyDescent="0.25">
      <c r="A95" s="2">
        <v>94</v>
      </c>
      <c r="B95" s="3" t="s">
        <v>42</v>
      </c>
      <c r="C95" s="3" t="s">
        <v>33</v>
      </c>
      <c r="D95" s="3" t="s">
        <v>280</v>
      </c>
      <c r="E95" s="3" t="s">
        <v>281</v>
      </c>
      <c r="F95" t="s">
        <v>2475</v>
      </c>
      <c r="G95" t="s">
        <v>2498</v>
      </c>
      <c r="H95" s="2">
        <v>11.4</v>
      </c>
      <c r="I95" s="2">
        <v>200</v>
      </c>
      <c r="J95" s="2">
        <v>1.2170000000000001</v>
      </c>
      <c r="K95" s="2">
        <v>0.82899999999999996</v>
      </c>
      <c r="L95" s="2">
        <v>5.9240000000000004</v>
      </c>
      <c r="M95" s="2">
        <v>7.97</v>
      </c>
      <c r="N95" s="2">
        <v>6</v>
      </c>
      <c r="O95" s="2">
        <v>0</v>
      </c>
      <c r="P95" s="3" t="s">
        <v>28</v>
      </c>
      <c r="Q95" s="2">
        <v>145</v>
      </c>
      <c r="R95" s="2">
        <v>9</v>
      </c>
      <c r="S95">
        <v>0.10020679998035029</v>
      </c>
      <c r="T95">
        <v>0.10759737800468479</v>
      </c>
      <c r="U95">
        <v>0</v>
      </c>
      <c r="V95">
        <v>9.931849524788107E-4</v>
      </c>
      <c r="W95">
        <v>9.1663017302188901E-4</v>
      </c>
      <c r="X95">
        <v>0</v>
      </c>
      <c r="Y95">
        <v>41752.833325145955</v>
      </c>
      <c r="Z95">
        <v>44832.240835285324</v>
      </c>
      <c r="AA95">
        <v>0</v>
      </c>
      <c r="AB95">
        <v>413.82706353283783</v>
      </c>
      <c r="AC95">
        <v>381.92923875912044</v>
      </c>
      <c r="AD95">
        <v>0</v>
      </c>
      <c r="AE95">
        <v>0</v>
      </c>
      <c r="AF95">
        <v>0</v>
      </c>
    </row>
    <row r="96" spans="1:32" ht="16.5" x14ac:dyDescent="0.25">
      <c r="A96" s="2">
        <v>95</v>
      </c>
      <c r="B96" s="3" t="s">
        <v>42</v>
      </c>
      <c r="C96" s="3" t="s">
        <v>24</v>
      </c>
      <c r="D96" s="3" t="s">
        <v>282</v>
      </c>
      <c r="E96" s="3" t="s">
        <v>283</v>
      </c>
      <c r="F96" t="s">
        <v>2475</v>
      </c>
      <c r="G96" t="s">
        <v>2498</v>
      </c>
      <c r="H96" s="2">
        <v>11.4</v>
      </c>
      <c r="I96" s="2">
        <v>26643</v>
      </c>
      <c r="J96" s="2">
        <v>2.3940000000000001</v>
      </c>
      <c r="K96" s="2">
        <v>0.67700000000000005</v>
      </c>
      <c r="L96" s="2">
        <v>12.93</v>
      </c>
      <c r="M96" s="2">
        <v>16.001000000000001</v>
      </c>
      <c r="N96" s="2">
        <v>15</v>
      </c>
      <c r="O96" s="2">
        <v>4</v>
      </c>
      <c r="P96" s="3" t="s">
        <v>28</v>
      </c>
      <c r="Q96" s="2">
        <v>176</v>
      </c>
      <c r="R96" s="2">
        <v>3439</v>
      </c>
      <c r="S96">
        <v>1.1863829745558929E-3</v>
      </c>
      <c r="T96">
        <v>5.5592996589069934E-3</v>
      </c>
      <c r="U96">
        <v>3.0743988621843105E-2</v>
      </c>
      <c r="V96">
        <v>7.0363478157675899E-6</v>
      </c>
      <c r="W96">
        <v>4.9204848210501658E-5</v>
      </c>
      <c r="X96">
        <v>1.8156272122939472E-4</v>
      </c>
      <c r="Y96">
        <v>1.2936714610597844</v>
      </c>
      <c r="Z96">
        <v>6.0620452808668874</v>
      </c>
      <c r="AA96">
        <v>33.524267906924003</v>
      </c>
      <c r="AB96">
        <v>7.6726677258297359E-3</v>
      </c>
      <c r="AC96">
        <v>5.365460331182937E-2</v>
      </c>
      <c r="AD96">
        <v>0.19798203100035772</v>
      </c>
      <c r="AE96">
        <v>0</v>
      </c>
      <c r="AF96">
        <v>0</v>
      </c>
    </row>
    <row r="97" spans="1:32" ht="16.5" x14ac:dyDescent="0.25">
      <c r="A97" s="2">
        <v>96</v>
      </c>
      <c r="B97" s="3" t="s">
        <v>284</v>
      </c>
      <c r="C97" s="3" t="s">
        <v>24</v>
      </c>
      <c r="D97" s="3" t="s">
        <v>285</v>
      </c>
      <c r="E97" s="3" t="s">
        <v>286</v>
      </c>
      <c r="F97" t="s">
        <v>2475</v>
      </c>
      <c r="G97" t="s">
        <v>2485</v>
      </c>
      <c r="H97" s="2">
        <v>11.4</v>
      </c>
      <c r="I97" s="2">
        <v>7943</v>
      </c>
      <c r="J97" s="2">
        <v>0</v>
      </c>
      <c r="K97" s="2">
        <v>0</v>
      </c>
      <c r="L97" s="2">
        <v>3.8559999999999999</v>
      </c>
      <c r="M97" s="2">
        <v>3.8559999999999999</v>
      </c>
      <c r="N97" s="2">
        <v>1</v>
      </c>
      <c r="O97" s="2">
        <v>0</v>
      </c>
      <c r="P97" s="3" t="s">
        <v>28</v>
      </c>
      <c r="Q97" s="2">
        <v>34</v>
      </c>
      <c r="R97" s="2">
        <v>2372</v>
      </c>
      <c r="S97">
        <v>3.4393322717411902E-4</v>
      </c>
      <c r="T97">
        <v>0.1407166964591734</v>
      </c>
      <c r="U97">
        <v>3.2763254006946902E-3</v>
      </c>
      <c r="V97">
        <v>2.2627185998297299E-6</v>
      </c>
      <c r="W97">
        <v>2.8766955671660158E-3</v>
      </c>
      <c r="X97">
        <v>5.4910481575888603E-4</v>
      </c>
      <c r="Y97">
        <v>0.54373929253918474</v>
      </c>
      <c r="Z97">
        <v>222.46526632457855</v>
      </c>
      <c r="AA97">
        <v>5.1796881334760068</v>
      </c>
      <c r="AB97">
        <v>3.5772321877577938E-3</v>
      </c>
      <c r="AC97">
        <v>4.5478956057641486</v>
      </c>
      <c r="AD97">
        <v>0.86810415644849181</v>
      </c>
      <c r="AE97">
        <v>0</v>
      </c>
      <c r="AF97">
        <v>0</v>
      </c>
    </row>
    <row r="98" spans="1:32" ht="16.5" x14ac:dyDescent="0.25">
      <c r="A98" s="2">
        <v>97</v>
      </c>
      <c r="B98" s="3" t="s">
        <v>48</v>
      </c>
      <c r="C98" s="3" t="s">
        <v>33</v>
      </c>
      <c r="D98" s="3" t="s">
        <v>288</v>
      </c>
      <c r="E98" s="3" t="s">
        <v>289</v>
      </c>
      <c r="F98" t="s">
        <v>2475</v>
      </c>
      <c r="G98" t="s">
        <v>2497</v>
      </c>
      <c r="H98" s="2">
        <v>11.4</v>
      </c>
      <c r="I98" s="2">
        <v>0</v>
      </c>
      <c r="J98" s="2">
        <v>0</v>
      </c>
      <c r="K98" s="2">
        <v>0</v>
      </c>
      <c r="L98" s="2">
        <v>3.496</v>
      </c>
      <c r="M98" s="2">
        <v>3.496</v>
      </c>
      <c r="N98" s="2">
        <v>1</v>
      </c>
      <c r="O98" s="2">
        <v>0</v>
      </c>
      <c r="P98" s="3" t="s">
        <v>28</v>
      </c>
      <c r="Q98" s="2">
        <v>8</v>
      </c>
      <c r="R98" s="2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ht="16.5" x14ac:dyDescent="0.25">
      <c r="A99" s="2">
        <v>98</v>
      </c>
      <c r="B99" s="3" t="s">
        <v>48</v>
      </c>
      <c r="C99" s="3" t="s">
        <v>24</v>
      </c>
      <c r="D99" s="3" t="s">
        <v>290</v>
      </c>
      <c r="E99" s="3" t="s">
        <v>291</v>
      </c>
      <c r="F99" t="s">
        <v>2475</v>
      </c>
      <c r="G99" t="s">
        <v>2497</v>
      </c>
      <c r="H99" s="2">
        <v>11.4</v>
      </c>
      <c r="I99" s="2">
        <v>7746</v>
      </c>
      <c r="J99" s="2">
        <v>0</v>
      </c>
      <c r="K99" s="2">
        <v>0</v>
      </c>
      <c r="L99" s="2">
        <v>3.367</v>
      </c>
      <c r="M99" s="2">
        <v>3.367</v>
      </c>
      <c r="N99" s="2">
        <v>1</v>
      </c>
      <c r="O99" s="2">
        <v>0</v>
      </c>
      <c r="P99" s="3" t="s">
        <v>28</v>
      </c>
      <c r="Q99" s="2">
        <v>187</v>
      </c>
      <c r="R99" s="2">
        <v>586</v>
      </c>
      <c r="S99">
        <v>0</v>
      </c>
      <c r="T99">
        <v>4.8166241594676848E-2</v>
      </c>
      <c r="U99">
        <v>6.1330928542036207E-3</v>
      </c>
      <c r="V99">
        <v>0</v>
      </c>
      <c r="W99">
        <v>6.5675623639592702E-4</v>
      </c>
      <c r="X99">
        <v>2.1212123171875869E-4</v>
      </c>
      <c r="Y99">
        <v>0</v>
      </c>
      <c r="Z99">
        <v>308.23106822532111</v>
      </c>
      <c r="AA99">
        <v>39.247607855398591</v>
      </c>
      <c r="AB99">
        <v>0</v>
      </c>
      <c r="AC99">
        <v>4.2027916151616491</v>
      </c>
      <c r="AD99">
        <v>1.3574310903504183</v>
      </c>
      <c r="AE99">
        <v>0</v>
      </c>
      <c r="AF99">
        <v>0</v>
      </c>
    </row>
    <row r="100" spans="1:32" ht="16.5" x14ac:dyDescent="0.25">
      <c r="A100" s="2">
        <v>99</v>
      </c>
      <c r="B100" s="3" t="s">
        <v>48</v>
      </c>
      <c r="C100" s="3" t="s">
        <v>33</v>
      </c>
      <c r="D100" s="3" t="s">
        <v>292</v>
      </c>
      <c r="E100" s="3" t="s">
        <v>293</v>
      </c>
      <c r="F100" t="s">
        <v>2475</v>
      </c>
      <c r="G100" t="s">
        <v>2497</v>
      </c>
      <c r="H100" s="2">
        <v>11.4</v>
      </c>
      <c r="I100" s="2">
        <v>5485</v>
      </c>
      <c r="J100" s="2">
        <v>1.4999999999999999E-2</v>
      </c>
      <c r="K100" s="2">
        <v>0.76200000000000001</v>
      </c>
      <c r="L100" s="2">
        <v>3.0569999999999999</v>
      </c>
      <c r="M100" s="2">
        <v>3.8340000000000001</v>
      </c>
      <c r="N100" s="2">
        <v>1</v>
      </c>
      <c r="O100" s="2">
        <v>0</v>
      </c>
      <c r="P100" s="3" t="s">
        <v>28</v>
      </c>
      <c r="Q100" s="2">
        <v>75</v>
      </c>
      <c r="R100" s="2">
        <v>696</v>
      </c>
      <c r="S100">
        <v>2.6573043999257542E-2</v>
      </c>
      <c r="T100">
        <v>0.15009739492277005</v>
      </c>
      <c r="U100">
        <v>5.40409888283964E-5</v>
      </c>
      <c r="V100">
        <v>1.0413017900286518E-4</v>
      </c>
      <c r="W100">
        <v>3.2997529763635505E-4</v>
      </c>
      <c r="X100">
        <v>1.49422088926442E-5</v>
      </c>
      <c r="Y100">
        <v>143.17372844427555</v>
      </c>
      <c r="Z100">
        <v>808.71441229940763</v>
      </c>
      <c r="AA100">
        <v>0.29116912084265301</v>
      </c>
      <c r="AB100">
        <v>0.56104622307578222</v>
      </c>
      <c r="AC100">
        <v>1.7778841467476025</v>
      </c>
      <c r="AD100">
        <v>8.0507591016401939E-2</v>
      </c>
      <c r="AE100">
        <v>0</v>
      </c>
      <c r="AF100">
        <v>0</v>
      </c>
    </row>
    <row r="101" spans="1:32" ht="16.5" x14ac:dyDescent="0.25">
      <c r="A101" s="2">
        <v>100</v>
      </c>
      <c r="B101" s="3" t="s">
        <v>51</v>
      </c>
      <c r="C101" s="3" t="s">
        <v>24</v>
      </c>
      <c r="D101" s="3" t="s">
        <v>294</v>
      </c>
      <c r="E101" s="3" t="s">
        <v>295</v>
      </c>
      <c r="F101" t="s">
        <v>2473</v>
      </c>
      <c r="G101" t="s">
        <v>2490</v>
      </c>
      <c r="H101" s="2">
        <v>11.4</v>
      </c>
      <c r="I101" s="2">
        <v>8994</v>
      </c>
      <c r="J101" s="2">
        <v>7.7720000000000002</v>
      </c>
      <c r="K101" s="2">
        <v>0.16800000000000001</v>
      </c>
      <c r="L101" s="2">
        <v>2.7210000000000001</v>
      </c>
      <c r="M101" s="2">
        <v>10.661</v>
      </c>
      <c r="N101" s="2">
        <v>33</v>
      </c>
      <c r="O101" s="2">
        <v>0</v>
      </c>
      <c r="P101" s="3" t="s">
        <v>28</v>
      </c>
      <c r="Q101" s="2">
        <v>592</v>
      </c>
      <c r="R101" s="2">
        <v>6907</v>
      </c>
      <c r="S101">
        <v>6.8495928901844702E-3</v>
      </c>
      <c r="T101">
        <v>7.4731968492419545E-2</v>
      </c>
      <c r="U101">
        <v>4.6447575813296496E-3</v>
      </c>
      <c r="V101">
        <v>3.2614520546866797E-5</v>
      </c>
      <c r="W101">
        <v>2.3116468961169125E-3</v>
      </c>
      <c r="X101">
        <v>1.6588419933320201E-5</v>
      </c>
      <c r="Y101">
        <v>3.7188321034011533</v>
      </c>
      <c r="Z101">
        <v>40.574038199880313</v>
      </c>
      <c r="AA101">
        <v>2.5217664586631221</v>
      </c>
      <c r="AB101">
        <v>1.7707318959135729E-2</v>
      </c>
      <c r="AC101">
        <v>1.2550565890311889</v>
      </c>
      <c r="AD101">
        <v>9.0063087809397358E-3</v>
      </c>
      <c r="AE101">
        <v>0</v>
      </c>
      <c r="AF101">
        <v>0</v>
      </c>
    </row>
    <row r="102" spans="1:32" ht="16.5" x14ac:dyDescent="0.25">
      <c r="A102" s="2">
        <v>101</v>
      </c>
      <c r="B102" s="3" t="s">
        <v>51</v>
      </c>
      <c r="C102" s="3" t="s">
        <v>29</v>
      </c>
      <c r="D102" s="3" t="s">
        <v>296</v>
      </c>
      <c r="E102" s="3" t="s">
        <v>297</v>
      </c>
      <c r="F102" t="s">
        <v>2473</v>
      </c>
      <c r="G102" t="s">
        <v>2490</v>
      </c>
      <c r="H102" s="2">
        <v>11.4</v>
      </c>
      <c r="I102" s="2">
        <v>10759</v>
      </c>
      <c r="J102" s="2">
        <v>2.2090000000000001</v>
      </c>
      <c r="K102" s="2">
        <v>6.55</v>
      </c>
      <c r="L102" s="2">
        <v>4.1680000000000001</v>
      </c>
      <c r="M102" s="2">
        <v>12.927</v>
      </c>
      <c r="N102" s="2">
        <v>38</v>
      </c>
      <c r="O102" s="2">
        <v>1</v>
      </c>
      <c r="P102" s="3" t="s">
        <v>28</v>
      </c>
      <c r="Q102" s="2">
        <v>587</v>
      </c>
      <c r="R102" s="2">
        <v>7976</v>
      </c>
      <c r="S102">
        <v>3.965204184764072E-2</v>
      </c>
      <c r="T102">
        <v>0.45995571212716901</v>
      </c>
      <c r="U102">
        <v>1.8825766906180383</v>
      </c>
      <c r="V102">
        <v>6.1694096255497546E-4</v>
      </c>
      <c r="W102">
        <v>1.0025961585577945E-2</v>
      </c>
      <c r="X102">
        <v>5.1605978545923607E-3</v>
      </c>
      <c r="Y102">
        <v>18.6428230853376</v>
      </c>
      <c r="Z102">
        <v>216.25299905678082</v>
      </c>
      <c r="AA102">
        <v>885.11316321685604</v>
      </c>
      <c r="AB102">
        <v>0.29006125997757748</v>
      </c>
      <c r="AC102">
        <v>4.7138109260177155</v>
      </c>
      <c r="AD102">
        <v>2.4263091718557366</v>
      </c>
      <c r="AE102">
        <v>0</v>
      </c>
      <c r="AF102">
        <v>0</v>
      </c>
    </row>
    <row r="103" spans="1:32" ht="16.5" x14ac:dyDescent="0.25">
      <c r="A103" s="2">
        <v>102</v>
      </c>
      <c r="B103" s="3" t="s">
        <v>51</v>
      </c>
      <c r="C103" s="3" t="s">
        <v>33</v>
      </c>
      <c r="D103" s="3" t="s">
        <v>298</v>
      </c>
      <c r="E103" s="3" t="s">
        <v>299</v>
      </c>
      <c r="F103" t="s">
        <v>2473</v>
      </c>
      <c r="G103" t="s">
        <v>2490</v>
      </c>
      <c r="H103" s="2">
        <v>11.4</v>
      </c>
      <c r="I103" s="2">
        <v>4116</v>
      </c>
      <c r="J103" s="2">
        <v>0.95699999999999996</v>
      </c>
      <c r="K103" s="2">
        <v>0.78100000000000003</v>
      </c>
      <c r="L103" s="2">
        <v>1.2969999999999999</v>
      </c>
      <c r="M103" s="2">
        <v>3.036</v>
      </c>
      <c r="N103" s="2">
        <v>7</v>
      </c>
      <c r="O103" s="2">
        <v>0</v>
      </c>
      <c r="P103" s="3" t="s">
        <v>28</v>
      </c>
      <c r="Q103" s="2">
        <v>74</v>
      </c>
      <c r="R103" s="2">
        <v>1621</v>
      </c>
      <c r="S103">
        <v>0</v>
      </c>
      <c r="T103">
        <v>0.1469532973456231</v>
      </c>
      <c r="U103">
        <v>0.13781174585071496</v>
      </c>
      <c r="V103">
        <v>0</v>
      </c>
      <c r="W103">
        <v>9.1711637125320054E-4</v>
      </c>
      <c r="X103">
        <v>1.3771776116058003E-3</v>
      </c>
      <c r="Y103">
        <v>0</v>
      </c>
      <c r="Z103">
        <v>339.95981804200284</v>
      </c>
      <c r="AA103">
        <v>318.81187349795255</v>
      </c>
      <c r="AB103">
        <v>0</v>
      </c>
      <c r="AC103">
        <v>2.121644905736892</v>
      </c>
      <c r="AD103">
        <v>3.1859445055655464</v>
      </c>
      <c r="AE103">
        <v>0</v>
      </c>
      <c r="AF103">
        <v>0</v>
      </c>
    </row>
    <row r="104" spans="1:32" ht="16.5" x14ac:dyDescent="0.25">
      <c r="A104" s="2">
        <v>103</v>
      </c>
      <c r="B104" s="3" t="s">
        <v>60</v>
      </c>
      <c r="C104" s="3" t="s">
        <v>33</v>
      </c>
      <c r="D104" s="3" t="s">
        <v>301</v>
      </c>
      <c r="E104" s="3" t="s">
        <v>302</v>
      </c>
      <c r="F104" t="s">
        <v>2478</v>
      </c>
      <c r="G104" t="s">
        <v>2522</v>
      </c>
      <c r="H104" s="2">
        <v>11.4</v>
      </c>
      <c r="I104" s="2">
        <v>60</v>
      </c>
      <c r="J104" s="2">
        <v>4.1500000000000004</v>
      </c>
      <c r="K104" s="2">
        <v>0</v>
      </c>
      <c r="L104" s="2">
        <v>0</v>
      </c>
      <c r="M104" s="2">
        <v>4.1500000000000004</v>
      </c>
      <c r="N104" s="2">
        <v>3</v>
      </c>
      <c r="O104" s="2">
        <v>2</v>
      </c>
      <c r="P104" s="3" t="s">
        <v>28</v>
      </c>
      <c r="Q104" s="2">
        <v>5</v>
      </c>
      <c r="R104" s="2">
        <v>14</v>
      </c>
      <c r="S104">
        <v>0</v>
      </c>
      <c r="T104">
        <v>2.7225659909008342E-3</v>
      </c>
      <c r="U104">
        <v>2.9950712425623823E-3</v>
      </c>
      <c r="V104">
        <v>0</v>
      </c>
      <c r="W104">
        <v>3.783433228784236E-5</v>
      </c>
      <c r="X104">
        <v>3.2893674603344186E-5</v>
      </c>
      <c r="Y104">
        <v>0</v>
      </c>
      <c r="Z104">
        <v>729.25874756272344</v>
      </c>
      <c r="AA104">
        <v>802.25122568635231</v>
      </c>
      <c r="AB104">
        <v>0</v>
      </c>
      <c r="AC104">
        <v>10.134196148529202</v>
      </c>
      <c r="AD104">
        <v>8.8108056973243354</v>
      </c>
      <c r="AE104">
        <v>0</v>
      </c>
      <c r="AF104">
        <v>0</v>
      </c>
    </row>
    <row r="105" spans="1:32" ht="16.5" x14ac:dyDescent="0.25">
      <c r="A105" s="2">
        <v>104</v>
      </c>
      <c r="B105" s="3" t="s">
        <v>60</v>
      </c>
      <c r="C105" s="3" t="s">
        <v>33</v>
      </c>
      <c r="D105" s="3" t="s">
        <v>303</v>
      </c>
      <c r="E105" s="3" t="s">
        <v>304</v>
      </c>
      <c r="F105" t="s">
        <v>2478</v>
      </c>
      <c r="G105" t="s">
        <v>2522</v>
      </c>
      <c r="H105" s="2">
        <v>11.4</v>
      </c>
      <c r="I105" s="2">
        <v>355</v>
      </c>
      <c r="J105" s="2">
        <v>27.347999999999999</v>
      </c>
      <c r="K105" s="2">
        <v>0</v>
      </c>
      <c r="L105" s="2">
        <v>0</v>
      </c>
      <c r="M105" s="2">
        <v>27.347999999999999</v>
      </c>
      <c r="N105" s="2">
        <v>10</v>
      </c>
      <c r="O105" s="2">
        <v>4</v>
      </c>
      <c r="P105" s="3" t="s">
        <v>28</v>
      </c>
      <c r="Q105" s="2">
        <v>91</v>
      </c>
      <c r="R105" s="2">
        <v>216</v>
      </c>
      <c r="S105">
        <v>0</v>
      </c>
      <c r="T105">
        <v>0.12067142723762592</v>
      </c>
      <c r="U105">
        <v>4.6604206100392641E-2</v>
      </c>
      <c r="V105">
        <v>0</v>
      </c>
      <c r="W105">
        <v>6.2857210927303559E-4</v>
      </c>
      <c r="X105">
        <v>4.9816536421157568E-4</v>
      </c>
      <c r="Y105">
        <v>0</v>
      </c>
      <c r="Z105">
        <v>2094.9900562087832</v>
      </c>
      <c r="AA105">
        <v>809.10080035403894</v>
      </c>
      <c r="AB105">
        <v>0</v>
      </c>
      <c r="AC105">
        <v>10.912710230434644</v>
      </c>
      <c r="AD105">
        <v>8.6487042397842995</v>
      </c>
      <c r="AE105">
        <v>0</v>
      </c>
      <c r="AF105">
        <v>0</v>
      </c>
    </row>
    <row r="106" spans="1:32" ht="16.5" x14ac:dyDescent="0.25">
      <c r="A106" s="2">
        <v>105</v>
      </c>
      <c r="B106" s="3" t="s">
        <v>305</v>
      </c>
      <c r="C106" s="3" t="s">
        <v>33</v>
      </c>
      <c r="D106" s="3" t="s">
        <v>306</v>
      </c>
      <c r="E106" s="3" t="s">
        <v>178</v>
      </c>
      <c r="F106" t="s">
        <v>2478</v>
      </c>
      <c r="G106" t="s">
        <v>2522</v>
      </c>
      <c r="H106" s="2">
        <v>13.2</v>
      </c>
      <c r="I106" s="2">
        <v>370</v>
      </c>
      <c r="J106" s="2">
        <v>16.914999999999999</v>
      </c>
      <c r="K106" s="2">
        <v>0</v>
      </c>
      <c r="L106" s="2">
        <v>0</v>
      </c>
      <c r="M106" s="2">
        <v>16.914999999999999</v>
      </c>
      <c r="N106" s="2">
        <v>2</v>
      </c>
      <c r="O106" s="2">
        <v>8</v>
      </c>
      <c r="P106" s="3" t="s">
        <v>28</v>
      </c>
      <c r="Q106" s="2">
        <v>40</v>
      </c>
      <c r="R106" s="2">
        <v>98</v>
      </c>
      <c r="S106">
        <v>0</v>
      </c>
      <c r="T106">
        <v>0.1237047833412635</v>
      </c>
      <c r="U106">
        <v>7.5413568063259417E-3</v>
      </c>
      <c r="V106">
        <v>0</v>
      </c>
      <c r="W106">
        <v>1.0464554602936601E-3</v>
      </c>
      <c r="X106">
        <v>1.1021093468199604E-4</v>
      </c>
      <c r="Y106">
        <v>0</v>
      </c>
      <c r="Z106">
        <v>4733.6014033646743</v>
      </c>
      <c r="AA106">
        <v>288.57232677267632</v>
      </c>
      <c r="AB106">
        <v>0</v>
      </c>
      <c r="AC106">
        <v>40.042938531645156</v>
      </c>
      <c r="AD106">
        <v>4.217255153647808</v>
      </c>
      <c r="AE106">
        <v>0</v>
      </c>
      <c r="AF106">
        <v>0</v>
      </c>
    </row>
    <row r="107" spans="1:32" ht="16.5" x14ac:dyDescent="0.25">
      <c r="A107" s="2">
        <v>106</v>
      </c>
      <c r="B107" s="3" t="s">
        <v>305</v>
      </c>
      <c r="C107" s="3" t="s">
        <v>33</v>
      </c>
      <c r="D107" s="3" t="s">
        <v>307</v>
      </c>
      <c r="E107" s="3" t="s">
        <v>308</v>
      </c>
      <c r="F107" t="s">
        <v>2478</v>
      </c>
      <c r="G107" t="s">
        <v>2522</v>
      </c>
      <c r="H107" s="2">
        <v>13.2</v>
      </c>
      <c r="I107" s="2">
        <v>805</v>
      </c>
      <c r="J107" s="2">
        <v>52.606000000000002</v>
      </c>
      <c r="K107" s="2">
        <v>0</v>
      </c>
      <c r="L107" s="2">
        <v>0</v>
      </c>
      <c r="M107" s="2">
        <v>52.606000000000002</v>
      </c>
      <c r="N107" s="2">
        <v>5</v>
      </c>
      <c r="O107" s="2">
        <v>24</v>
      </c>
      <c r="P107" s="3" t="s">
        <v>28</v>
      </c>
      <c r="Q107" s="2">
        <v>105</v>
      </c>
      <c r="R107" s="2">
        <v>206</v>
      </c>
      <c r="S107">
        <v>0</v>
      </c>
      <c r="T107">
        <v>0.3011811805688599</v>
      </c>
      <c r="U107">
        <v>1.4438627110274591E-2</v>
      </c>
      <c r="V107">
        <v>0</v>
      </c>
      <c r="W107">
        <v>2.0801197859518818E-3</v>
      </c>
      <c r="X107">
        <v>2.1169734900139029E-4</v>
      </c>
      <c r="Y107">
        <v>0</v>
      </c>
      <c r="Z107">
        <v>5482.6671220059452</v>
      </c>
      <c r="AA107">
        <v>262.83908574528988</v>
      </c>
      <c r="AB107">
        <v>0</v>
      </c>
      <c r="AC107">
        <v>37.866258239415323</v>
      </c>
      <c r="AD107">
        <v>3.8537138774524928</v>
      </c>
      <c r="AE107">
        <v>0</v>
      </c>
      <c r="AF107">
        <v>0</v>
      </c>
    </row>
    <row r="108" spans="1:32" ht="16.5" x14ac:dyDescent="0.25">
      <c r="A108" s="2">
        <v>107</v>
      </c>
      <c r="B108" s="3" t="s">
        <v>309</v>
      </c>
      <c r="C108" s="3" t="s">
        <v>33</v>
      </c>
      <c r="D108" s="3" t="s">
        <v>310</v>
      </c>
      <c r="E108" s="3" t="s">
        <v>309</v>
      </c>
      <c r="F108" t="s">
        <v>2482</v>
      </c>
      <c r="G108" t="s">
        <v>2558</v>
      </c>
      <c r="H108" s="2">
        <v>13.2</v>
      </c>
      <c r="I108" s="2">
        <v>8491</v>
      </c>
      <c r="J108" s="2">
        <v>151.166</v>
      </c>
      <c r="K108" s="2">
        <v>1.7310000000000001</v>
      </c>
      <c r="L108" s="2">
        <v>4.2539999999999996</v>
      </c>
      <c r="M108" s="2">
        <v>157.15</v>
      </c>
      <c r="N108" s="2">
        <v>41</v>
      </c>
      <c r="O108" s="2">
        <v>212</v>
      </c>
      <c r="P108" s="3" t="s">
        <v>28</v>
      </c>
      <c r="Q108" s="2">
        <v>5284</v>
      </c>
      <c r="R108" s="2">
        <v>3314</v>
      </c>
      <c r="S108">
        <v>5.6078857446373379E-2</v>
      </c>
      <c r="T108">
        <v>1.8842491919452946</v>
      </c>
      <c r="U108">
        <v>0.10072944421193995</v>
      </c>
      <c r="V108">
        <v>3.0688454541125446E-4</v>
      </c>
      <c r="W108">
        <v>2.0860373201123675E-2</v>
      </c>
      <c r="X108">
        <v>2.1834208726599189E-3</v>
      </c>
      <c r="Y108">
        <v>63.456763857543805</v>
      </c>
      <c r="Z108">
        <v>2132.1467923339937</v>
      </c>
      <c r="AA108">
        <v>113.98171870693265</v>
      </c>
      <c r="AB108">
        <v>0.34725921704653118</v>
      </c>
      <c r="AC108">
        <v>23.604827852810434</v>
      </c>
      <c r="AD108">
        <v>2.4706784165584477</v>
      </c>
      <c r="AE108">
        <v>0</v>
      </c>
      <c r="AF108">
        <v>0</v>
      </c>
    </row>
    <row r="109" spans="1:32" ht="16.5" x14ac:dyDescent="0.25">
      <c r="A109" s="2">
        <v>108</v>
      </c>
      <c r="B109" s="3" t="s">
        <v>311</v>
      </c>
      <c r="C109" s="3" t="s">
        <v>33</v>
      </c>
      <c r="D109" s="3" t="s">
        <v>312</v>
      </c>
      <c r="E109" s="3" t="s">
        <v>313</v>
      </c>
      <c r="F109" t="s">
        <v>2482</v>
      </c>
      <c r="G109" t="s">
        <v>2558</v>
      </c>
      <c r="H109" s="2">
        <v>13.2</v>
      </c>
      <c r="I109" s="2">
        <v>1745</v>
      </c>
      <c r="J109" s="2">
        <v>37.448999999999998</v>
      </c>
      <c r="K109" s="2">
        <v>0</v>
      </c>
      <c r="L109" s="2">
        <v>0.504</v>
      </c>
      <c r="M109" s="2">
        <v>37.953000000000003</v>
      </c>
      <c r="N109" s="2">
        <v>20</v>
      </c>
      <c r="O109" s="2">
        <v>36</v>
      </c>
      <c r="P109" s="3" t="s">
        <v>28</v>
      </c>
      <c r="Q109" s="2">
        <v>633</v>
      </c>
      <c r="R109" s="2">
        <v>1197</v>
      </c>
      <c r="S109">
        <v>1.3472561320734919E-2</v>
      </c>
      <c r="T109">
        <v>0.43652949625245102</v>
      </c>
      <c r="U109">
        <v>3.6346753089514475E-2</v>
      </c>
      <c r="V109">
        <v>1.0816990221384926E-4</v>
      </c>
      <c r="W109">
        <v>3.4067996370388074E-3</v>
      </c>
      <c r="X109">
        <v>1.0176007127776351E-3</v>
      </c>
      <c r="Y109">
        <v>42.207272308066784</v>
      </c>
      <c r="Z109">
        <v>1367.573609813443</v>
      </c>
      <c r="AA109">
        <v>113.86827408995764</v>
      </c>
      <c r="AB109">
        <v>0.33887813976769821</v>
      </c>
      <c r="AC109">
        <v>10.6729311937306</v>
      </c>
      <c r="AD109">
        <v>3.1879721578246714</v>
      </c>
      <c r="AE109">
        <v>0</v>
      </c>
      <c r="AF109">
        <v>0</v>
      </c>
    </row>
    <row r="110" spans="1:32" ht="16.5" x14ac:dyDescent="0.25">
      <c r="A110" s="2">
        <v>109</v>
      </c>
      <c r="B110" s="3" t="s">
        <v>63</v>
      </c>
      <c r="C110" s="3" t="s">
        <v>24</v>
      </c>
      <c r="D110" s="3" t="s">
        <v>314</v>
      </c>
      <c r="E110" s="3" t="s">
        <v>315</v>
      </c>
      <c r="F110" t="s">
        <v>2482</v>
      </c>
      <c r="G110" t="s">
        <v>2559</v>
      </c>
      <c r="H110" s="2">
        <v>13.2</v>
      </c>
      <c r="I110" s="2">
        <v>3446</v>
      </c>
      <c r="J110" s="2">
        <v>64.850999999999999</v>
      </c>
      <c r="K110" s="2">
        <v>0</v>
      </c>
      <c r="L110" s="2">
        <v>0.125</v>
      </c>
      <c r="M110" s="2">
        <v>64.975999999999999</v>
      </c>
      <c r="N110" s="2">
        <v>12</v>
      </c>
      <c r="O110" s="2">
        <v>67</v>
      </c>
      <c r="P110" s="3" t="s">
        <v>28</v>
      </c>
      <c r="Q110" s="2">
        <v>1145</v>
      </c>
      <c r="R110" s="2">
        <v>1932</v>
      </c>
      <c r="S110">
        <v>0</v>
      </c>
      <c r="T110">
        <v>0.80639332414802312</v>
      </c>
      <c r="U110">
        <v>3.872449226617547E-2</v>
      </c>
      <c r="V110">
        <v>0</v>
      </c>
      <c r="W110">
        <v>5.5505791477151907E-3</v>
      </c>
      <c r="X110">
        <v>1.1558154903335903E-3</v>
      </c>
      <c r="Y110">
        <v>0</v>
      </c>
      <c r="Z110">
        <v>1565.2044335171256</v>
      </c>
      <c r="AA110">
        <v>75.163998963849906</v>
      </c>
      <c r="AB110">
        <v>0</v>
      </c>
      <c r="AC110">
        <v>10.773639650068304</v>
      </c>
      <c r="AD110">
        <v>2.2434306877592975</v>
      </c>
      <c r="AE110">
        <v>0</v>
      </c>
      <c r="AF110">
        <v>0</v>
      </c>
    </row>
    <row r="111" spans="1:32" ht="16.5" x14ac:dyDescent="0.25">
      <c r="A111" s="2">
        <v>110</v>
      </c>
      <c r="B111" s="3" t="s">
        <v>317</v>
      </c>
      <c r="C111" s="3" t="s">
        <v>33</v>
      </c>
      <c r="D111" s="3" t="s">
        <v>318</v>
      </c>
      <c r="E111" s="3" t="s">
        <v>319</v>
      </c>
      <c r="F111" t="s">
        <v>2483</v>
      </c>
      <c r="G111" t="s">
        <v>2574</v>
      </c>
      <c r="H111" s="2">
        <v>11.4</v>
      </c>
      <c r="I111" s="2">
        <v>11906</v>
      </c>
      <c r="J111" s="2">
        <v>220.774</v>
      </c>
      <c r="K111" s="2">
        <v>3.153</v>
      </c>
      <c r="L111" s="2">
        <v>0.99099999999999999</v>
      </c>
      <c r="M111" s="2">
        <v>224.917</v>
      </c>
      <c r="N111" s="2">
        <v>39</v>
      </c>
      <c r="O111" s="2">
        <v>153</v>
      </c>
      <c r="P111" s="3" t="s">
        <v>28</v>
      </c>
      <c r="Q111" s="2">
        <v>1462</v>
      </c>
      <c r="R111" s="2">
        <v>6596</v>
      </c>
      <c r="S111">
        <v>1.1053541025282468E-3</v>
      </c>
      <c r="T111">
        <v>1.7872601230305154</v>
      </c>
      <c r="U111">
        <v>0.88719877533746383</v>
      </c>
      <c r="V111">
        <v>9.1806438641885399E-6</v>
      </c>
      <c r="W111">
        <v>9.2401867783065694E-3</v>
      </c>
      <c r="X111">
        <v>8.6188045489988176E-3</v>
      </c>
      <c r="Y111">
        <v>0.62842296611293591</v>
      </c>
      <c r="Z111">
        <v>1016.1045271929098</v>
      </c>
      <c r="AA111">
        <v>504.39590774946777</v>
      </c>
      <c r="AB111">
        <v>5.2194382187245331E-3</v>
      </c>
      <c r="AC111">
        <v>5.2532899361203205</v>
      </c>
      <c r="AD111">
        <v>4.9000177469292856</v>
      </c>
      <c r="AE111">
        <v>0</v>
      </c>
      <c r="AF111">
        <v>0</v>
      </c>
    </row>
    <row r="112" spans="1:32" ht="16.5" x14ac:dyDescent="0.25">
      <c r="A112" s="2">
        <v>111</v>
      </c>
      <c r="B112" s="3" t="s">
        <v>320</v>
      </c>
      <c r="C112" s="3" t="s">
        <v>33</v>
      </c>
      <c r="D112" s="3" t="s">
        <v>321</v>
      </c>
      <c r="E112" s="3" t="s">
        <v>322</v>
      </c>
      <c r="F112" t="s">
        <v>2479</v>
      </c>
      <c r="G112" t="s">
        <v>2530</v>
      </c>
      <c r="H112" s="2">
        <v>11.4</v>
      </c>
      <c r="I112" s="2">
        <v>15033</v>
      </c>
      <c r="J112" s="2">
        <v>16.651</v>
      </c>
      <c r="K112" s="2">
        <v>0.17799999999999999</v>
      </c>
      <c r="L112" s="2">
        <v>8.6669999999999998</v>
      </c>
      <c r="M112" s="2">
        <v>25.495999999999999</v>
      </c>
      <c r="N112" s="2">
        <v>48</v>
      </c>
      <c r="O112" s="2">
        <v>16</v>
      </c>
      <c r="P112" s="3" t="s">
        <v>28</v>
      </c>
      <c r="Q112" s="2">
        <v>1111</v>
      </c>
      <c r="R112" s="2">
        <v>8507</v>
      </c>
      <c r="S112">
        <v>0</v>
      </c>
      <c r="T112">
        <v>0.52188713916232665</v>
      </c>
      <c r="U112">
        <v>0.5722204678452687</v>
      </c>
      <c r="V112">
        <v>0</v>
      </c>
      <c r="W112">
        <v>1.0519852594794692E-2</v>
      </c>
      <c r="X112">
        <v>7.9382007696706999E-3</v>
      </c>
      <c r="Y112">
        <v>0</v>
      </c>
      <c r="Z112">
        <v>230.0548691499618</v>
      </c>
      <c r="AA112">
        <v>252.2424773033687</v>
      </c>
      <c r="AB112">
        <v>0</v>
      </c>
      <c r="AC112">
        <v>4.6372924921217935</v>
      </c>
      <c r="AD112">
        <v>3.4992656502016133</v>
      </c>
      <c r="AE112">
        <v>227</v>
      </c>
      <c r="AF112">
        <v>217</v>
      </c>
    </row>
    <row r="113" spans="1:32" ht="16.5" x14ac:dyDescent="0.25">
      <c r="A113" s="2">
        <v>112</v>
      </c>
      <c r="B113" s="3" t="s">
        <v>323</v>
      </c>
      <c r="C113" s="3" t="s">
        <v>24</v>
      </c>
      <c r="D113" s="3" t="s">
        <v>324</v>
      </c>
      <c r="E113" s="3" t="s">
        <v>325</v>
      </c>
      <c r="F113" t="s">
        <v>2481</v>
      </c>
      <c r="G113" t="s">
        <v>2541</v>
      </c>
      <c r="H113" s="2">
        <v>13.2</v>
      </c>
      <c r="I113" s="2">
        <v>7479</v>
      </c>
      <c r="J113" s="2">
        <v>147.29300000000001</v>
      </c>
      <c r="K113" s="2">
        <v>0.13200000000000001</v>
      </c>
      <c r="L113" s="2">
        <v>0.20399999999999999</v>
      </c>
      <c r="M113" s="2">
        <v>147.62899999999999</v>
      </c>
      <c r="N113" s="2">
        <v>38</v>
      </c>
      <c r="O113" s="2">
        <v>124</v>
      </c>
      <c r="P113" s="3" t="s">
        <v>28</v>
      </c>
      <c r="Q113" s="2">
        <v>1198</v>
      </c>
      <c r="R113" s="2">
        <v>5206</v>
      </c>
      <c r="S113">
        <v>6.7302946032686897E-3</v>
      </c>
      <c r="T113">
        <v>0.59233945788483655</v>
      </c>
      <c r="U113">
        <v>8.6705088747507472E-2</v>
      </c>
      <c r="V113">
        <v>1.150764781433284E-5</v>
      </c>
      <c r="W113">
        <v>5.8918168664542428E-3</v>
      </c>
      <c r="X113">
        <v>1.0050317910647428E-3</v>
      </c>
      <c r="Y113">
        <v>4.8479840111904702</v>
      </c>
      <c r="Z113">
        <v>426.67556032810933</v>
      </c>
      <c r="AA113">
        <v>62.455644026729352</v>
      </c>
      <c r="AB113">
        <v>8.2892199968782453E-3</v>
      </c>
      <c r="AC113">
        <v>4.2440094600851728</v>
      </c>
      <c r="AD113">
        <v>0.72394721792024308</v>
      </c>
      <c r="AE113">
        <v>0</v>
      </c>
      <c r="AF113">
        <v>0</v>
      </c>
    </row>
    <row r="114" spans="1:32" ht="16.5" x14ac:dyDescent="0.25">
      <c r="A114" s="2">
        <v>113</v>
      </c>
      <c r="B114" s="3" t="s">
        <v>327</v>
      </c>
      <c r="C114" s="3" t="s">
        <v>33</v>
      </c>
      <c r="D114" s="3" t="s">
        <v>328</v>
      </c>
      <c r="E114" s="3" t="s">
        <v>329</v>
      </c>
      <c r="F114" t="s">
        <v>2482</v>
      </c>
      <c r="G114" t="s">
        <v>2568</v>
      </c>
      <c r="H114" s="2">
        <v>13.2</v>
      </c>
      <c r="I114" s="2">
        <v>1980</v>
      </c>
      <c r="J114" s="2">
        <v>90.13</v>
      </c>
      <c r="K114" s="2">
        <v>0</v>
      </c>
      <c r="L114" s="2">
        <v>0.105</v>
      </c>
      <c r="M114" s="2">
        <v>90.234999999999999</v>
      </c>
      <c r="N114" s="2">
        <v>38</v>
      </c>
      <c r="O114" s="2">
        <v>67</v>
      </c>
      <c r="P114" s="3" t="s">
        <v>28</v>
      </c>
      <c r="Q114" s="2">
        <v>1239</v>
      </c>
      <c r="R114" s="2">
        <v>921</v>
      </c>
      <c r="S114">
        <v>2.538001591337373E-2</v>
      </c>
      <c r="T114">
        <v>0.70191047783250815</v>
      </c>
      <c r="U114">
        <v>2.1418767598975402E-2</v>
      </c>
      <c r="V114">
        <v>3.4530303658914782E-4</v>
      </c>
      <c r="W114">
        <v>4.729045567802773E-3</v>
      </c>
      <c r="X114">
        <v>6.9886966608859007E-4</v>
      </c>
      <c r="Y114">
        <v>103.33882700885069</v>
      </c>
      <c r="Z114">
        <v>2857.9416849857826</v>
      </c>
      <c r="AA114">
        <v>87.209965793873792</v>
      </c>
      <c r="AB114">
        <v>1.4059569893694943</v>
      </c>
      <c r="AC114">
        <v>19.255071530141585</v>
      </c>
      <c r="AD114">
        <v>2.8455605296766695</v>
      </c>
      <c r="AE114">
        <v>0</v>
      </c>
      <c r="AF114">
        <v>0</v>
      </c>
    </row>
    <row r="115" spans="1:32" ht="16.5" x14ac:dyDescent="0.25">
      <c r="A115" s="2">
        <v>114</v>
      </c>
      <c r="B115" s="3" t="s">
        <v>330</v>
      </c>
      <c r="C115" s="3" t="s">
        <v>24</v>
      </c>
      <c r="D115" s="3" t="s">
        <v>331</v>
      </c>
      <c r="E115" s="3" t="s">
        <v>332</v>
      </c>
      <c r="F115" t="s">
        <v>2482</v>
      </c>
      <c r="G115" t="s">
        <v>2557</v>
      </c>
      <c r="H115" s="2">
        <v>13.2</v>
      </c>
      <c r="I115" s="2">
        <v>2982</v>
      </c>
      <c r="J115" s="2">
        <v>31.167999999999999</v>
      </c>
      <c r="K115" s="2">
        <v>0</v>
      </c>
      <c r="L115" s="2">
        <v>5.0000000000000001E-3</v>
      </c>
      <c r="M115" s="2">
        <v>31.172999999999998</v>
      </c>
      <c r="N115" s="2">
        <v>11</v>
      </c>
      <c r="O115" s="2">
        <v>46</v>
      </c>
      <c r="P115" s="3" t="s">
        <v>28</v>
      </c>
      <c r="Q115" s="2">
        <v>219</v>
      </c>
      <c r="R115" s="2">
        <v>405</v>
      </c>
      <c r="S115">
        <v>3.52135582098502E-4</v>
      </c>
      <c r="T115">
        <v>0.17616522678834881</v>
      </c>
      <c r="U115">
        <v>8.9641488293705617E-3</v>
      </c>
      <c r="V115">
        <v>3.1112380747658802E-6</v>
      </c>
      <c r="W115">
        <v>1.1536870671053393E-3</v>
      </c>
      <c r="X115">
        <v>1.9388760191284628E-5</v>
      </c>
      <c r="Y115">
        <v>3.2605146490602035</v>
      </c>
      <c r="Z115">
        <v>1631.159507299526</v>
      </c>
      <c r="AA115">
        <v>83.001378049727435</v>
      </c>
      <c r="AB115">
        <v>2.8807759951535929E-2</v>
      </c>
      <c r="AC115">
        <v>10.682287658382771</v>
      </c>
      <c r="AD115">
        <v>0.17952555732670952</v>
      </c>
      <c r="AE115">
        <v>0</v>
      </c>
      <c r="AF115">
        <v>0</v>
      </c>
    </row>
    <row r="116" spans="1:32" ht="16.5" x14ac:dyDescent="0.25">
      <c r="A116" s="2">
        <v>115</v>
      </c>
      <c r="B116" s="3" t="s">
        <v>330</v>
      </c>
      <c r="C116" s="3" t="s">
        <v>33</v>
      </c>
      <c r="D116" s="3" t="s">
        <v>333</v>
      </c>
      <c r="E116" s="3" t="s">
        <v>334</v>
      </c>
      <c r="F116" t="s">
        <v>2482</v>
      </c>
      <c r="G116" t="s">
        <v>2557</v>
      </c>
      <c r="H116" s="2">
        <v>13.2</v>
      </c>
      <c r="I116" s="2">
        <v>8029</v>
      </c>
      <c r="J116" s="2">
        <v>8.1289999999999996</v>
      </c>
      <c r="K116" s="2">
        <v>0</v>
      </c>
      <c r="L116" s="2">
        <v>0.89</v>
      </c>
      <c r="M116" s="2">
        <v>9.02</v>
      </c>
      <c r="N116" s="2">
        <v>21</v>
      </c>
      <c r="O116" s="2">
        <v>22</v>
      </c>
      <c r="P116" s="3" t="s">
        <v>28</v>
      </c>
      <c r="Q116" s="2">
        <v>471</v>
      </c>
      <c r="R116" s="2">
        <v>4240</v>
      </c>
      <c r="S116">
        <v>5.8157021517052602E-3</v>
      </c>
      <c r="T116">
        <v>0.12336279748781002</v>
      </c>
      <c r="U116">
        <v>3.020637782372923E-2</v>
      </c>
      <c r="V116">
        <v>1.0453628792759599E-4</v>
      </c>
      <c r="W116">
        <v>3.8781552695828173E-3</v>
      </c>
      <c r="X116">
        <v>2.0536552839840131E-4</v>
      </c>
      <c r="Y116">
        <v>5.1436044973808315</v>
      </c>
      <c r="Z116">
        <v>109.10624777813386</v>
      </c>
      <c r="AA116">
        <v>26.715546424288824</v>
      </c>
      <c r="AB116">
        <v>9.2455443332189843E-2</v>
      </c>
      <c r="AC116">
        <v>3.4299722313527279</v>
      </c>
      <c r="AD116">
        <v>0.18163224799386907</v>
      </c>
      <c r="AE116">
        <v>0</v>
      </c>
      <c r="AF116">
        <v>0</v>
      </c>
    </row>
    <row r="117" spans="1:32" ht="16.5" x14ac:dyDescent="0.25">
      <c r="A117" s="2">
        <v>116</v>
      </c>
      <c r="B117" s="3" t="s">
        <v>335</v>
      </c>
      <c r="C117" s="3" t="s">
        <v>33</v>
      </c>
      <c r="D117" s="3" t="s">
        <v>336</v>
      </c>
      <c r="E117" s="3" t="s">
        <v>337</v>
      </c>
      <c r="F117" t="s">
        <v>2483</v>
      </c>
      <c r="G117" t="s">
        <v>2576</v>
      </c>
      <c r="H117" s="2">
        <v>13.2</v>
      </c>
      <c r="I117" s="2">
        <v>6444</v>
      </c>
      <c r="J117" s="2">
        <v>100.70399999999999</v>
      </c>
      <c r="K117" s="2">
        <v>0.13900000000000001</v>
      </c>
      <c r="L117" s="2">
        <v>3.7999999999999999E-2</v>
      </c>
      <c r="M117" s="2">
        <v>100.88</v>
      </c>
      <c r="N117" s="2">
        <v>32</v>
      </c>
      <c r="O117" s="2">
        <v>74</v>
      </c>
      <c r="P117" s="3" t="s">
        <v>28</v>
      </c>
      <c r="Q117" s="2">
        <v>1074</v>
      </c>
      <c r="R117" s="2">
        <v>4027</v>
      </c>
      <c r="S117">
        <v>1.7181456798568927E-2</v>
      </c>
      <c r="T117">
        <v>1.4803879716328232</v>
      </c>
      <c r="U117">
        <v>0.96960213157943698</v>
      </c>
      <c r="V117">
        <v>9.7936409294908716E-4</v>
      </c>
      <c r="W117">
        <v>1.5491477661408608E-2</v>
      </c>
      <c r="X117">
        <v>7.0840820682663112E-3</v>
      </c>
      <c r="Y117">
        <v>15.999618324964857</v>
      </c>
      <c r="Z117">
        <v>1378.5584538423359</v>
      </c>
      <c r="AA117">
        <v>902.90737358402998</v>
      </c>
      <c r="AB117">
        <v>0.91199785164119107</v>
      </c>
      <c r="AC117">
        <v>14.425885579906204</v>
      </c>
      <c r="AD117">
        <v>6.5967985487952987</v>
      </c>
      <c r="AE117">
        <v>0</v>
      </c>
      <c r="AF117">
        <v>0</v>
      </c>
    </row>
    <row r="118" spans="1:32" ht="16.5" x14ac:dyDescent="0.25">
      <c r="A118" s="2">
        <v>117</v>
      </c>
      <c r="B118" s="3" t="s">
        <v>338</v>
      </c>
      <c r="C118" s="3" t="s">
        <v>29</v>
      </c>
      <c r="D118" s="3" t="s">
        <v>339</v>
      </c>
      <c r="E118" s="3" t="s">
        <v>340</v>
      </c>
      <c r="F118" t="s">
        <v>2476</v>
      </c>
      <c r="G118" t="s">
        <v>2503</v>
      </c>
      <c r="H118" s="2">
        <v>11.4</v>
      </c>
      <c r="I118" s="2">
        <v>11436</v>
      </c>
      <c r="J118" s="2">
        <v>22.908999999999999</v>
      </c>
      <c r="K118" s="2">
        <v>3.1</v>
      </c>
      <c r="L118" s="2">
        <v>1.8919999999999999</v>
      </c>
      <c r="M118" s="2">
        <v>27.901</v>
      </c>
      <c r="N118" s="2">
        <v>30</v>
      </c>
      <c r="O118" s="2">
        <v>33</v>
      </c>
      <c r="P118" s="3" t="s">
        <v>28</v>
      </c>
      <c r="Q118" s="2">
        <v>171</v>
      </c>
      <c r="R118" s="2">
        <v>218</v>
      </c>
      <c r="S118">
        <v>0</v>
      </c>
      <c r="T118">
        <v>5.6928285732152008E-2</v>
      </c>
      <c r="U118">
        <v>8.6978163989613901E-5</v>
      </c>
      <c r="V118">
        <v>0</v>
      </c>
      <c r="W118">
        <v>1.0208711239216941E-3</v>
      </c>
      <c r="X118">
        <v>5.6183399682172904E-7</v>
      </c>
      <c r="Y118">
        <v>0</v>
      </c>
      <c r="Z118">
        <v>979.27097016316532</v>
      </c>
      <c r="AA118">
        <v>1.4961840135828079</v>
      </c>
      <c r="AB118">
        <v>0</v>
      </c>
      <c r="AC118">
        <v>17.560856489478684</v>
      </c>
      <c r="AD118">
        <v>9.6645756334013035E-3</v>
      </c>
      <c r="AE118">
        <v>1</v>
      </c>
      <c r="AF118">
        <v>1</v>
      </c>
    </row>
    <row r="119" spans="1:32" ht="16.5" x14ac:dyDescent="0.25">
      <c r="A119" s="2">
        <v>118</v>
      </c>
      <c r="B119" s="3" t="s">
        <v>341</v>
      </c>
      <c r="C119" s="3" t="s">
        <v>33</v>
      </c>
      <c r="D119" s="3" t="s">
        <v>342</v>
      </c>
      <c r="E119" s="3" t="s">
        <v>343</v>
      </c>
      <c r="F119" t="s">
        <v>2478</v>
      </c>
      <c r="G119" t="s">
        <v>2510</v>
      </c>
      <c r="H119" s="2">
        <v>13.2</v>
      </c>
      <c r="I119" s="2">
        <v>7329</v>
      </c>
      <c r="J119" s="2">
        <v>88.206999999999994</v>
      </c>
      <c r="K119" s="2">
        <v>0.501</v>
      </c>
      <c r="L119" s="2">
        <v>0.874</v>
      </c>
      <c r="M119" s="2">
        <v>89.581000000000003</v>
      </c>
      <c r="N119" s="2">
        <v>57</v>
      </c>
      <c r="O119" s="2">
        <v>115</v>
      </c>
      <c r="P119" s="3" t="s">
        <v>28</v>
      </c>
      <c r="Q119" s="2">
        <v>1592</v>
      </c>
      <c r="R119" s="2">
        <v>3287</v>
      </c>
      <c r="S119">
        <v>1.4480583574997489E-3</v>
      </c>
      <c r="T119">
        <v>1.0437511938100854</v>
      </c>
      <c r="U119">
        <v>0.66694689141092889</v>
      </c>
      <c r="V119">
        <v>2.4364732106937403E-5</v>
      </c>
      <c r="W119">
        <v>1.2779871601385587E-2</v>
      </c>
      <c r="X119">
        <v>2.2813443487890396E-3</v>
      </c>
      <c r="Y119">
        <v>1.6520288532473557</v>
      </c>
      <c r="Z119">
        <v>1190.771821353155</v>
      </c>
      <c r="AA119">
        <v>760.89164672679738</v>
      </c>
      <c r="AB119">
        <v>2.7796697718593021E-2</v>
      </c>
      <c r="AC119">
        <v>14.58001779896439</v>
      </c>
      <c r="AD119">
        <v>2.6026897803343165</v>
      </c>
      <c r="AE119">
        <v>0</v>
      </c>
      <c r="AF119">
        <v>0</v>
      </c>
    </row>
    <row r="120" spans="1:32" ht="16.5" x14ac:dyDescent="0.25">
      <c r="A120" s="2">
        <v>119</v>
      </c>
      <c r="B120" s="3" t="s">
        <v>344</v>
      </c>
      <c r="C120" s="3" t="s">
        <v>33</v>
      </c>
      <c r="D120" s="3" t="s">
        <v>345</v>
      </c>
      <c r="E120" s="3" t="s">
        <v>346</v>
      </c>
      <c r="F120" t="s">
        <v>2481</v>
      </c>
      <c r="G120" t="s">
        <v>2543</v>
      </c>
      <c r="H120" s="2">
        <v>11.4</v>
      </c>
      <c r="I120" s="2">
        <v>6887</v>
      </c>
      <c r="J120" s="2">
        <v>57.234999999999999</v>
      </c>
      <c r="K120" s="2">
        <v>0</v>
      </c>
      <c r="L120" s="2">
        <v>3.2709999999999999</v>
      </c>
      <c r="M120" s="2">
        <v>60.506</v>
      </c>
      <c r="N120" s="2">
        <v>25</v>
      </c>
      <c r="O120" s="2">
        <v>76</v>
      </c>
      <c r="P120" s="3" t="s">
        <v>28</v>
      </c>
      <c r="Q120" s="2">
        <v>493</v>
      </c>
      <c r="R120" s="2">
        <v>861</v>
      </c>
      <c r="S120">
        <v>3.2442232183362038E-3</v>
      </c>
      <c r="T120">
        <v>0.20144515343469116</v>
      </c>
      <c r="U120">
        <v>6.3408142349710733E-2</v>
      </c>
      <c r="V120">
        <v>1.4539465822823279E-4</v>
      </c>
      <c r="W120">
        <v>2.091680599081003E-3</v>
      </c>
      <c r="X120">
        <v>7.2851691567390412E-4</v>
      </c>
      <c r="Y120">
        <v>14.129892065924233</v>
      </c>
      <c r="Z120">
        <v>877.37436164935184</v>
      </c>
      <c r="AA120">
        <v>276.16786737678893</v>
      </c>
      <c r="AB120">
        <v>0.63325199576756441</v>
      </c>
      <c r="AC120">
        <v>9.1101071388545432</v>
      </c>
      <c r="AD120">
        <v>3.1729830822034151</v>
      </c>
      <c r="AE120">
        <v>0</v>
      </c>
      <c r="AF120">
        <v>0</v>
      </c>
    </row>
    <row r="121" spans="1:32" ht="16.5" x14ac:dyDescent="0.25">
      <c r="A121" s="2">
        <v>120</v>
      </c>
      <c r="B121" s="3" t="s">
        <v>344</v>
      </c>
      <c r="C121" s="3" t="s">
        <v>33</v>
      </c>
      <c r="D121" s="3" t="s">
        <v>347</v>
      </c>
      <c r="E121" s="3" t="s">
        <v>348</v>
      </c>
      <c r="F121" t="s">
        <v>2481</v>
      </c>
      <c r="G121" t="s">
        <v>2543</v>
      </c>
      <c r="H121" s="2">
        <v>11.4</v>
      </c>
      <c r="I121" s="2">
        <v>5648</v>
      </c>
      <c r="J121" s="2">
        <v>29.777000000000001</v>
      </c>
      <c r="K121" s="2">
        <v>0.224</v>
      </c>
      <c r="L121" s="2">
        <v>1.8169999999999999</v>
      </c>
      <c r="M121" s="2">
        <v>31.818000000000001</v>
      </c>
      <c r="N121" s="2">
        <v>23</v>
      </c>
      <c r="O121" s="2">
        <v>45</v>
      </c>
      <c r="P121" s="3" t="s">
        <v>28</v>
      </c>
      <c r="Q121" s="2">
        <v>702</v>
      </c>
      <c r="R121" s="2">
        <v>3748</v>
      </c>
      <c r="S121">
        <v>0</v>
      </c>
      <c r="T121">
        <v>0.47219236544285259</v>
      </c>
      <c r="U121">
        <v>2.1630108425907232E-2</v>
      </c>
      <c r="V121">
        <v>0</v>
      </c>
      <c r="W121">
        <v>4.7085296671904153E-3</v>
      </c>
      <c r="X121">
        <v>2.1753629675675176E-3</v>
      </c>
      <c r="Y121">
        <v>0</v>
      </c>
      <c r="Z121">
        <v>472.44433575525539</v>
      </c>
      <c r="AA121">
        <v>21.641650639581677</v>
      </c>
      <c r="AB121">
        <v>0</v>
      </c>
      <c r="AC121">
        <v>4.7110422230427043</v>
      </c>
      <c r="AD121">
        <v>2.1765237802503177</v>
      </c>
      <c r="AE121">
        <v>2</v>
      </c>
      <c r="AF121">
        <v>2</v>
      </c>
    </row>
    <row r="122" spans="1:32" ht="16.5" x14ac:dyDescent="0.25">
      <c r="A122" s="2">
        <v>121</v>
      </c>
      <c r="B122" s="3" t="s">
        <v>349</v>
      </c>
      <c r="C122" s="3" t="s">
        <v>24</v>
      </c>
      <c r="D122" s="3" t="s">
        <v>350</v>
      </c>
      <c r="E122" s="3" t="s">
        <v>351</v>
      </c>
      <c r="F122" t="s">
        <v>2478</v>
      </c>
      <c r="G122" t="s">
        <v>2512</v>
      </c>
      <c r="H122" s="2">
        <v>13.2</v>
      </c>
      <c r="I122" s="2">
        <v>4844</v>
      </c>
      <c r="J122" s="2">
        <v>8.0719999999999992</v>
      </c>
      <c r="K122" s="2">
        <v>0</v>
      </c>
      <c r="L122" s="2">
        <v>0.126</v>
      </c>
      <c r="M122" s="2">
        <v>8.1980000000000004</v>
      </c>
      <c r="N122" s="2">
        <v>15</v>
      </c>
      <c r="O122" s="2">
        <v>12</v>
      </c>
      <c r="P122" s="3" t="s">
        <v>28</v>
      </c>
      <c r="Q122" s="2">
        <v>510</v>
      </c>
      <c r="R122" s="2">
        <v>4531</v>
      </c>
      <c r="S122">
        <v>0.11458093986735012</v>
      </c>
      <c r="T122">
        <v>0.2770636027437906</v>
      </c>
      <c r="U122">
        <v>6.7715895885721314E-2</v>
      </c>
      <c r="V122">
        <v>2.111098335896326E-3</v>
      </c>
      <c r="W122">
        <v>8.5484486569233874E-3</v>
      </c>
      <c r="X122">
        <v>3.8280884888767749E-3</v>
      </c>
      <c r="Y122">
        <v>94.830837453666504</v>
      </c>
      <c r="Z122">
        <v>229.30666746616967</v>
      </c>
      <c r="AA122">
        <v>56.043833496238122</v>
      </c>
      <c r="AB122">
        <v>1.7472122621079722</v>
      </c>
      <c r="AC122">
        <v>7.0749685419251165</v>
      </c>
      <c r="AD122">
        <v>3.168248032065307</v>
      </c>
      <c r="AE122">
        <v>0</v>
      </c>
      <c r="AF122">
        <v>0</v>
      </c>
    </row>
    <row r="123" spans="1:32" ht="16.5" x14ac:dyDescent="0.25">
      <c r="A123" s="2">
        <v>122</v>
      </c>
      <c r="B123" s="3" t="s">
        <v>352</v>
      </c>
      <c r="C123" s="3" t="s">
        <v>24</v>
      </c>
      <c r="D123" s="3" t="s">
        <v>353</v>
      </c>
      <c r="E123" s="3" t="s">
        <v>354</v>
      </c>
      <c r="F123" t="s">
        <v>2478</v>
      </c>
      <c r="G123" t="s">
        <v>2512</v>
      </c>
      <c r="H123" s="2">
        <v>13.2</v>
      </c>
      <c r="I123" s="2">
        <v>10781</v>
      </c>
      <c r="J123" s="2">
        <v>4.6020000000000003</v>
      </c>
      <c r="K123" s="2">
        <v>0.28299999999999997</v>
      </c>
      <c r="L123" s="2">
        <v>1.371</v>
      </c>
      <c r="M123" s="2">
        <v>6.2560000000000002</v>
      </c>
      <c r="N123" s="2">
        <v>27</v>
      </c>
      <c r="O123" s="2">
        <v>14</v>
      </c>
      <c r="P123" s="3" t="s">
        <v>28</v>
      </c>
      <c r="Q123" s="2">
        <v>758</v>
      </c>
      <c r="R123" s="2">
        <v>1533</v>
      </c>
      <c r="S123">
        <v>3.177616625215457E-3</v>
      </c>
      <c r="T123">
        <v>0.18611215469885325</v>
      </c>
      <c r="U123">
        <v>0.28747990106453059</v>
      </c>
      <c r="V123">
        <v>5.4157245871043438E-5</v>
      </c>
      <c r="W123">
        <v>2.1518675415901915E-3</v>
      </c>
      <c r="X123">
        <v>2.2820215917611166E-3</v>
      </c>
      <c r="Y123">
        <v>7.7730347974937795</v>
      </c>
      <c r="Z123">
        <v>455.26456628877997</v>
      </c>
      <c r="AA123">
        <v>703.22872080364618</v>
      </c>
      <c r="AB123">
        <v>0.13247858579022367</v>
      </c>
      <c r="AC123">
        <v>5.2638638492910754</v>
      </c>
      <c r="AD123">
        <v>5.5822445982414788</v>
      </c>
      <c r="AE123">
        <v>0</v>
      </c>
      <c r="AF123">
        <v>0</v>
      </c>
    </row>
    <row r="124" spans="1:32" ht="16.5" x14ac:dyDescent="0.25">
      <c r="A124" s="2">
        <v>123</v>
      </c>
      <c r="B124" s="3" t="s">
        <v>352</v>
      </c>
      <c r="C124" s="3" t="s">
        <v>24</v>
      </c>
      <c r="D124" s="3" t="s">
        <v>355</v>
      </c>
      <c r="E124" s="3" t="s">
        <v>356</v>
      </c>
      <c r="F124" t="s">
        <v>2478</v>
      </c>
      <c r="G124" t="s">
        <v>2512</v>
      </c>
      <c r="H124" s="2">
        <v>13.2</v>
      </c>
      <c r="I124" s="2">
        <v>8251</v>
      </c>
      <c r="J124" s="2">
        <v>12.821</v>
      </c>
      <c r="K124" s="2">
        <v>1.07</v>
      </c>
      <c r="L124" s="2">
        <v>0.72299999999999998</v>
      </c>
      <c r="M124" s="2">
        <v>14.613</v>
      </c>
      <c r="N124" s="2">
        <v>82</v>
      </c>
      <c r="O124" s="2">
        <v>26</v>
      </c>
      <c r="P124" s="3" t="s">
        <v>28</v>
      </c>
      <c r="Q124" s="2">
        <v>1372</v>
      </c>
      <c r="R124" s="2">
        <v>10377</v>
      </c>
      <c r="S124">
        <v>0</v>
      </c>
      <c r="T124">
        <v>0.39941468589567214</v>
      </c>
      <c r="U124">
        <v>0.33547964015919596</v>
      </c>
      <c r="V124">
        <v>0</v>
      </c>
      <c r="W124">
        <v>7.8752348755607091E-3</v>
      </c>
      <c r="X124">
        <v>2.1890382137394202E-3</v>
      </c>
      <c r="Y124">
        <v>0</v>
      </c>
      <c r="Z124">
        <v>144.33892956623018</v>
      </c>
      <c r="AA124">
        <v>121.23433078895489</v>
      </c>
      <c r="AB124">
        <v>0</v>
      </c>
      <c r="AC124">
        <v>2.8459218255134102</v>
      </c>
      <c r="AD124">
        <v>0.79106613679510696</v>
      </c>
      <c r="AE124">
        <v>0</v>
      </c>
      <c r="AF124">
        <v>0</v>
      </c>
    </row>
    <row r="125" spans="1:32" ht="16.5" x14ac:dyDescent="0.25">
      <c r="A125" s="2">
        <v>124</v>
      </c>
      <c r="B125" s="3" t="s">
        <v>358</v>
      </c>
      <c r="C125" s="3" t="s">
        <v>33</v>
      </c>
      <c r="D125" s="3" t="s">
        <v>359</v>
      </c>
      <c r="E125" s="3" t="s">
        <v>360</v>
      </c>
      <c r="F125" t="s">
        <v>2482</v>
      </c>
      <c r="G125" t="s">
        <v>2560</v>
      </c>
      <c r="H125" s="2">
        <v>13.2</v>
      </c>
      <c r="I125" s="2">
        <v>60</v>
      </c>
      <c r="J125" s="2">
        <v>4.0000000000000001E-3</v>
      </c>
      <c r="K125" s="2">
        <v>0</v>
      </c>
      <c r="L125" s="2">
        <v>0</v>
      </c>
      <c r="M125" s="2">
        <v>4.0000000000000001E-3</v>
      </c>
      <c r="N125" s="2">
        <v>8</v>
      </c>
      <c r="O125" s="2">
        <v>0</v>
      </c>
      <c r="P125" s="3" t="s">
        <v>28</v>
      </c>
      <c r="Q125" s="2">
        <v>158</v>
      </c>
      <c r="R125" s="2">
        <v>3</v>
      </c>
      <c r="S125">
        <v>0</v>
      </c>
      <c r="T125">
        <v>8.8502999393317329E-3</v>
      </c>
      <c r="U125">
        <v>5.6154431649890356E-4</v>
      </c>
      <c r="V125">
        <v>0</v>
      </c>
      <c r="W125">
        <v>4.1556011396963708E-5</v>
      </c>
      <c r="X125">
        <v>4.2183332481697016E-6</v>
      </c>
      <c r="Y125">
        <v>0</v>
      </c>
      <c r="Z125">
        <v>11062.874924164666</v>
      </c>
      <c r="AA125">
        <v>701.93039562362947</v>
      </c>
      <c r="AB125">
        <v>0</v>
      </c>
      <c r="AC125">
        <v>51.945014246204636</v>
      </c>
      <c r="AD125">
        <v>5.2729165602121268</v>
      </c>
      <c r="AE125">
        <v>0</v>
      </c>
      <c r="AF125">
        <v>0</v>
      </c>
    </row>
    <row r="126" spans="1:32" ht="16.5" x14ac:dyDescent="0.25">
      <c r="A126" s="2">
        <v>125</v>
      </c>
      <c r="B126" s="3" t="s">
        <v>361</v>
      </c>
      <c r="C126" s="3" t="s">
        <v>33</v>
      </c>
      <c r="D126" s="3" t="s">
        <v>362</v>
      </c>
      <c r="E126" s="3" t="s">
        <v>363</v>
      </c>
      <c r="F126" t="s">
        <v>2478</v>
      </c>
      <c r="G126" t="s">
        <v>2514</v>
      </c>
      <c r="H126" s="2">
        <v>13.2</v>
      </c>
      <c r="I126" s="2">
        <v>704</v>
      </c>
      <c r="J126" s="2">
        <v>11.319000000000001</v>
      </c>
      <c r="K126" s="2">
        <v>2.2839999999999998</v>
      </c>
      <c r="L126" s="2">
        <v>2.7949999999999999</v>
      </c>
      <c r="M126" s="2">
        <v>16.399000000000001</v>
      </c>
      <c r="N126" s="2">
        <v>62</v>
      </c>
      <c r="O126" s="2">
        <v>20</v>
      </c>
      <c r="P126" s="3" t="s">
        <v>28</v>
      </c>
      <c r="Q126" s="2">
        <v>1519</v>
      </c>
      <c r="R126" s="2">
        <v>650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ht="16.5" x14ac:dyDescent="0.25">
      <c r="A127" s="2">
        <v>126</v>
      </c>
      <c r="B127" s="3" t="s">
        <v>113</v>
      </c>
      <c r="C127" s="3" t="s">
        <v>24</v>
      </c>
      <c r="D127" s="3" t="s">
        <v>364</v>
      </c>
      <c r="E127" s="3" t="s">
        <v>365</v>
      </c>
      <c r="F127" t="s">
        <v>2482</v>
      </c>
      <c r="G127" t="s">
        <v>2506</v>
      </c>
      <c r="H127" s="2">
        <v>11.4</v>
      </c>
      <c r="I127" s="2">
        <v>8058</v>
      </c>
      <c r="J127" s="2">
        <v>47.558999999999997</v>
      </c>
      <c r="K127" s="2">
        <v>8.6029999999999998</v>
      </c>
      <c r="L127" s="2">
        <v>2.161</v>
      </c>
      <c r="M127" s="2">
        <v>58.323</v>
      </c>
      <c r="N127" s="2">
        <v>17</v>
      </c>
      <c r="O127" s="2">
        <v>81</v>
      </c>
      <c r="P127" s="3" t="s">
        <v>28</v>
      </c>
      <c r="Q127" s="2">
        <v>408</v>
      </c>
      <c r="R127" s="2">
        <v>805</v>
      </c>
      <c r="S127">
        <v>0</v>
      </c>
      <c r="T127">
        <v>0.28199157119636048</v>
      </c>
      <c r="U127">
        <v>5.4122356070585458E-2</v>
      </c>
      <c r="V127">
        <v>0</v>
      </c>
      <c r="W127">
        <v>3.3432233856086932E-3</v>
      </c>
      <c r="X127">
        <v>1.1584092895931509E-3</v>
      </c>
      <c r="Y127">
        <v>0</v>
      </c>
      <c r="Z127">
        <v>1313.6253316600641</v>
      </c>
      <c r="AA127">
        <v>252.12277672632976</v>
      </c>
      <c r="AB127">
        <v>0</v>
      </c>
      <c r="AC127">
        <v>15.574021982649191</v>
      </c>
      <c r="AD127">
        <v>5.3963165664277213</v>
      </c>
      <c r="AE127">
        <v>1</v>
      </c>
      <c r="AF127">
        <v>1</v>
      </c>
    </row>
    <row r="128" spans="1:32" ht="16.5" x14ac:dyDescent="0.25">
      <c r="A128" s="2">
        <v>127</v>
      </c>
      <c r="B128" s="3" t="s">
        <v>366</v>
      </c>
      <c r="C128" s="3" t="s">
        <v>33</v>
      </c>
      <c r="D128" s="3" t="s">
        <v>367</v>
      </c>
      <c r="E128" s="3" t="s">
        <v>368</v>
      </c>
      <c r="F128" t="s">
        <v>2476</v>
      </c>
      <c r="G128" t="s">
        <v>2504</v>
      </c>
      <c r="H128" s="2">
        <v>11.4</v>
      </c>
      <c r="I128" s="2">
        <v>1350</v>
      </c>
      <c r="J128" s="2">
        <v>0</v>
      </c>
      <c r="K128" s="2">
        <v>0</v>
      </c>
      <c r="L128" s="2">
        <v>0.61699999999999999</v>
      </c>
      <c r="M128" s="2">
        <v>0.61699999999999999</v>
      </c>
      <c r="N128" s="2">
        <v>0</v>
      </c>
      <c r="O128" s="2">
        <v>0</v>
      </c>
      <c r="P128" s="3" t="s">
        <v>28</v>
      </c>
      <c r="Q128" s="2">
        <v>14</v>
      </c>
      <c r="R128" s="2">
        <v>124</v>
      </c>
      <c r="S128">
        <v>0</v>
      </c>
      <c r="T128">
        <v>1.0180076496106109E-2</v>
      </c>
      <c r="U128">
        <v>3.0685057164929089E-2</v>
      </c>
      <c r="V128">
        <v>0</v>
      </c>
      <c r="W128">
        <v>1.3866984355571238E-4</v>
      </c>
      <c r="X128">
        <v>6.6806201505725907E-5</v>
      </c>
      <c r="Y128">
        <v>0</v>
      </c>
      <c r="Z128">
        <v>307.86521661611215</v>
      </c>
      <c r="AA128">
        <v>927.97551910067807</v>
      </c>
      <c r="AB128">
        <v>0</v>
      </c>
      <c r="AC128">
        <v>4.1936444623703339</v>
      </c>
      <c r="AD128">
        <v>2.0203488358586466</v>
      </c>
      <c r="AE128">
        <v>0</v>
      </c>
      <c r="AF128">
        <v>0</v>
      </c>
    </row>
    <row r="129" spans="1:32" ht="16.5" x14ac:dyDescent="0.25">
      <c r="A129" s="2">
        <v>128</v>
      </c>
      <c r="B129" s="3" t="s">
        <v>121</v>
      </c>
      <c r="C129" s="3" t="s">
        <v>24</v>
      </c>
      <c r="D129" s="3" t="s">
        <v>369</v>
      </c>
      <c r="E129" s="3" t="s">
        <v>370</v>
      </c>
      <c r="F129" t="s">
        <v>2476</v>
      </c>
      <c r="G129" t="s">
        <v>2504</v>
      </c>
      <c r="H129" s="2">
        <v>11.4</v>
      </c>
      <c r="I129" s="2">
        <v>11560</v>
      </c>
      <c r="J129" s="2">
        <v>7.9109999999999996</v>
      </c>
      <c r="K129" s="2">
        <v>0.41199999999999998</v>
      </c>
      <c r="L129" s="2">
        <v>7.0439999999999996</v>
      </c>
      <c r="M129" s="2">
        <v>15.367000000000001</v>
      </c>
      <c r="N129" s="2">
        <v>17</v>
      </c>
      <c r="O129" s="2">
        <v>8</v>
      </c>
      <c r="P129" s="3" t="s">
        <v>28</v>
      </c>
      <c r="Q129" s="2">
        <v>308</v>
      </c>
      <c r="R129" s="2">
        <v>3093</v>
      </c>
      <c r="S129">
        <v>4.8630430861303503E-3</v>
      </c>
      <c r="T129">
        <v>4.845707513276102E-2</v>
      </c>
      <c r="U129">
        <v>0.17325780210011701</v>
      </c>
      <c r="V129">
        <v>2.16119239439909E-5</v>
      </c>
      <c r="W129">
        <v>2.6674859976622646E-4</v>
      </c>
      <c r="X129">
        <v>1.0214894971752506E-3</v>
      </c>
      <c r="Y129">
        <v>5.8960270200416467</v>
      </c>
      <c r="Z129">
        <v>58.750091092096291</v>
      </c>
      <c r="AA129">
        <v>210.06038081973449</v>
      </c>
      <c r="AB129">
        <v>2.6202623598437079E-2</v>
      </c>
      <c r="AC129">
        <v>0.32341003851385364</v>
      </c>
      <c r="AD129">
        <v>1.2384693224724184</v>
      </c>
      <c r="AE129">
        <v>0</v>
      </c>
      <c r="AF129">
        <v>0</v>
      </c>
    </row>
    <row r="130" spans="1:32" ht="16.5" x14ac:dyDescent="0.25">
      <c r="A130" s="2">
        <v>129</v>
      </c>
      <c r="B130" s="3" t="s">
        <v>121</v>
      </c>
      <c r="C130" s="3" t="s">
        <v>29</v>
      </c>
      <c r="D130" s="3" t="s">
        <v>371</v>
      </c>
      <c r="E130" s="3" t="s">
        <v>372</v>
      </c>
      <c r="F130" t="s">
        <v>2476</v>
      </c>
      <c r="G130" t="s">
        <v>2504</v>
      </c>
      <c r="H130" s="2">
        <v>11.4</v>
      </c>
      <c r="I130" s="2">
        <v>12206</v>
      </c>
      <c r="J130" s="2">
        <v>6.3109999999999999</v>
      </c>
      <c r="K130" s="2">
        <v>1.3879999999999999</v>
      </c>
      <c r="L130" s="2">
        <v>2.2210000000000001</v>
      </c>
      <c r="M130" s="2">
        <v>9.9209999999999994</v>
      </c>
      <c r="N130" s="2">
        <v>24</v>
      </c>
      <c r="O130" s="2">
        <v>8</v>
      </c>
      <c r="P130" s="3" t="s">
        <v>28</v>
      </c>
      <c r="Q130" s="2">
        <v>200</v>
      </c>
      <c r="R130" s="2">
        <v>9331</v>
      </c>
      <c r="S130">
        <v>5.3620066918064105E-2</v>
      </c>
      <c r="T130">
        <v>0.2845658696896064</v>
      </c>
      <c r="U130">
        <v>5.1785429675816397E-2</v>
      </c>
      <c r="V130">
        <v>1.2508239270985806E-4</v>
      </c>
      <c r="W130">
        <v>9.9462669151285307E-3</v>
      </c>
      <c r="X130">
        <v>4.8412984773282965E-4</v>
      </c>
      <c r="Y130">
        <v>21.549164177766627</v>
      </c>
      <c r="Z130">
        <v>114.36309198757088</v>
      </c>
      <c r="AA130">
        <v>20.811848814094038</v>
      </c>
      <c r="AB130">
        <v>5.0268885720926776E-2</v>
      </c>
      <c r="AC130">
        <v>3.9972672737897326</v>
      </c>
      <c r="AD130">
        <v>0.19456509795285726</v>
      </c>
      <c r="AE130">
        <v>0</v>
      </c>
      <c r="AF130">
        <v>0</v>
      </c>
    </row>
    <row r="131" spans="1:32" ht="16.5" x14ac:dyDescent="0.25">
      <c r="A131" s="2">
        <v>130</v>
      </c>
      <c r="B131" s="3" t="s">
        <v>126</v>
      </c>
      <c r="C131" s="3" t="s">
        <v>33</v>
      </c>
      <c r="D131" s="3" t="s">
        <v>373</v>
      </c>
      <c r="E131" s="3" t="s">
        <v>374</v>
      </c>
      <c r="F131" t="s">
        <v>2481</v>
      </c>
      <c r="G131" t="s">
        <v>2547</v>
      </c>
      <c r="H131" s="2">
        <v>13.2</v>
      </c>
      <c r="I131" s="2">
        <v>7639</v>
      </c>
      <c r="J131" s="2">
        <v>72.347999999999999</v>
      </c>
      <c r="K131" s="2">
        <v>0.81100000000000005</v>
      </c>
      <c r="L131" s="2">
        <v>0.218</v>
      </c>
      <c r="M131" s="2">
        <v>73.376999999999995</v>
      </c>
      <c r="N131" s="2">
        <v>25</v>
      </c>
      <c r="O131" s="2">
        <v>70</v>
      </c>
      <c r="P131" s="3" t="s">
        <v>28</v>
      </c>
      <c r="Q131" s="2">
        <v>1275</v>
      </c>
      <c r="R131" s="2">
        <v>2471</v>
      </c>
      <c r="S131">
        <v>2.8165517738418053E-2</v>
      </c>
      <c r="T131">
        <v>1.2523181013256273</v>
      </c>
      <c r="U131">
        <v>2.8609554364222266E-2</v>
      </c>
      <c r="V131">
        <v>6.6351593331689549E-4</v>
      </c>
      <c r="W131">
        <v>1.7060296771842617E-2</v>
      </c>
      <c r="X131">
        <v>3.4050874496875389E-4</v>
      </c>
      <c r="Y131">
        <v>42.74410826348349</v>
      </c>
      <c r="Z131">
        <v>1900.5232213561724</v>
      </c>
      <c r="AA131">
        <v>43.417980115675228</v>
      </c>
      <c r="AB131">
        <v>1.006954573022403</v>
      </c>
      <c r="AC131">
        <v>25.890778184706519</v>
      </c>
      <c r="AD131">
        <v>0.51675750450539348</v>
      </c>
      <c r="AE131">
        <v>0</v>
      </c>
      <c r="AF131">
        <v>0</v>
      </c>
    </row>
    <row r="132" spans="1:32" ht="16.5" x14ac:dyDescent="0.25">
      <c r="A132" s="2">
        <v>131</v>
      </c>
      <c r="B132" s="3" t="s">
        <v>375</v>
      </c>
      <c r="C132" s="3" t="s">
        <v>33</v>
      </c>
      <c r="D132" s="3" t="s">
        <v>376</v>
      </c>
      <c r="E132" s="3" t="s">
        <v>377</v>
      </c>
      <c r="F132" t="s">
        <v>2482</v>
      </c>
      <c r="G132" t="s">
        <v>2565</v>
      </c>
      <c r="H132" s="2">
        <v>13.2</v>
      </c>
      <c r="I132" s="2">
        <v>2335</v>
      </c>
      <c r="J132" s="2">
        <v>18.437000000000001</v>
      </c>
      <c r="K132" s="2">
        <v>1.3109999999999999</v>
      </c>
      <c r="L132" s="2">
        <v>8.9999999999999993E-3</v>
      </c>
      <c r="M132" s="2">
        <v>19.757999999999999</v>
      </c>
      <c r="N132" s="2">
        <v>9</v>
      </c>
      <c r="O132" s="2">
        <v>18</v>
      </c>
      <c r="P132" s="3" t="s">
        <v>28</v>
      </c>
      <c r="Q132" s="2">
        <v>574</v>
      </c>
      <c r="R132" s="2">
        <v>1644</v>
      </c>
      <c r="S132">
        <v>0</v>
      </c>
      <c r="T132">
        <v>0.19125642060233355</v>
      </c>
      <c r="U132">
        <v>0.11711742301147146</v>
      </c>
      <c r="V132">
        <v>0</v>
      </c>
      <c r="W132">
        <v>3.8960007355480922E-3</v>
      </c>
      <c r="X132">
        <v>1.169239778048394E-3</v>
      </c>
      <c r="Y132">
        <v>0</v>
      </c>
      <c r="Z132">
        <v>436.26008349072436</v>
      </c>
      <c r="AA132">
        <v>267.14740650426882</v>
      </c>
      <c r="AB132">
        <v>0</v>
      </c>
      <c r="AC132">
        <v>8.8868629916699184</v>
      </c>
      <c r="AD132">
        <v>2.6670615375191469</v>
      </c>
      <c r="AE132">
        <v>0</v>
      </c>
      <c r="AF132">
        <v>0</v>
      </c>
    </row>
    <row r="133" spans="1:32" ht="16.5" x14ac:dyDescent="0.25">
      <c r="A133" s="2">
        <v>132</v>
      </c>
      <c r="B133" s="3" t="s">
        <v>380</v>
      </c>
      <c r="C133" s="3" t="s">
        <v>33</v>
      </c>
      <c r="D133" s="3" t="s">
        <v>381</v>
      </c>
      <c r="E133" s="3" t="s">
        <v>382</v>
      </c>
      <c r="F133" t="s">
        <v>2478</v>
      </c>
      <c r="G133" t="s">
        <v>2523</v>
      </c>
      <c r="H133" s="2">
        <v>13.2</v>
      </c>
      <c r="I133" s="2">
        <v>3791</v>
      </c>
      <c r="J133" s="2">
        <v>135.68700000000001</v>
      </c>
      <c r="K133" s="2">
        <v>0.48199999999999998</v>
      </c>
      <c r="L133" s="2">
        <v>0</v>
      </c>
      <c r="M133" s="2">
        <v>136.16900000000001</v>
      </c>
      <c r="N133" s="2">
        <v>65</v>
      </c>
      <c r="O133" s="2">
        <v>87</v>
      </c>
      <c r="P133" s="3" t="s">
        <v>28</v>
      </c>
      <c r="Q133" s="2">
        <v>1927</v>
      </c>
      <c r="R133" s="2">
        <v>1882</v>
      </c>
      <c r="S133">
        <v>0</v>
      </c>
      <c r="T133">
        <v>1.0799578275860258</v>
      </c>
      <c r="U133">
        <v>0.10482374570812479</v>
      </c>
      <c r="V133">
        <v>0</v>
      </c>
      <c r="W133">
        <v>1.0212101730741477E-2</v>
      </c>
      <c r="X133">
        <v>1.9089841363324148E-3</v>
      </c>
      <c r="Y133">
        <v>0</v>
      </c>
      <c r="Z133">
        <v>2151.8819625120068</v>
      </c>
      <c r="AA133">
        <v>208.86771860014238</v>
      </c>
      <c r="AB133">
        <v>0</v>
      </c>
      <c r="AC133">
        <v>20.348236711094867</v>
      </c>
      <c r="AD133">
        <v>3.8037675405135789</v>
      </c>
      <c r="AE133">
        <v>0</v>
      </c>
      <c r="AF133">
        <v>0</v>
      </c>
    </row>
    <row r="134" spans="1:32" ht="16.5" x14ac:dyDescent="0.25">
      <c r="A134" s="2">
        <v>133</v>
      </c>
      <c r="B134" s="3" t="s">
        <v>383</v>
      </c>
      <c r="C134" s="3" t="s">
        <v>24</v>
      </c>
      <c r="D134" s="3" t="s">
        <v>384</v>
      </c>
      <c r="E134" s="3" t="s">
        <v>385</v>
      </c>
      <c r="F134" t="s">
        <v>2482</v>
      </c>
      <c r="G134" t="s">
        <v>2564</v>
      </c>
      <c r="H134" s="2">
        <v>13.2</v>
      </c>
      <c r="I134" s="2">
        <v>1068</v>
      </c>
      <c r="J134" s="2">
        <v>55.223999999999997</v>
      </c>
      <c r="K134" s="2">
        <v>0.35699999999999998</v>
      </c>
      <c r="L134" s="2">
        <v>3.0000000000000001E-3</v>
      </c>
      <c r="M134" s="2">
        <v>55.584000000000003</v>
      </c>
      <c r="N134" s="2">
        <v>15</v>
      </c>
      <c r="O134" s="2">
        <v>32</v>
      </c>
      <c r="P134" s="3" t="s">
        <v>28</v>
      </c>
      <c r="Q134" s="2">
        <v>831</v>
      </c>
      <c r="R134" s="2">
        <v>817</v>
      </c>
      <c r="S134">
        <v>0</v>
      </c>
      <c r="T134">
        <v>0.12135798515305017</v>
      </c>
      <c r="U134">
        <v>5.2491929500547353E-2</v>
      </c>
      <c r="V134">
        <v>0</v>
      </c>
      <c r="W134">
        <v>3.2615766022252293E-3</v>
      </c>
      <c r="X134">
        <v>9.6694036922069895E-4</v>
      </c>
      <c r="Y134">
        <v>0</v>
      </c>
      <c r="Z134">
        <v>557.02869562293529</v>
      </c>
      <c r="AA134">
        <v>240.936028919281</v>
      </c>
      <c r="AB134">
        <v>0</v>
      </c>
      <c r="AC134">
        <v>14.970516840079082</v>
      </c>
      <c r="AD134">
        <v>4.4382207889566967</v>
      </c>
      <c r="AE134">
        <v>0</v>
      </c>
      <c r="AF134">
        <v>0</v>
      </c>
    </row>
    <row r="135" spans="1:32" ht="16.5" x14ac:dyDescent="0.25">
      <c r="A135" s="2">
        <v>134</v>
      </c>
      <c r="B135" s="3" t="s">
        <v>155</v>
      </c>
      <c r="C135" s="3" t="s">
        <v>29</v>
      </c>
      <c r="D135" s="3" t="s">
        <v>386</v>
      </c>
      <c r="E135" s="3" t="s">
        <v>387</v>
      </c>
      <c r="F135" t="s">
        <v>2475</v>
      </c>
      <c r="G135" t="s">
        <v>2500</v>
      </c>
      <c r="H135" s="2">
        <v>11.4</v>
      </c>
      <c r="I135" s="2">
        <v>7255</v>
      </c>
      <c r="J135" s="2">
        <v>3.6709999999999998</v>
      </c>
      <c r="K135" s="2">
        <v>1.8180000000000001</v>
      </c>
      <c r="L135" s="2">
        <v>1.589</v>
      </c>
      <c r="M135" s="2">
        <v>7.0780000000000003</v>
      </c>
      <c r="N135" s="2">
        <v>22</v>
      </c>
      <c r="O135" s="2">
        <v>2</v>
      </c>
      <c r="P135" s="3" t="s">
        <v>28</v>
      </c>
      <c r="Q135" s="2">
        <v>293</v>
      </c>
      <c r="R135" s="2">
        <v>2980</v>
      </c>
      <c r="S135">
        <v>2.2133852542863052E-4</v>
      </c>
      <c r="T135">
        <v>3.5180441437607159E-2</v>
      </c>
      <c r="U135">
        <v>9.9315197450013534E-2</v>
      </c>
      <c r="V135">
        <v>2.2336792108349099E-6</v>
      </c>
      <c r="W135">
        <v>7.816821132996815E-4</v>
      </c>
      <c r="X135">
        <v>5.3587112777867701E-4</v>
      </c>
      <c r="Y135">
        <v>0.27853002360985385</v>
      </c>
      <c r="Z135">
        <v>44.270689728532496</v>
      </c>
      <c r="AA135">
        <v>124.97717799917811</v>
      </c>
      <c r="AB135">
        <v>2.8108379330976214E-3</v>
      </c>
      <c r="AC135">
        <v>0.98366037747443136</v>
      </c>
      <c r="AD135">
        <v>0.67433447287585191</v>
      </c>
      <c r="AE135">
        <v>0</v>
      </c>
      <c r="AF135">
        <v>0</v>
      </c>
    </row>
    <row r="136" spans="1:32" ht="16.5" x14ac:dyDescent="0.25">
      <c r="A136" s="2">
        <v>135</v>
      </c>
      <c r="B136" s="3" t="s">
        <v>155</v>
      </c>
      <c r="C136" s="3" t="s">
        <v>24</v>
      </c>
      <c r="D136" s="3" t="s">
        <v>388</v>
      </c>
      <c r="E136" s="3" t="s">
        <v>389</v>
      </c>
      <c r="F136" t="s">
        <v>2475</v>
      </c>
      <c r="G136" t="s">
        <v>2500</v>
      </c>
      <c r="H136" s="2">
        <v>11.4</v>
      </c>
      <c r="I136" s="2">
        <v>12477</v>
      </c>
      <c r="J136" s="2">
        <v>4.4740000000000002</v>
      </c>
      <c r="K136" s="2">
        <v>0.27900000000000003</v>
      </c>
      <c r="L136" s="2">
        <v>6</v>
      </c>
      <c r="M136" s="2">
        <v>10.753</v>
      </c>
      <c r="N136" s="2">
        <v>22</v>
      </c>
      <c r="O136" s="2">
        <v>3</v>
      </c>
      <c r="P136" s="3" t="s">
        <v>28</v>
      </c>
      <c r="Q136" s="2">
        <v>385</v>
      </c>
      <c r="R136" s="2">
        <v>3566</v>
      </c>
      <c r="S136">
        <v>0</v>
      </c>
      <c r="T136">
        <v>0.10171235294640057</v>
      </c>
      <c r="U136">
        <v>7.5355016811665199E-3</v>
      </c>
      <c r="V136">
        <v>0</v>
      </c>
      <c r="W136">
        <v>2.3867617916010779E-3</v>
      </c>
      <c r="X136">
        <v>1.86985153378822E-5</v>
      </c>
      <c r="Y136">
        <v>0</v>
      </c>
      <c r="Z136">
        <v>106.96055063067924</v>
      </c>
      <c r="AA136">
        <v>7.9243217342609222</v>
      </c>
      <c r="AB136">
        <v>0</v>
      </c>
      <c r="AC136">
        <v>2.5099149519080322</v>
      </c>
      <c r="AD136">
        <v>1.9663329365411732E-2</v>
      </c>
      <c r="AE136">
        <v>0</v>
      </c>
      <c r="AF136">
        <v>0</v>
      </c>
    </row>
    <row r="137" spans="1:32" ht="16.5" x14ac:dyDescent="0.25">
      <c r="A137" s="2">
        <v>136</v>
      </c>
      <c r="B137" s="3" t="s">
        <v>390</v>
      </c>
      <c r="C137" s="3" t="s">
        <v>24</v>
      </c>
      <c r="D137" s="3" t="s">
        <v>391</v>
      </c>
      <c r="E137" s="3" t="s">
        <v>392</v>
      </c>
      <c r="F137" t="s">
        <v>2475</v>
      </c>
      <c r="G137" t="s">
        <v>2496</v>
      </c>
      <c r="H137" s="2">
        <v>11.4</v>
      </c>
      <c r="I137" s="2">
        <v>9941</v>
      </c>
      <c r="J137" s="2">
        <v>0</v>
      </c>
      <c r="K137" s="2">
        <v>0</v>
      </c>
      <c r="L137" s="2">
        <v>3.1080000000000001</v>
      </c>
      <c r="M137" s="2">
        <v>3.1080000000000001</v>
      </c>
      <c r="N137" s="2">
        <v>1</v>
      </c>
      <c r="O137" s="2">
        <v>0</v>
      </c>
      <c r="P137" s="3" t="s">
        <v>28</v>
      </c>
      <c r="Q137" s="2">
        <v>143</v>
      </c>
      <c r="R137" s="2">
        <v>2652</v>
      </c>
      <c r="S137">
        <v>0</v>
      </c>
      <c r="T137">
        <v>6.9234498832075039E-2</v>
      </c>
      <c r="U137">
        <v>0.23708364440838664</v>
      </c>
      <c r="V137">
        <v>0</v>
      </c>
      <c r="W137">
        <v>1.4696858094161997E-3</v>
      </c>
      <c r="X137">
        <v>9.8847908195745732E-4</v>
      </c>
      <c r="Y137">
        <v>0</v>
      </c>
      <c r="Z137">
        <v>97.899461018205656</v>
      </c>
      <c r="AA137">
        <v>335.2427098534879</v>
      </c>
      <c r="AB137">
        <v>0</v>
      </c>
      <c r="AC137">
        <v>2.0781756354867076</v>
      </c>
      <c r="AD137">
        <v>1.3977362584240063</v>
      </c>
      <c r="AE137">
        <v>0</v>
      </c>
      <c r="AF137">
        <v>0</v>
      </c>
    </row>
    <row r="138" spans="1:32" ht="16.5" x14ac:dyDescent="0.25">
      <c r="A138" s="2">
        <v>137</v>
      </c>
      <c r="B138" s="3" t="s">
        <v>390</v>
      </c>
      <c r="C138" s="3" t="s">
        <v>33</v>
      </c>
      <c r="D138" s="3" t="s">
        <v>393</v>
      </c>
      <c r="E138" s="3" t="s">
        <v>394</v>
      </c>
      <c r="F138" t="s">
        <v>2475</v>
      </c>
      <c r="G138" t="s">
        <v>2496</v>
      </c>
      <c r="H138" s="2">
        <v>11.4</v>
      </c>
      <c r="I138" s="2">
        <v>6517</v>
      </c>
      <c r="J138" s="2">
        <v>1.2789999999999999</v>
      </c>
      <c r="K138" s="2">
        <v>0</v>
      </c>
      <c r="L138" s="2">
        <v>2.2360000000000002</v>
      </c>
      <c r="M138" s="2">
        <v>3.5150000000000001</v>
      </c>
      <c r="N138" s="2">
        <v>2</v>
      </c>
      <c r="O138" s="2">
        <v>0</v>
      </c>
      <c r="P138" s="3" t="s">
        <v>28</v>
      </c>
      <c r="Q138" s="2">
        <v>123</v>
      </c>
      <c r="R138" s="2">
        <v>1394</v>
      </c>
      <c r="S138">
        <v>0</v>
      </c>
      <c r="T138">
        <v>0.17520324473196758</v>
      </c>
      <c r="U138">
        <v>6.6936290012396621E-2</v>
      </c>
      <c r="V138">
        <v>0</v>
      </c>
      <c r="W138">
        <v>2.5534843981423936E-3</v>
      </c>
      <c r="X138">
        <v>6.9101611237414864E-4</v>
      </c>
      <c r="Y138">
        <v>0</v>
      </c>
      <c r="Z138">
        <v>471.31432406375785</v>
      </c>
      <c r="AA138">
        <v>180.06534257280296</v>
      </c>
      <c r="AB138">
        <v>0</v>
      </c>
      <c r="AC138">
        <v>6.8691294785035693</v>
      </c>
      <c r="AD138">
        <v>1.8589027413221357</v>
      </c>
      <c r="AE138">
        <v>0</v>
      </c>
      <c r="AF138">
        <v>0</v>
      </c>
    </row>
    <row r="139" spans="1:32" ht="16.5" x14ac:dyDescent="0.25">
      <c r="A139" s="2">
        <v>138</v>
      </c>
      <c r="B139" s="3" t="s">
        <v>164</v>
      </c>
      <c r="C139" s="3" t="s">
        <v>165</v>
      </c>
      <c r="D139" s="3" t="s">
        <v>396</v>
      </c>
      <c r="E139" s="3" t="s">
        <v>397</v>
      </c>
      <c r="F139" t="s">
        <v>2475</v>
      </c>
      <c r="G139" t="s">
        <v>2485</v>
      </c>
      <c r="H139" s="2">
        <v>11.4</v>
      </c>
      <c r="I139" s="2">
        <v>6706</v>
      </c>
      <c r="J139" s="2">
        <v>0.16700000000000001</v>
      </c>
      <c r="K139" s="2">
        <v>2.1000000000000001E-2</v>
      </c>
      <c r="L139" s="2">
        <v>2.1190000000000002</v>
      </c>
      <c r="M139" s="2">
        <v>2.306</v>
      </c>
      <c r="N139" s="2">
        <v>1</v>
      </c>
      <c r="O139" s="2">
        <v>0</v>
      </c>
      <c r="P139" s="3" t="s">
        <v>28</v>
      </c>
      <c r="Q139" s="2">
        <v>243</v>
      </c>
      <c r="R139" s="2">
        <v>1966</v>
      </c>
      <c r="S139">
        <v>6.3951611438058803E-4</v>
      </c>
      <c r="T139">
        <v>9.9059970600667624E-2</v>
      </c>
      <c r="U139">
        <v>3.5876906431245468E-3</v>
      </c>
      <c r="V139">
        <v>2.4596773630022599E-5</v>
      </c>
      <c r="W139">
        <v>2.6001762365191554E-3</v>
      </c>
      <c r="X139">
        <v>4.6128063780641971E-5</v>
      </c>
      <c r="Y139">
        <v>1.2198298214278764</v>
      </c>
      <c r="Z139">
        <v>188.94958787004254</v>
      </c>
      <c r="AA139">
        <v>6.8432552958886319</v>
      </c>
      <c r="AB139">
        <v>4.6916531593379836E-2</v>
      </c>
      <c r="AC139">
        <v>4.9596443982435572</v>
      </c>
      <c r="AD139">
        <v>8.7985879540898981E-2</v>
      </c>
      <c r="AE139">
        <v>0</v>
      </c>
      <c r="AF139">
        <v>0</v>
      </c>
    </row>
    <row r="140" spans="1:32" ht="16.5" x14ac:dyDescent="0.25">
      <c r="A140" s="2">
        <v>139</v>
      </c>
      <c r="B140" s="3" t="s">
        <v>164</v>
      </c>
      <c r="C140" s="3" t="s">
        <v>165</v>
      </c>
      <c r="D140" s="3" t="s">
        <v>398</v>
      </c>
      <c r="E140" s="3" t="s">
        <v>399</v>
      </c>
      <c r="F140" t="s">
        <v>2475</v>
      </c>
      <c r="G140" t="s">
        <v>2502</v>
      </c>
      <c r="H140" s="2">
        <v>11.4</v>
      </c>
      <c r="I140" s="2">
        <v>5085</v>
      </c>
      <c r="J140" s="2">
        <v>0.73199999999999998</v>
      </c>
      <c r="K140" s="2">
        <v>0</v>
      </c>
      <c r="L140" s="2">
        <v>3.839</v>
      </c>
      <c r="M140" s="2">
        <v>4.5709999999999997</v>
      </c>
      <c r="N140" s="2">
        <v>10</v>
      </c>
      <c r="O140" s="2">
        <v>1</v>
      </c>
      <c r="P140" s="3" t="s">
        <v>28</v>
      </c>
      <c r="Q140" s="2">
        <v>32</v>
      </c>
      <c r="R140" s="2">
        <v>898</v>
      </c>
      <c r="S140">
        <v>1.59459232505356E-2</v>
      </c>
      <c r="T140">
        <v>2.5114998819371577E-2</v>
      </c>
      <c r="U140">
        <v>8.4408128927569598E-5</v>
      </c>
      <c r="V140">
        <v>2.5332485355799103E-4</v>
      </c>
      <c r="W140">
        <v>3.2983857397163291E-4</v>
      </c>
      <c r="X140">
        <v>2.8067433693494601E-7</v>
      </c>
      <c r="Y140">
        <v>66.589323150900327</v>
      </c>
      <c r="Z140">
        <v>104.87889261987017</v>
      </c>
      <c r="AA140">
        <v>0.35248383460844762</v>
      </c>
      <c r="AB140">
        <v>1.0578710477087598</v>
      </c>
      <c r="AC140">
        <v>1.3773882543358835</v>
      </c>
      <c r="AD140">
        <v>1.172081028403171E-3</v>
      </c>
      <c r="AE140">
        <v>0</v>
      </c>
      <c r="AF140">
        <v>0</v>
      </c>
    </row>
    <row r="141" spans="1:32" ht="16.5" x14ac:dyDescent="0.25">
      <c r="A141" s="2">
        <v>140</v>
      </c>
      <c r="B141" s="3" t="s">
        <v>164</v>
      </c>
      <c r="C141" s="3" t="s">
        <v>24</v>
      </c>
      <c r="D141" s="3" t="s">
        <v>400</v>
      </c>
      <c r="E141" s="3" t="s">
        <v>401</v>
      </c>
      <c r="F141" t="s">
        <v>2475</v>
      </c>
      <c r="G141" t="s">
        <v>2496</v>
      </c>
      <c r="H141" s="2">
        <v>11.4</v>
      </c>
      <c r="I141" s="2">
        <v>10646</v>
      </c>
      <c r="J141" s="2">
        <v>0.38400000000000001</v>
      </c>
      <c r="K141" s="2">
        <v>0</v>
      </c>
      <c r="L141" s="2">
        <v>6.2510000000000003</v>
      </c>
      <c r="M141" s="2">
        <v>6.6349999999999998</v>
      </c>
      <c r="N141" s="2">
        <v>1</v>
      </c>
      <c r="O141" s="2">
        <v>0</v>
      </c>
      <c r="P141" s="3" t="s">
        <v>28</v>
      </c>
      <c r="Q141" s="2">
        <v>299</v>
      </c>
      <c r="R141" s="2">
        <v>1991</v>
      </c>
      <c r="S141">
        <v>1.8101748798637801E-4</v>
      </c>
      <c r="T141">
        <v>0.28115659455854791</v>
      </c>
      <c r="U141">
        <v>0.28655494123044561</v>
      </c>
      <c r="V141">
        <v>5.6567964995743302E-7</v>
      </c>
      <c r="W141">
        <v>4.9204218749023861E-3</v>
      </c>
      <c r="X141">
        <v>3.6517366994408485E-4</v>
      </c>
      <c r="Y141">
        <v>0.3409420291054332</v>
      </c>
      <c r="Z141">
        <v>529.55159698370403</v>
      </c>
      <c r="AA141">
        <v>539.71925143855901</v>
      </c>
      <c r="AB141">
        <v>1.0654438409544822E-3</v>
      </c>
      <c r="AC141">
        <v>9.2674947417799824</v>
      </c>
      <c r="AD141">
        <v>0.68779571184847721</v>
      </c>
      <c r="AE141">
        <v>0</v>
      </c>
      <c r="AF141">
        <v>0</v>
      </c>
    </row>
    <row r="142" spans="1:32" ht="16.5" x14ac:dyDescent="0.25">
      <c r="A142" s="2">
        <v>141</v>
      </c>
      <c r="B142" s="3" t="s">
        <v>164</v>
      </c>
      <c r="C142" s="3" t="s">
        <v>24</v>
      </c>
      <c r="D142" s="3" t="s">
        <v>402</v>
      </c>
      <c r="E142" s="3" t="s">
        <v>403</v>
      </c>
      <c r="F142" t="s">
        <v>2475</v>
      </c>
      <c r="G142" t="s">
        <v>2485</v>
      </c>
      <c r="H142" s="2">
        <v>11.4</v>
      </c>
      <c r="I142" s="2">
        <v>3800</v>
      </c>
      <c r="J142" s="2">
        <v>4.4999999999999998E-2</v>
      </c>
      <c r="K142" s="2">
        <v>1.6E-2</v>
      </c>
      <c r="L142" s="2">
        <v>1.909</v>
      </c>
      <c r="M142" s="2">
        <v>1.97</v>
      </c>
      <c r="N142" s="2">
        <v>1</v>
      </c>
      <c r="O142" s="2">
        <v>0</v>
      </c>
      <c r="P142" s="3" t="s">
        <v>28</v>
      </c>
      <c r="Q142" s="2">
        <v>5</v>
      </c>
      <c r="R142" s="2">
        <v>336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ht="16.5" x14ac:dyDescent="0.25">
      <c r="A143" s="2">
        <v>142</v>
      </c>
      <c r="B143" s="3" t="s">
        <v>164</v>
      </c>
      <c r="C143" s="3" t="s">
        <v>165</v>
      </c>
      <c r="D143" s="3" t="s">
        <v>404</v>
      </c>
      <c r="E143" s="3" t="s">
        <v>405</v>
      </c>
      <c r="F143" t="s">
        <v>2475</v>
      </c>
      <c r="G143" t="s">
        <v>2485</v>
      </c>
      <c r="H143" s="2">
        <v>11.4</v>
      </c>
      <c r="I143" s="2">
        <v>4713</v>
      </c>
      <c r="J143" s="2">
        <v>0.93300000000000005</v>
      </c>
      <c r="K143" s="2">
        <v>1.4E-2</v>
      </c>
      <c r="L143" s="2">
        <v>5.3040000000000003</v>
      </c>
      <c r="M143" s="2">
        <v>6.2510000000000003</v>
      </c>
      <c r="N143" s="2">
        <v>6</v>
      </c>
      <c r="O143" s="2">
        <v>0</v>
      </c>
      <c r="P143" s="3" t="s">
        <v>28</v>
      </c>
      <c r="Q143" s="2">
        <v>218</v>
      </c>
      <c r="R143" s="2">
        <v>301</v>
      </c>
      <c r="S143">
        <v>0</v>
      </c>
      <c r="T143">
        <v>9.5970902047746531E-4</v>
      </c>
      <c r="U143">
        <v>1.367685109969664E-3</v>
      </c>
      <c r="V143">
        <v>0</v>
      </c>
      <c r="W143">
        <v>1.7472127047020512E-4</v>
      </c>
      <c r="X143">
        <v>8.6026760560509137E-5</v>
      </c>
      <c r="Y143">
        <v>0</v>
      </c>
      <c r="Z143">
        <v>11.956507730200979</v>
      </c>
      <c r="AA143">
        <v>17.039266320220069</v>
      </c>
      <c r="AB143">
        <v>0</v>
      </c>
      <c r="AC143">
        <v>2.1767600141636851</v>
      </c>
      <c r="AD143">
        <v>1.0717619671159777</v>
      </c>
      <c r="AE143">
        <v>0</v>
      </c>
      <c r="AF143">
        <v>0</v>
      </c>
    </row>
    <row r="144" spans="1:32" ht="16.5" x14ac:dyDescent="0.25">
      <c r="A144" s="2">
        <v>143</v>
      </c>
      <c r="B144" s="3" t="s">
        <v>411</v>
      </c>
      <c r="C144" s="3" t="s">
        <v>33</v>
      </c>
      <c r="D144" s="3" t="s">
        <v>412</v>
      </c>
      <c r="E144" s="3" t="s">
        <v>413</v>
      </c>
      <c r="F144" t="s">
        <v>2475</v>
      </c>
      <c r="G144" t="s">
        <v>2502</v>
      </c>
      <c r="H144" s="2">
        <v>11.4</v>
      </c>
      <c r="I144" s="2">
        <v>3715</v>
      </c>
      <c r="J144" s="2">
        <v>0.65900000000000003</v>
      </c>
      <c r="K144" s="2">
        <v>0.24099999999999999</v>
      </c>
      <c r="L144" s="2">
        <v>1.2649999999999999</v>
      </c>
      <c r="M144" s="2">
        <v>2.165</v>
      </c>
      <c r="N144" s="2">
        <v>2</v>
      </c>
      <c r="O144" s="2">
        <v>0</v>
      </c>
      <c r="P144" s="3" t="s">
        <v>28</v>
      </c>
      <c r="Q144" s="2">
        <v>39</v>
      </c>
      <c r="R144" s="2">
        <v>87</v>
      </c>
      <c r="S144">
        <v>2.5335446090044699E-5</v>
      </c>
      <c r="T144">
        <v>7.8322369974694929E-4</v>
      </c>
      <c r="U144">
        <v>3.5209107100571402E-4</v>
      </c>
      <c r="V144">
        <v>2.8140073406195499E-7</v>
      </c>
      <c r="W144">
        <v>9.8261712128857019E-6</v>
      </c>
      <c r="X144">
        <v>1.11391849514067E-6</v>
      </c>
      <c r="Y144">
        <v>1.0920450900881336</v>
      </c>
      <c r="Z144">
        <v>33.759642230471954</v>
      </c>
      <c r="AA144">
        <v>15.176339267487673</v>
      </c>
      <c r="AB144">
        <v>1.2129341985429094E-2</v>
      </c>
      <c r="AC144">
        <v>0.42354186262438376</v>
      </c>
      <c r="AD144">
        <v>4.8013728238821982E-2</v>
      </c>
      <c r="AE144">
        <v>0</v>
      </c>
      <c r="AF144">
        <v>0</v>
      </c>
    </row>
    <row r="145" spans="1:32" ht="16.5" x14ac:dyDescent="0.25">
      <c r="A145" s="2">
        <v>144</v>
      </c>
      <c r="B145" s="3" t="s">
        <v>411</v>
      </c>
      <c r="C145" s="3" t="s">
        <v>29</v>
      </c>
      <c r="D145" s="3" t="s">
        <v>414</v>
      </c>
      <c r="E145" s="3" t="s">
        <v>415</v>
      </c>
      <c r="F145" t="s">
        <v>2475</v>
      </c>
      <c r="G145" t="s">
        <v>2502</v>
      </c>
      <c r="H145" s="2">
        <v>11.4</v>
      </c>
      <c r="I145" s="2">
        <v>4924</v>
      </c>
      <c r="J145" s="2">
        <v>0.72899999999999998</v>
      </c>
      <c r="K145" s="2">
        <v>0</v>
      </c>
      <c r="L145" s="2">
        <v>3.089</v>
      </c>
      <c r="M145" s="2">
        <v>3.8180000000000001</v>
      </c>
      <c r="N145" s="2">
        <v>15</v>
      </c>
      <c r="O145" s="2">
        <v>0</v>
      </c>
      <c r="P145" s="3" t="s">
        <v>28</v>
      </c>
      <c r="Q145" s="2">
        <v>596</v>
      </c>
      <c r="R145" s="2">
        <v>684</v>
      </c>
      <c r="S145">
        <v>3.3812325398651834E-3</v>
      </c>
      <c r="T145">
        <v>3.3857975422809071E-2</v>
      </c>
      <c r="U145">
        <v>4.8921131272641307E-3</v>
      </c>
      <c r="V145">
        <v>1.5186621423245566E-5</v>
      </c>
      <c r="W145">
        <v>7.2258551931125956E-4</v>
      </c>
      <c r="X145">
        <v>1.5853517103187138E-4</v>
      </c>
      <c r="Y145">
        <v>18.537459100138069</v>
      </c>
      <c r="Z145">
        <v>185.62486525662868</v>
      </c>
      <c r="AA145">
        <v>26.820795653860369</v>
      </c>
      <c r="AB145">
        <v>8.325998587305683E-2</v>
      </c>
      <c r="AC145">
        <v>3.9615434172766424</v>
      </c>
      <c r="AD145">
        <v>0.86916212188525976</v>
      </c>
      <c r="AE145">
        <v>0</v>
      </c>
      <c r="AF145">
        <v>0</v>
      </c>
    </row>
    <row r="146" spans="1:32" ht="16.5" x14ac:dyDescent="0.25">
      <c r="A146" s="2">
        <v>145</v>
      </c>
      <c r="B146" s="3" t="s">
        <v>411</v>
      </c>
      <c r="C146" s="3" t="s">
        <v>24</v>
      </c>
      <c r="D146" s="3" t="s">
        <v>416</v>
      </c>
      <c r="E146" s="3" t="s">
        <v>417</v>
      </c>
      <c r="F146" t="s">
        <v>2475</v>
      </c>
      <c r="G146" t="s">
        <v>2499</v>
      </c>
      <c r="H146" s="2">
        <v>11.4</v>
      </c>
      <c r="I146" s="2">
        <v>13975</v>
      </c>
      <c r="J146" s="2">
        <v>5.3289999999999997</v>
      </c>
      <c r="K146" s="2">
        <v>9.4E-2</v>
      </c>
      <c r="L146" s="2">
        <v>7.6159999999999997</v>
      </c>
      <c r="M146" s="2">
        <v>13.039</v>
      </c>
      <c r="N146" s="2">
        <v>33</v>
      </c>
      <c r="O146" s="2">
        <v>0</v>
      </c>
      <c r="P146" s="3" t="s">
        <v>28</v>
      </c>
      <c r="Q146" s="2">
        <v>278</v>
      </c>
      <c r="R146" s="2">
        <v>4741</v>
      </c>
      <c r="S146">
        <v>0</v>
      </c>
      <c r="T146">
        <v>1.7774027860905411E-2</v>
      </c>
      <c r="U146">
        <v>0.1107262326875928</v>
      </c>
      <c r="V146">
        <v>0</v>
      </c>
      <c r="W146">
        <v>3.0537379625635171E-4</v>
      </c>
      <c r="X146">
        <v>3.9770619363140958E-4</v>
      </c>
      <c r="Y146">
        <v>0</v>
      </c>
      <c r="Z146">
        <v>14.058764918455029</v>
      </c>
      <c r="AA146">
        <v>87.581390545976163</v>
      </c>
      <c r="AB146">
        <v>0</v>
      </c>
      <c r="AC146">
        <v>0.24154223496336616</v>
      </c>
      <c r="AD146">
        <v>0.31457461002273485</v>
      </c>
      <c r="AE146">
        <v>1</v>
      </c>
      <c r="AF146">
        <v>1</v>
      </c>
    </row>
    <row r="147" spans="1:32" ht="16.5" x14ac:dyDescent="0.25">
      <c r="A147" s="2">
        <v>146</v>
      </c>
      <c r="B147" s="3" t="s">
        <v>411</v>
      </c>
      <c r="C147" s="3" t="s">
        <v>24</v>
      </c>
      <c r="D147" s="3" t="s">
        <v>418</v>
      </c>
      <c r="E147" s="3" t="s">
        <v>419</v>
      </c>
      <c r="F147" t="s">
        <v>2475</v>
      </c>
      <c r="G147" t="s">
        <v>2502</v>
      </c>
      <c r="H147" s="2">
        <v>11.4</v>
      </c>
      <c r="I147" s="2">
        <v>5600</v>
      </c>
      <c r="J147" s="2">
        <v>1.5129999999999999</v>
      </c>
      <c r="K147" s="2">
        <v>8.2000000000000003E-2</v>
      </c>
      <c r="L147" s="2">
        <v>1.48</v>
      </c>
      <c r="M147" s="2">
        <v>3.0750000000000002</v>
      </c>
      <c r="N147" s="2">
        <v>2</v>
      </c>
      <c r="O147" s="2">
        <v>2</v>
      </c>
      <c r="P147" s="3" t="s">
        <v>28</v>
      </c>
      <c r="Q147" s="2">
        <v>70</v>
      </c>
      <c r="R147" s="2">
        <v>330</v>
      </c>
      <c r="S147">
        <v>0</v>
      </c>
      <c r="T147">
        <v>1.1346289461713044E-2</v>
      </c>
      <c r="U147">
        <v>1.1700106500883969E-3</v>
      </c>
      <c r="V147">
        <v>0</v>
      </c>
      <c r="W147">
        <v>1.873990573393604E-4</v>
      </c>
      <c r="X147">
        <v>3.3637026169197938E-6</v>
      </c>
      <c r="Y147">
        <v>0</v>
      </c>
      <c r="Z147">
        <v>128.93510751946641</v>
      </c>
      <c r="AA147">
        <v>13.29557556918633</v>
      </c>
      <c r="AB147">
        <v>0</v>
      </c>
      <c r="AC147">
        <v>2.1295347424927322</v>
      </c>
      <c r="AD147">
        <v>3.8223893374088568E-2</v>
      </c>
      <c r="AE147">
        <v>0</v>
      </c>
      <c r="AF147">
        <v>0</v>
      </c>
    </row>
    <row r="148" spans="1:32" ht="16.5" x14ac:dyDescent="0.25">
      <c r="A148" s="2">
        <v>147</v>
      </c>
      <c r="B148" s="3" t="s">
        <v>411</v>
      </c>
      <c r="C148" s="3" t="s">
        <v>29</v>
      </c>
      <c r="D148" s="3" t="s">
        <v>420</v>
      </c>
      <c r="E148" s="3" t="s">
        <v>421</v>
      </c>
      <c r="F148" t="s">
        <v>2475</v>
      </c>
      <c r="G148" t="s">
        <v>2502</v>
      </c>
      <c r="H148" s="2">
        <v>11.4</v>
      </c>
      <c r="I148" s="2">
        <v>8865</v>
      </c>
      <c r="J148" s="2">
        <v>1.2250000000000001</v>
      </c>
      <c r="K148" s="2">
        <v>1E-3</v>
      </c>
      <c r="L148" s="2">
        <v>2.9980000000000002</v>
      </c>
      <c r="M148" s="2">
        <v>4.2240000000000002</v>
      </c>
      <c r="N148" s="2">
        <v>23</v>
      </c>
      <c r="O148" s="2">
        <v>1</v>
      </c>
      <c r="P148" s="3" t="s">
        <v>28</v>
      </c>
      <c r="Q148" s="2">
        <v>57</v>
      </c>
      <c r="R148" s="2">
        <v>380</v>
      </c>
      <c r="S148">
        <v>1.3554824789115915E-2</v>
      </c>
      <c r="T148">
        <v>4.7583926079393058E-3</v>
      </c>
      <c r="U148">
        <v>2.4888329037144801E-4</v>
      </c>
      <c r="V148">
        <v>9.3706444442631014E-5</v>
      </c>
      <c r="W148">
        <v>3.989587844533907E-5</v>
      </c>
      <c r="X148">
        <v>5.6134867386989202E-7</v>
      </c>
      <c r="Y148">
        <v>133.7647183136439</v>
      </c>
      <c r="Z148">
        <v>46.957821788874725</v>
      </c>
      <c r="AA148">
        <v>2.456085102349816</v>
      </c>
      <c r="AB148">
        <v>0.92473464910491132</v>
      </c>
      <c r="AC148">
        <v>0.39370932676321452</v>
      </c>
      <c r="AD148">
        <v>5.5396250710844615E-3</v>
      </c>
      <c r="AE148">
        <v>0</v>
      </c>
      <c r="AF148">
        <v>0</v>
      </c>
    </row>
    <row r="149" spans="1:32" ht="16.5" x14ac:dyDescent="0.25">
      <c r="A149" s="2">
        <v>148</v>
      </c>
      <c r="B149" s="3" t="s">
        <v>422</v>
      </c>
      <c r="C149" s="3" t="s">
        <v>29</v>
      </c>
      <c r="D149" s="3" t="s">
        <v>423</v>
      </c>
      <c r="E149" s="3" t="s">
        <v>424</v>
      </c>
      <c r="F149" t="s">
        <v>2475</v>
      </c>
      <c r="G149" t="s">
        <v>2502</v>
      </c>
      <c r="H149" s="2">
        <v>11.4</v>
      </c>
      <c r="I149" s="2">
        <v>10221</v>
      </c>
      <c r="J149" s="2">
        <v>3.012</v>
      </c>
      <c r="K149" s="2">
        <v>0.29699999999999999</v>
      </c>
      <c r="L149" s="2">
        <v>2.1850000000000001</v>
      </c>
      <c r="M149" s="2">
        <v>5.4950000000000001</v>
      </c>
      <c r="N149" s="2">
        <v>3</v>
      </c>
      <c r="O149" s="2">
        <v>0</v>
      </c>
      <c r="P149" s="3" t="s">
        <v>28</v>
      </c>
      <c r="Q149" s="2">
        <v>280</v>
      </c>
      <c r="R149" s="2">
        <v>3349</v>
      </c>
      <c r="S149">
        <v>1.3484417288170099E-3</v>
      </c>
      <c r="T149">
        <v>0.10073094016066182</v>
      </c>
      <c r="U149">
        <v>0.35091517572526504</v>
      </c>
      <c r="V149">
        <v>3.06464029276593E-5</v>
      </c>
      <c r="W149">
        <v>2.9747250547894912E-3</v>
      </c>
      <c r="X149">
        <v>7.3194708472970789E-4</v>
      </c>
      <c r="Y149">
        <v>1.5099004129781388</v>
      </c>
      <c r="Z149">
        <v>112.79218441399877</v>
      </c>
      <c r="AA149">
        <v>392.93278858457563</v>
      </c>
      <c r="AB149">
        <v>3.431591847677587E-2</v>
      </c>
      <c r="AC149">
        <v>3.330910407721885</v>
      </c>
      <c r="AD149">
        <v>0.81958840481827555</v>
      </c>
      <c r="AE149">
        <v>0</v>
      </c>
      <c r="AF149">
        <v>0</v>
      </c>
    </row>
    <row r="150" spans="1:32" ht="16.5" x14ac:dyDescent="0.25">
      <c r="A150" s="2">
        <v>149</v>
      </c>
      <c r="B150" s="3" t="s">
        <v>48</v>
      </c>
      <c r="C150" s="3" t="s">
        <v>24</v>
      </c>
      <c r="D150" s="3" t="s">
        <v>425</v>
      </c>
      <c r="E150" s="3" t="s">
        <v>426</v>
      </c>
      <c r="F150" t="s">
        <v>2475</v>
      </c>
      <c r="G150" t="s">
        <v>2497</v>
      </c>
      <c r="H150" s="2">
        <v>11.4</v>
      </c>
      <c r="I150" s="2">
        <v>3614</v>
      </c>
      <c r="J150" s="2">
        <v>5.0000000000000001E-3</v>
      </c>
      <c r="K150" s="2">
        <v>0</v>
      </c>
      <c r="L150" s="2">
        <v>4.718</v>
      </c>
      <c r="M150" s="2">
        <v>4.7240000000000002</v>
      </c>
      <c r="N150" s="2">
        <v>1</v>
      </c>
      <c r="O150" s="2">
        <v>0</v>
      </c>
      <c r="P150" s="3" t="s">
        <v>28</v>
      </c>
      <c r="Q150" s="2">
        <v>170</v>
      </c>
      <c r="R150" s="2">
        <v>893</v>
      </c>
      <c r="S150">
        <v>0</v>
      </c>
      <c r="T150">
        <v>3.066707730997539E-2</v>
      </c>
      <c r="U150">
        <v>2.3383338440256449E-2</v>
      </c>
      <c r="V150">
        <v>0</v>
      </c>
      <c r="W150">
        <v>1.2004680921283024E-4</v>
      </c>
      <c r="X150">
        <v>2.9005997889736341E-4</v>
      </c>
      <c r="Y150">
        <v>0</v>
      </c>
      <c r="Z150">
        <v>128.78111972274098</v>
      </c>
      <c r="AA150">
        <v>98.194310359419575</v>
      </c>
      <c r="AB150">
        <v>0</v>
      </c>
      <c r="AC150">
        <v>0.50411594014346406</v>
      </c>
      <c r="AD150">
        <v>1.218057022245367</v>
      </c>
      <c r="AE150">
        <v>0</v>
      </c>
      <c r="AF150">
        <v>0</v>
      </c>
    </row>
    <row r="151" spans="1:32" ht="16.5" x14ac:dyDescent="0.25">
      <c r="A151" s="2">
        <v>150</v>
      </c>
      <c r="B151" s="3" t="s">
        <v>48</v>
      </c>
      <c r="C151" s="3" t="s">
        <v>24</v>
      </c>
      <c r="D151" s="3" t="s">
        <v>427</v>
      </c>
      <c r="E151" s="3" t="s">
        <v>428</v>
      </c>
      <c r="F151" t="s">
        <v>2475</v>
      </c>
      <c r="G151" t="s">
        <v>2497</v>
      </c>
      <c r="H151" s="2">
        <v>11.4</v>
      </c>
      <c r="I151" s="2">
        <v>5776</v>
      </c>
      <c r="J151" s="2">
        <v>0</v>
      </c>
      <c r="K151" s="2">
        <v>0</v>
      </c>
      <c r="L151" s="2">
        <v>4.4560000000000004</v>
      </c>
      <c r="M151" s="2">
        <v>4.4560000000000004</v>
      </c>
      <c r="N151" s="2">
        <v>1</v>
      </c>
      <c r="O151" s="2">
        <v>0</v>
      </c>
      <c r="P151" s="3" t="s">
        <v>28</v>
      </c>
      <c r="Q151" s="2">
        <v>90</v>
      </c>
      <c r="R151" s="2">
        <v>1107</v>
      </c>
      <c r="S151">
        <v>0</v>
      </c>
      <c r="T151">
        <v>5.8282441687294143E-2</v>
      </c>
      <c r="U151">
        <v>3.2320552196968685E-3</v>
      </c>
      <c r="V151">
        <v>0</v>
      </c>
      <c r="W151">
        <v>5.3952163396321314E-4</v>
      </c>
      <c r="X151">
        <v>2.1380453481491688E-4</v>
      </c>
      <c r="Y151">
        <v>0</v>
      </c>
      <c r="Z151">
        <v>197.43374555316444</v>
      </c>
      <c r="AA151">
        <v>10.948696543688579</v>
      </c>
      <c r="AB151">
        <v>0</v>
      </c>
      <c r="AC151">
        <v>1.8276478115284998</v>
      </c>
      <c r="AD151">
        <v>0.7242701043865748</v>
      </c>
      <c r="AE151">
        <v>0</v>
      </c>
      <c r="AF151">
        <v>0</v>
      </c>
    </row>
    <row r="152" spans="1:32" ht="16.5" x14ac:dyDescent="0.25">
      <c r="A152" s="2">
        <v>151</v>
      </c>
      <c r="B152" s="3" t="s">
        <v>429</v>
      </c>
      <c r="C152" s="3" t="s">
        <v>33</v>
      </c>
      <c r="D152" s="3" t="s">
        <v>430</v>
      </c>
      <c r="E152" s="3" t="s">
        <v>431</v>
      </c>
      <c r="F152" t="s">
        <v>2482</v>
      </c>
      <c r="G152" t="s">
        <v>2571</v>
      </c>
      <c r="H152" s="2">
        <v>13.2</v>
      </c>
      <c r="I152" s="2">
        <v>1970</v>
      </c>
      <c r="J152" s="2">
        <v>96.153000000000006</v>
      </c>
      <c r="K152" s="2">
        <v>0</v>
      </c>
      <c r="L152" s="2">
        <v>0.14699999999999999</v>
      </c>
      <c r="M152" s="2">
        <v>96.3</v>
      </c>
      <c r="N152" s="2">
        <v>59</v>
      </c>
      <c r="O152" s="2">
        <v>70</v>
      </c>
      <c r="P152" s="3" t="s">
        <v>28</v>
      </c>
      <c r="Q152" s="2">
        <v>1981</v>
      </c>
      <c r="R152" s="2">
        <v>1058</v>
      </c>
      <c r="S152">
        <v>0</v>
      </c>
      <c r="T152">
        <v>0.87087264021053878</v>
      </c>
      <c r="U152">
        <v>0.14640118028615973</v>
      </c>
      <c r="V152">
        <v>0</v>
      </c>
      <c r="W152">
        <v>7.7776587195536049E-3</v>
      </c>
      <c r="X152">
        <v>1.9760371582759032E-3</v>
      </c>
      <c r="Y152">
        <v>0</v>
      </c>
      <c r="Z152">
        <v>3086.7413996120231</v>
      </c>
      <c r="AA152">
        <v>518.90777511635065</v>
      </c>
      <c r="AB152">
        <v>0</v>
      </c>
      <c r="AC152">
        <v>27.567315877434797</v>
      </c>
      <c r="AD152">
        <v>7.0039124230006022</v>
      </c>
      <c r="AE152">
        <v>0</v>
      </c>
      <c r="AF152">
        <v>0</v>
      </c>
    </row>
    <row r="153" spans="1:32" ht="16.5" x14ac:dyDescent="0.25">
      <c r="A153" s="2">
        <v>152</v>
      </c>
      <c r="B153" s="3" t="s">
        <v>432</v>
      </c>
      <c r="C153" s="3" t="s">
        <v>33</v>
      </c>
      <c r="D153" s="3" t="s">
        <v>433</v>
      </c>
      <c r="E153" s="3" t="s">
        <v>434</v>
      </c>
      <c r="F153" t="s">
        <v>2481</v>
      </c>
      <c r="G153" t="s">
        <v>2556</v>
      </c>
      <c r="H153" s="2">
        <v>13.2</v>
      </c>
      <c r="I153" s="2">
        <v>6709</v>
      </c>
      <c r="J153" s="2">
        <v>125.71299999999999</v>
      </c>
      <c r="K153" s="2">
        <v>0</v>
      </c>
      <c r="L153" s="2">
        <v>6.0999999999999999E-2</v>
      </c>
      <c r="M153" s="2">
        <v>125.774</v>
      </c>
      <c r="N153" s="2">
        <v>35</v>
      </c>
      <c r="O153" s="2">
        <v>89</v>
      </c>
      <c r="P153" s="3" t="s">
        <v>28</v>
      </c>
      <c r="Q153" s="2">
        <v>987</v>
      </c>
      <c r="R153" s="2">
        <v>3806</v>
      </c>
      <c r="S153">
        <v>0</v>
      </c>
      <c r="T153">
        <v>0.78040037436107412</v>
      </c>
      <c r="U153">
        <v>6.3582077825132949E-2</v>
      </c>
      <c r="V153">
        <v>0</v>
      </c>
      <c r="W153">
        <v>3.5644581583642626E-3</v>
      </c>
      <c r="X153">
        <v>1.5621253015805651E-4</v>
      </c>
      <c r="Y153">
        <v>0</v>
      </c>
      <c r="Z153">
        <v>768.91786753915608</v>
      </c>
      <c r="AA153">
        <v>62.646555923344344</v>
      </c>
      <c r="AB153">
        <v>0</v>
      </c>
      <c r="AC153">
        <v>3.5120121108423499</v>
      </c>
      <c r="AD153">
        <v>0.15391407989824274</v>
      </c>
      <c r="AE153">
        <v>0</v>
      </c>
      <c r="AF153">
        <v>0</v>
      </c>
    </row>
    <row r="154" spans="1:32" ht="16.5" x14ac:dyDescent="0.25">
      <c r="A154" s="2">
        <v>153</v>
      </c>
      <c r="B154" s="3" t="s">
        <v>437</v>
      </c>
      <c r="C154" s="3" t="s">
        <v>33</v>
      </c>
      <c r="D154" s="3" t="s">
        <v>438</v>
      </c>
      <c r="E154" s="3" t="s">
        <v>439</v>
      </c>
      <c r="F154" t="s">
        <v>2478</v>
      </c>
      <c r="G154" t="s">
        <v>2516</v>
      </c>
      <c r="H154" s="2">
        <v>13.2</v>
      </c>
      <c r="I154" s="2">
        <v>4817</v>
      </c>
      <c r="J154" s="2">
        <v>5.7519999999999998</v>
      </c>
      <c r="K154" s="2">
        <v>0.14099999999999999</v>
      </c>
      <c r="L154" s="2">
        <v>0.69799999999999995</v>
      </c>
      <c r="M154" s="2">
        <v>6.5910000000000002</v>
      </c>
      <c r="N154" s="2">
        <v>11</v>
      </c>
      <c r="O154" s="2">
        <v>7</v>
      </c>
      <c r="P154" s="3" t="s">
        <v>28</v>
      </c>
      <c r="Q154" s="2">
        <v>276</v>
      </c>
      <c r="R154" s="2">
        <v>2128</v>
      </c>
      <c r="S154">
        <v>4.2038122204038596E-3</v>
      </c>
      <c r="T154">
        <v>4.5071596748028131E-2</v>
      </c>
      <c r="U154">
        <v>0</v>
      </c>
      <c r="V154">
        <v>1.14598604412605E-4</v>
      </c>
      <c r="W154">
        <v>1.3887985664771817E-3</v>
      </c>
      <c r="X154">
        <v>0</v>
      </c>
      <c r="Y154">
        <v>7.4080337530613125</v>
      </c>
      <c r="Z154">
        <v>79.425981111421748</v>
      </c>
      <c r="AA154">
        <v>0</v>
      </c>
      <c r="AB154">
        <v>0.20194772864063382</v>
      </c>
      <c r="AC154">
        <v>2.4473658948728532</v>
      </c>
      <c r="AD154">
        <v>0</v>
      </c>
      <c r="AE154">
        <v>0</v>
      </c>
      <c r="AF154">
        <v>0</v>
      </c>
    </row>
    <row r="155" spans="1:32" ht="16.5" x14ac:dyDescent="0.25">
      <c r="A155" s="2">
        <v>154</v>
      </c>
      <c r="B155" s="3" t="s">
        <v>440</v>
      </c>
      <c r="C155" s="3" t="s">
        <v>24</v>
      </c>
      <c r="D155" s="3" t="s">
        <v>441</v>
      </c>
      <c r="E155" s="3" t="s">
        <v>442</v>
      </c>
      <c r="F155" t="s">
        <v>2474</v>
      </c>
      <c r="G155" t="s">
        <v>2495</v>
      </c>
      <c r="H155" s="2">
        <v>11.4</v>
      </c>
      <c r="I155" s="2">
        <v>1075</v>
      </c>
      <c r="J155" s="2">
        <v>4.0590000000000002</v>
      </c>
      <c r="K155" s="2">
        <v>0</v>
      </c>
      <c r="L155" s="2">
        <v>0.53700000000000003</v>
      </c>
      <c r="M155" s="2">
        <v>4.5949999999999998</v>
      </c>
      <c r="N155" s="2">
        <v>8</v>
      </c>
      <c r="O155" s="2">
        <v>2</v>
      </c>
      <c r="P155" s="3" t="s">
        <v>28</v>
      </c>
      <c r="Q155" s="2">
        <v>8</v>
      </c>
      <c r="R155" s="2">
        <v>9</v>
      </c>
      <c r="S155">
        <v>0</v>
      </c>
      <c r="T155">
        <v>7.2535588254169763E-3</v>
      </c>
      <c r="U155">
        <v>1.1747956101174501E-5</v>
      </c>
      <c r="V155">
        <v>0</v>
      </c>
      <c r="W155">
        <v>8.4492843383755696E-6</v>
      </c>
      <c r="X155">
        <v>2.8331083845276E-7</v>
      </c>
      <c r="Y155">
        <v>0</v>
      </c>
      <c r="Z155">
        <v>3022.3161772570734</v>
      </c>
      <c r="AA155">
        <v>4.8949817088227086</v>
      </c>
      <c r="AB155">
        <v>0</v>
      </c>
      <c r="AC155">
        <v>3.5205351409898205</v>
      </c>
      <c r="AD155">
        <v>0.11804618268865001</v>
      </c>
      <c r="AE155">
        <v>0</v>
      </c>
      <c r="AF155">
        <v>0</v>
      </c>
    </row>
    <row r="156" spans="1:32" ht="16.5" x14ac:dyDescent="0.25">
      <c r="A156" s="2">
        <v>155</v>
      </c>
      <c r="B156" s="3" t="s">
        <v>443</v>
      </c>
      <c r="C156" s="3" t="s">
        <v>33</v>
      </c>
      <c r="D156" s="3" t="s">
        <v>444</v>
      </c>
      <c r="E156" s="3" t="s">
        <v>445</v>
      </c>
      <c r="F156" t="s">
        <v>2478</v>
      </c>
      <c r="G156" t="s">
        <v>2509</v>
      </c>
      <c r="H156" s="2">
        <v>13.2</v>
      </c>
      <c r="I156" s="2">
        <v>3526</v>
      </c>
      <c r="J156" s="2">
        <v>13.597</v>
      </c>
      <c r="K156" s="2">
        <v>0</v>
      </c>
      <c r="L156" s="2">
        <v>5.0000000000000001E-3</v>
      </c>
      <c r="M156" s="2">
        <v>13.602</v>
      </c>
      <c r="N156" s="2">
        <v>18</v>
      </c>
      <c r="O156" s="2">
        <v>26</v>
      </c>
      <c r="P156" s="3" t="s">
        <v>28</v>
      </c>
      <c r="Q156" s="2">
        <v>671</v>
      </c>
      <c r="R156" s="2">
        <v>1931</v>
      </c>
      <c r="S156">
        <v>0</v>
      </c>
      <c r="T156">
        <v>0.59594468654247534</v>
      </c>
      <c r="U156">
        <v>4.6525306285250749E-2</v>
      </c>
      <c r="V156">
        <v>0</v>
      </c>
      <c r="W156">
        <v>9.3287779378042265E-3</v>
      </c>
      <c r="X156">
        <v>1.3679741789590486E-3</v>
      </c>
      <c r="Y156">
        <v>0</v>
      </c>
      <c r="Z156">
        <v>1157.3239640260397</v>
      </c>
      <c r="AA156">
        <v>90.352096618172084</v>
      </c>
      <c r="AB156">
        <v>0</v>
      </c>
      <c r="AC156">
        <v>18.116477093094691</v>
      </c>
      <c r="AD156">
        <v>2.6566044386827721</v>
      </c>
      <c r="AE156">
        <v>0</v>
      </c>
      <c r="AF156">
        <v>0</v>
      </c>
    </row>
    <row r="157" spans="1:32" ht="16.5" x14ac:dyDescent="0.25">
      <c r="A157" s="2">
        <v>156</v>
      </c>
      <c r="B157" s="3" t="s">
        <v>447</v>
      </c>
      <c r="C157" s="3" t="s">
        <v>33</v>
      </c>
      <c r="D157" s="3" t="s">
        <v>448</v>
      </c>
      <c r="E157" s="3" t="s">
        <v>51</v>
      </c>
      <c r="F157" t="s">
        <v>2474</v>
      </c>
      <c r="G157" t="s">
        <v>2493</v>
      </c>
      <c r="H157" s="2">
        <v>11.4</v>
      </c>
      <c r="I157" s="2">
        <v>8411</v>
      </c>
      <c r="J157" s="2">
        <v>6.5960000000000001</v>
      </c>
      <c r="K157" s="2">
        <v>3.7570000000000001</v>
      </c>
      <c r="L157" s="2">
        <v>0.745</v>
      </c>
      <c r="M157" s="2">
        <v>11.098000000000001</v>
      </c>
      <c r="N157" s="2">
        <v>26</v>
      </c>
      <c r="O157" s="2">
        <v>0</v>
      </c>
      <c r="P157" s="3" t="s">
        <v>28</v>
      </c>
      <c r="Q157" s="2">
        <v>667</v>
      </c>
      <c r="R157" s="2">
        <v>7779</v>
      </c>
      <c r="S157">
        <v>0</v>
      </c>
      <c r="T157">
        <v>0.54010069724196963</v>
      </c>
      <c r="U157">
        <v>0.77225788936597961</v>
      </c>
      <c r="V157">
        <v>0</v>
      </c>
      <c r="W157">
        <v>7.0154107506028044E-3</v>
      </c>
      <c r="X157">
        <v>2.4353366106578738E-3</v>
      </c>
      <c r="Y157">
        <v>0</v>
      </c>
      <c r="Z157">
        <v>260.364778847845</v>
      </c>
      <c r="AA157">
        <v>372.28012406767243</v>
      </c>
      <c r="AB157">
        <v>0</v>
      </c>
      <c r="AC157">
        <v>3.3818987420954514</v>
      </c>
      <c r="AD157">
        <v>1.1739956665338769</v>
      </c>
      <c r="AE157">
        <v>0</v>
      </c>
      <c r="AF157">
        <v>0</v>
      </c>
    </row>
    <row r="158" spans="1:32" ht="16.5" x14ac:dyDescent="0.25">
      <c r="A158" s="2">
        <v>157</v>
      </c>
      <c r="B158" s="3" t="s">
        <v>447</v>
      </c>
      <c r="C158" s="3" t="s">
        <v>33</v>
      </c>
      <c r="D158" s="3" t="s">
        <v>448</v>
      </c>
      <c r="E158" s="3" t="s">
        <v>51</v>
      </c>
      <c r="F158" t="s">
        <v>2474</v>
      </c>
      <c r="G158" t="s">
        <v>2493</v>
      </c>
      <c r="H158" s="2">
        <v>11.4</v>
      </c>
      <c r="I158" s="2">
        <v>8411</v>
      </c>
      <c r="J158" s="2">
        <v>6.5960000000000001</v>
      </c>
      <c r="K158" s="2">
        <v>3.7570000000000001</v>
      </c>
      <c r="L158" s="2">
        <v>0.745</v>
      </c>
      <c r="M158" s="2">
        <v>11.098000000000001</v>
      </c>
      <c r="N158" s="2">
        <v>26</v>
      </c>
      <c r="O158" s="2">
        <v>0</v>
      </c>
      <c r="P158" s="3" t="s">
        <v>28</v>
      </c>
      <c r="Q158" s="2">
        <v>667</v>
      </c>
      <c r="R158" s="2">
        <v>7779</v>
      </c>
      <c r="S158">
        <v>0</v>
      </c>
      <c r="T158">
        <v>0.54010069724196963</v>
      </c>
      <c r="U158">
        <v>0.77225788936597961</v>
      </c>
      <c r="V158">
        <v>0</v>
      </c>
      <c r="W158">
        <v>7.0154107506028044E-3</v>
      </c>
      <c r="X158">
        <v>2.4353366106578738E-3</v>
      </c>
      <c r="Y158">
        <v>0</v>
      </c>
      <c r="Z158">
        <v>260.364778847845</v>
      </c>
      <c r="AA158">
        <v>372.28012406767243</v>
      </c>
      <c r="AB158">
        <v>0</v>
      </c>
      <c r="AC158">
        <v>3.3818987420954514</v>
      </c>
      <c r="AD158">
        <v>1.1739956665338769</v>
      </c>
      <c r="AE158">
        <v>0</v>
      </c>
      <c r="AF158">
        <v>0</v>
      </c>
    </row>
    <row r="159" spans="1:32" ht="16.5" x14ac:dyDescent="0.25">
      <c r="A159" s="2">
        <v>158</v>
      </c>
      <c r="B159" s="3" t="s">
        <v>447</v>
      </c>
      <c r="C159" s="3" t="s">
        <v>24</v>
      </c>
      <c r="D159" s="3" t="s">
        <v>450</v>
      </c>
      <c r="E159" s="3" t="s">
        <v>451</v>
      </c>
      <c r="F159" t="s">
        <v>2474</v>
      </c>
      <c r="G159" t="s">
        <v>2493</v>
      </c>
      <c r="H159" s="2">
        <v>11.4</v>
      </c>
      <c r="I159" s="2">
        <v>14666</v>
      </c>
      <c r="J159" s="2">
        <v>1.8169999999999999</v>
      </c>
      <c r="K159" s="2">
        <v>0</v>
      </c>
      <c r="L159" s="2">
        <v>1.9630000000000001</v>
      </c>
      <c r="M159" s="2">
        <v>3.7789999999999999</v>
      </c>
      <c r="N159" s="2">
        <v>2</v>
      </c>
      <c r="O159" s="2">
        <v>0</v>
      </c>
      <c r="P159" s="3" t="s">
        <v>28</v>
      </c>
      <c r="Q159" s="2">
        <v>132</v>
      </c>
      <c r="R159" s="2">
        <v>15346</v>
      </c>
      <c r="S159">
        <v>0.13470831941129829</v>
      </c>
      <c r="T159">
        <v>0.29568776658462154</v>
      </c>
      <c r="U159">
        <v>0.2327043127114321</v>
      </c>
      <c r="V159">
        <v>7.1696390322913183E-3</v>
      </c>
      <c r="W159">
        <v>1.399960466603881E-2</v>
      </c>
      <c r="X159">
        <v>5.8824980625817409E-3</v>
      </c>
      <c r="Y159">
        <v>32.917776475457359</v>
      </c>
      <c r="Z159">
        <v>72.255253792019474</v>
      </c>
      <c r="AA159">
        <v>56.864405882175838</v>
      </c>
      <c r="AB159">
        <v>1.7519970266579201</v>
      </c>
      <c r="AC159">
        <v>3.4209903230578353</v>
      </c>
      <c r="AD159">
        <v>1.4374669447857114</v>
      </c>
      <c r="AE159">
        <v>0</v>
      </c>
      <c r="AF159">
        <v>0</v>
      </c>
    </row>
    <row r="160" spans="1:32" ht="16.5" x14ac:dyDescent="0.25">
      <c r="A160" s="2">
        <v>159</v>
      </c>
      <c r="B160" s="3" t="s">
        <v>453</v>
      </c>
      <c r="C160" s="3" t="s">
        <v>33</v>
      </c>
      <c r="D160" s="3" t="s">
        <v>454</v>
      </c>
      <c r="E160" s="3" t="s">
        <v>455</v>
      </c>
      <c r="F160" t="s">
        <v>2480</v>
      </c>
      <c r="G160" t="s">
        <v>2537</v>
      </c>
      <c r="H160" s="2">
        <v>11.4</v>
      </c>
      <c r="I160" s="2">
        <v>9692</v>
      </c>
      <c r="J160" s="2">
        <v>23.614000000000001</v>
      </c>
      <c r="K160" s="2">
        <v>0</v>
      </c>
      <c r="L160" s="2">
        <v>7.1959999999999997</v>
      </c>
      <c r="M160" s="2">
        <v>30.81</v>
      </c>
      <c r="N160" s="2">
        <v>37</v>
      </c>
      <c r="O160" s="2">
        <v>22</v>
      </c>
      <c r="P160" s="3" t="s">
        <v>28</v>
      </c>
      <c r="Q160" s="2">
        <v>285</v>
      </c>
      <c r="R160" s="2">
        <v>1351</v>
      </c>
      <c r="S160">
        <v>2.8397118427863098E-4</v>
      </c>
      <c r="T160">
        <v>0.27147507065813536</v>
      </c>
      <c r="U160">
        <v>4.7076094498588196E-5</v>
      </c>
      <c r="V160">
        <v>2.5455584248084499E-6</v>
      </c>
      <c r="W160">
        <v>4.3383008541143693E-3</v>
      </c>
      <c r="X160">
        <v>1.4079298467410261E-6</v>
      </c>
      <c r="Y160">
        <v>0.78822497486666632</v>
      </c>
      <c r="Z160">
        <v>753.53924127905816</v>
      </c>
      <c r="AA160">
        <v>0.1306701364690642</v>
      </c>
      <c r="AB160">
        <v>7.0657617268924415E-3</v>
      </c>
      <c r="AC160">
        <v>12.041915768267124</v>
      </c>
      <c r="AD160">
        <v>3.9080214102730181E-3</v>
      </c>
      <c r="AE160">
        <v>0</v>
      </c>
      <c r="AF160">
        <v>0</v>
      </c>
    </row>
    <row r="161" spans="1:32" ht="16.5" x14ac:dyDescent="0.25">
      <c r="A161" s="2">
        <v>160</v>
      </c>
      <c r="B161" s="3" t="s">
        <v>183</v>
      </c>
      <c r="C161" s="3" t="s">
        <v>24</v>
      </c>
      <c r="D161" s="3" t="s">
        <v>459</v>
      </c>
      <c r="E161" s="3" t="s">
        <v>459</v>
      </c>
      <c r="F161" t="s">
        <v>2474</v>
      </c>
      <c r="G161" t="s">
        <v>2492</v>
      </c>
      <c r="H161" s="2">
        <v>11.4</v>
      </c>
      <c r="I161" s="2">
        <v>0</v>
      </c>
      <c r="J161" s="2">
        <v>8.702</v>
      </c>
      <c r="K161" s="2">
        <v>2.1000000000000001E-2</v>
      </c>
      <c r="L161" s="2">
        <v>3.9660000000000002</v>
      </c>
      <c r="M161" s="2">
        <v>12.689</v>
      </c>
      <c r="N161" s="2">
        <v>50</v>
      </c>
      <c r="O161" s="2">
        <v>1</v>
      </c>
      <c r="P161" s="3" t="s">
        <v>28</v>
      </c>
      <c r="Q161" s="2">
        <v>260</v>
      </c>
      <c r="R161" s="2">
        <v>16277</v>
      </c>
      <c r="S161">
        <v>9.9807097164604005E-3</v>
      </c>
      <c r="T161">
        <v>0.1915254560727282</v>
      </c>
      <c r="U161">
        <v>0.20362117255560283</v>
      </c>
      <c r="V161">
        <v>4.4556739805626799E-5</v>
      </c>
      <c r="W161">
        <v>7.0957742095902488E-3</v>
      </c>
      <c r="X161">
        <v>5.6353625063324214E-4</v>
      </c>
      <c r="Y161">
        <v>2.2994201288152913</v>
      </c>
      <c r="Z161">
        <v>44.124867006987202</v>
      </c>
      <c r="AA161">
        <v>46.911556004393354</v>
      </c>
      <c r="AB161">
        <v>1.0265268432211126E-2</v>
      </c>
      <c r="AC161">
        <v>1.6347701226247731</v>
      </c>
      <c r="AD161">
        <v>0.1298311076902782</v>
      </c>
      <c r="AE161">
        <v>0</v>
      </c>
      <c r="AF161">
        <v>0</v>
      </c>
    </row>
    <row r="162" spans="1:32" ht="16.5" x14ac:dyDescent="0.25">
      <c r="A162" s="2">
        <v>161</v>
      </c>
      <c r="B162" s="3" t="s">
        <v>183</v>
      </c>
      <c r="C162" s="3" t="s">
        <v>24</v>
      </c>
      <c r="D162" s="3" t="s">
        <v>459</v>
      </c>
      <c r="E162" s="3" t="s">
        <v>459</v>
      </c>
      <c r="F162" t="s">
        <v>2474</v>
      </c>
      <c r="G162" t="s">
        <v>2492</v>
      </c>
      <c r="H162" s="2">
        <v>11.4</v>
      </c>
      <c r="I162" s="2">
        <v>0</v>
      </c>
      <c r="J162" s="2">
        <v>8.702</v>
      </c>
      <c r="K162" s="2">
        <v>2.1000000000000001E-2</v>
      </c>
      <c r="L162" s="2">
        <v>3.9660000000000002</v>
      </c>
      <c r="M162" s="2">
        <v>12.689</v>
      </c>
      <c r="N162" s="2">
        <v>50</v>
      </c>
      <c r="O162" s="2">
        <v>1</v>
      </c>
      <c r="P162" s="3" t="s">
        <v>28</v>
      </c>
      <c r="Q162" s="2">
        <v>681</v>
      </c>
      <c r="R162" s="2">
        <v>16277</v>
      </c>
      <c r="S162">
        <v>9.9807097164604005E-3</v>
      </c>
      <c r="T162">
        <v>0.1915254560727282</v>
      </c>
      <c r="U162">
        <v>0.20362117255560283</v>
      </c>
      <c r="V162">
        <v>4.4556739805626799E-5</v>
      </c>
      <c r="W162">
        <v>7.0957742095902488E-3</v>
      </c>
      <c r="X162">
        <v>5.6353625063324214E-4</v>
      </c>
      <c r="Y162">
        <v>2.2994201288152913</v>
      </c>
      <c r="Z162">
        <v>44.124867006987202</v>
      </c>
      <c r="AA162">
        <v>46.911556004393354</v>
      </c>
      <c r="AB162">
        <v>1.0265268432211126E-2</v>
      </c>
      <c r="AC162">
        <v>1.6347701226247731</v>
      </c>
      <c r="AD162">
        <v>0.1298311076902782</v>
      </c>
      <c r="AE162">
        <v>0</v>
      </c>
      <c r="AF162">
        <v>0</v>
      </c>
    </row>
    <row r="163" spans="1:32" ht="16.5" x14ac:dyDescent="0.25">
      <c r="A163" s="2">
        <v>162</v>
      </c>
      <c r="B163" s="3" t="s">
        <v>183</v>
      </c>
      <c r="C163" s="3" t="s">
        <v>24</v>
      </c>
      <c r="D163" s="3" t="s">
        <v>460</v>
      </c>
      <c r="E163" s="3" t="s">
        <v>461</v>
      </c>
      <c r="F163" t="s">
        <v>2474</v>
      </c>
      <c r="G163" t="s">
        <v>2492</v>
      </c>
      <c r="H163" s="2">
        <v>11.4</v>
      </c>
      <c r="I163" s="2">
        <v>11223</v>
      </c>
      <c r="J163" s="2">
        <v>2.3769999999999998</v>
      </c>
      <c r="K163" s="2">
        <v>3.137</v>
      </c>
      <c r="L163" s="2">
        <v>0.85299999999999998</v>
      </c>
      <c r="M163" s="2">
        <v>6.367</v>
      </c>
      <c r="N163" s="2">
        <v>8</v>
      </c>
      <c r="O163" s="2">
        <v>0</v>
      </c>
      <c r="P163" s="3" t="s">
        <v>28</v>
      </c>
      <c r="Q163" s="2">
        <v>143</v>
      </c>
      <c r="R163" s="2">
        <v>7661</v>
      </c>
      <c r="S163">
        <v>4.9709345844191101E-3</v>
      </c>
      <c r="T163">
        <v>7.012989890638871E-2</v>
      </c>
      <c r="U163">
        <v>0.1676420255629345</v>
      </c>
      <c r="V163">
        <v>7.61206868115835E-6</v>
      </c>
      <c r="W163">
        <v>2.4162164591339068E-3</v>
      </c>
      <c r="X163">
        <v>2.1610168830584766E-3</v>
      </c>
      <c r="Y163">
        <v>2.4332338717623889</v>
      </c>
      <c r="Z163">
        <v>34.328040843095899</v>
      </c>
      <c r="AA163">
        <v>82.059469502807005</v>
      </c>
      <c r="AB163">
        <v>3.7260484994574876E-3</v>
      </c>
      <c r="AC163">
        <v>1.1827191909348844</v>
      </c>
      <c r="AD163">
        <v>1.0578009804815673</v>
      </c>
      <c r="AE163">
        <v>0</v>
      </c>
      <c r="AF163">
        <v>0</v>
      </c>
    </row>
    <row r="164" spans="1:32" ht="16.5" x14ac:dyDescent="0.25">
      <c r="A164" s="2">
        <v>163</v>
      </c>
      <c r="B164" s="3" t="s">
        <v>467</v>
      </c>
      <c r="C164" s="3" t="s">
        <v>148</v>
      </c>
      <c r="D164" s="3" t="s">
        <v>468</v>
      </c>
      <c r="E164" s="3" t="s">
        <v>311</v>
      </c>
      <c r="F164" t="s">
        <v>2482</v>
      </c>
      <c r="G164" t="s">
        <v>2561</v>
      </c>
      <c r="H164" s="2">
        <v>34.5</v>
      </c>
      <c r="I164" s="2">
        <v>5000</v>
      </c>
      <c r="J164" s="2">
        <v>39.225999999999999</v>
      </c>
      <c r="K164" s="2">
        <v>4.0110000000000001</v>
      </c>
      <c r="L164" s="2">
        <v>0.30599999999999999</v>
      </c>
      <c r="M164" s="2">
        <v>43.542999999999999</v>
      </c>
      <c r="N164" s="2">
        <v>57</v>
      </c>
      <c r="O164" s="2">
        <v>1</v>
      </c>
      <c r="P164" s="3" t="s">
        <v>28</v>
      </c>
      <c r="Q164" s="4">
        <v>0</v>
      </c>
      <c r="R164" s="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</v>
      </c>
      <c r="AF164">
        <v>2</v>
      </c>
    </row>
    <row r="165" spans="1:32" ht="16.5" x14ac:dyDescent="0.25">
      <c r="A165" s="2">
        <v>164</v>
      </c>
      <c r="B165" s="3" t="s">
        <v>469</v>
      </c>
      <c r="C165" s="3" t="s">
        <v>470</v>
      </c>
      <c r="D165" s="3" t="s">
        <v>471</v>
      </c>
      <c r="E165" s="3" t="s">
        <v>472</v>
      </c>
      <c r="F165" t="s">
        <v>2478</v>
      </c>
      <c r="G165" t="s">
        <v>2514</v>
      </c>
      <c r="H165" s="2">
        <v>34.5</v>
      </c>
      <c r="I165" s="2">
        <v>55</v>
      </c>
      <c r="J165" s="2">
        <v>47.75</v>
      </c>
      <c r="K165" s="2">
        <v>10.413</v>
      </c>
      <c r="L165" s="2">
        <v>1.958</v>
      </c>
      <c r="M165" s="2">
        <v>60.121000000000002</v>
      </c>
      <c r="N165" s="2">
        <v>5</v>
      </c>
      <c r="O165" s="2">
        <v>3</v>
      </c>
      <c r="P165" s="3" t="s">
        <v>28</v>
      </c>
      <c r="Q165" s="4">
        <v>0</v>
      </c>
      <c r="R165" s="4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ht="16.5" x14ac:dyDescent="0.25">
      <c r="A166" s="2">
        <v>165</v>
      </c>
      <c r="B166" s="3" t="s">
        <v>338</v>
      </c>
      <c r="C166" s="3" t="s">
        <v>148</v>
      </c>
      <c r="D166" s="3" t="s">
        <v>473</v>
      </c>
      <c r="E166" s="3" t="s">
        <v>474</v>
      </c>
      <c r="F166" t="s">
        <v>2476</v>
      </c>
      <c r="G166" t="s">
        <v>2503</v>
      </c>
      <c r="H166" s="2">
        <v>34.5</v>
      </c>
      <c r="I166" s="2">
        <v>0</v>
      </c>
      <c r="J166" s="2">
        <v>8.1769999999999996</v>
      </c>
      <c r="K166" s="2">
        <v>5.5709999999999997</v>
      </c>
      <c r="L166" s="2">
        <v>8.0289999999999999</v>
      </c>
      <c r="M166" s="2">
        <v>21.777000000000001</v>
      </c>
      <c r="N166" s="2">
        <v>10</v>
      </c>
      <c r="O166" s="2">
        <v>7</v>
      </c>
      <c r="P166" s="3" t="s">
        <v>28</v>
      </c>
      <c r="Q166" s="2">
        <v>3</v>
      </c>
      <c r="R166" s="2">
        <v>2</v>
      </c>
      <c r="S166">
        <v>0</v>
      </c>
      <c r="T166">
        <v>9.0027087756392604E-4</v>
      </c>
      <c r="U166">
        <v>0</v>
      </c>
      <c r="V166">
        <v>0</v>
      </c>
      <c r="W166">
        <v>3.9108349511367206E-6</v>
      </c>
      <c r="X166">
        <v>0</v>
      </c>
      <c r="Y166">
        <v>0</v>
      </c>
      <c r="Z166">
        <v>1688.0078954323612</v>
      </c>
      <c r="AA166">
        <v>0</v>
      </c>
      <c r="AB166">
        <v>0</v>
      </c>
      <c r="AC166">
        <v>7.3328155333813507</v>
      </c>
      <c r="AD166">
        <v>0</v>
      </c>
      <c r="AE166">
        <v>0</v>
      </c>
      <c r="AF166">
        <v>0</v>
      </c>
    </row>
    <row r="167" spans="1:32" ht="16.5" x14ac:dyDescent="0.25">
      <c r="A167" s="2">
        <v>166</v>
      </c>
      <c r="B167" s="3" t="s">
        <v>476</v>
      </c>
      <c r="C167" s="3" t="s">
        <v>148</v>
      </c>
      <c r="D167" s="3" t="s">
        <v>477</v>
      </c>
      <c r="E167" s="3" t="s">
        <v>478</v>
      </c>
      <c r="F167" t="s">
        <v>2481</v>
      </c>
      <c r="G167" t="s">
        <v>2550</v>
      </c>
      <c r="H167" s="2">
        <v>34.5</v>
      </c>
      <c r="I167" s="2">
        <v>0</v>
      </c>
      <c r="J167" s="2">
        <v>11.89</v>
      </c>
      <c r="K167" s="2">
        <v>0</v>
      </c>
      <c r="L167" s="2">
        <v>5.2999999999999999E-2</v>
      </c>
      <c r="M167" s="2">
        <v>11.943</v>
      </c>
      <c r="N167" s="2">
        <v>30</v>
      </c>
      <c r="O167" s="2">
        <v>0</v>
      </c>
      <c r="P167" s="3" t="s">
        <v>28</v>
      </c>
      <c r="Q167" s="4">
        <v>0</v>
      </c>
      <c r="R167" s="4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ht="16.5" x14ac:dyDescent="0.25">
      <c r="A168" s="2">
        <v>167</v>
      </c>
      <c r="B168" s="3" t="s">
        <v>121</v>
      </c>
      <c r="C168" s="3" t="s">
        <v>148</v>
      </c>
      <c r="D168" s="3" t="s">
        <v>479</v>
      </c>
      <c r="E168" s="3" t="s">
        <v>480</v>
      </c>
      <c r="F168" t="s">
        <v>2476</v>
      </c>
      <c r="G168" t="s">
        <v>2504</v>
      </c>
      <c r="H168" s="2">
        <v>34.5</v>
      </c>
      <c r="I168" s="2">
        <v>0</v>
      </c>
      <c r="J168" s="2">
        <v>7.0229999999999997</v>
      </c>
      <c r="K168" s="2">
        <v>2E-3</v>
      </c>
      <c r="L168" s="2">
        <v>0.58899999999999997</v>
      </c>
      <c r="M168" s="2">
        <v>7.6139999999999999</v>
      </c>
      <c r="N168" s="2">
        <v>8</v>
      </c>
      <c r="O168" s="2">
        <v>0</v>
      </c>
      <c r="P168" s="3" t="s">
        <v>28</v>
      </c>
      <c r="Q168" s="4">
        <v>0</v>
      </c>
      <c r="R168" s="4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</row>
    <row r="169" spans="1:32" ht="16.5" x14ac:dyDescent="0.25">
      <c r="A169" s="2">
        <v>168</v>
      </c>
      <c r="B169" s="3" t="s">
        <v>481</v>
      </c>
      <c r="C169" s="3" t="s">
        <v>482</v>
      </c>
      <c r="D169" s="3" t="s">
        <v>483</v>
      </c>
      <c r="E169" s="3" t="s">
        <v>484</v>
      </c>
      <c r="F169" t="s">
        <v>2483</v>
      </c>
      <c r="G169" t="s">
        <v>2574</v>
      </c>
      <c r="H169" s="2">
        <v>34.5</v>
      </c>
      <c r="I169" s="2">
        <v>0</v>
      </c>
      <c r="J169" s="2">
        <v>40.581000000000003</v>
      </c>
      <c r="K169" s="2">
        <v>0.09</v>
      </c>
      <c r="L169" s="2">
        <v>2.3E-2</v>
      </c>
      <c r="M169" s="2">
        <v>40.692999999999998</v>
      </c>
      <c r="N169" s="2">
        <v>10</v>
      </c>
      <c r="O169" s="2">
        <v>0</v>
      </c>
      <c r="P169" s="3" t="s">
        <v>68</v>
      </c>
      <c r="Q169" s="4">
        <v>0</v>
      </c>
      <c r="R169" s="4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ht="16.5" x14ac:dyDescent="0.25">
      <c r="A170" s="2">
        <v>169</v>
      </c>
      <c r="B170" s="3" t="s">
        <v>485</v>
      </c>
      <c r="C170" s="3" t="s">
        <v>470</v>
      </c>
      <c r="D170" s="3" t="s">
        <v>486</v>
      </c>
      <c r="E170" s="3" t="s">
        <v>485</v>
      </c>
      <c r="F170" t="s">
        <v>2481</v>
      </c>
      <c r="G170" t="s">
        <v>2546</v>
      </c>
      <c r="H170" s="2">
        <v>34.5</v>
      </c>
      <c r="I170" s="2">
        <v>0</v>
      </c>
      <c r="J170" s="2">
        <v>7.242</v>
      </c>
      <c r="K170" s="2">
        <v>0</v>
      </c>
      <c r="L170" s="2">
        <v>6.0000000000000001E-3</v>
      </c>
      <c r="M170" s="2">
        <v>7.2489999999999997</v>
      </c>
      <c r="N170" s="2">
        <v>1</v>
      </c>
      <c r="O170" s="2">
        <v>2</v>
      </c>
      <c r="P170" s="3" t="s">
        <v>68</v>
      </c>
      <c r="Q170" s="4">
        <v>0</v>
      </c>
      <c r="R170" s="4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ht="16.5" x14ac:dyDescent="0.25">
      <c r="A171" s="2">
        <v>170</v>
      </c>
      <c r="B171" s="3" t="s">
        <v>487</v>
      </c>
      <c r="C171" s="3" t="s">
        <v>470</v>
      </c>
      <c r="D171" s="3" t="s">
        <v>488</v>
      </c>
      <c r="E171" s="3" t="s">
        <v>489</v>
      </c>
      <c r="F171" t="s">
        <v>2478</v>
      </c>
      <c r="G171" t="s">
        <v>2511</v>
      </c>
      <c r="H171" s="2">
        <v>34.5</v>
      </c>
      <c r="I171" s="2">
        <v>230</v>
      </c>
      <c r="J171" s="2">
        <v>28.56</v>
      </c>
      <c r="K171" s="2">
        <v>2.1000000000000001E-2</v>
      </c>
      <c r="L171" s="2">
        <v>2E-3</v>
      </c>
      <c r="M171" s="2">
        <v>28.582999999999998</v>
      </c>
      <c r="N171" s="2">
        <v>25</v>
      </c>
      <c r="O171" s="2">
        <v>2</v>
      </c>
      <c r="P171" s="3" t="s">
        <v>28</v>
      </c>
      <c r="Q171" s="2">
        <v>2</v>
      </c>
      <c r="R171" s="2">
        <v>3</v>
      </c>
      <c r="S171">
        <v>0</v>
      </c>
      <c r="T171">
        <v>2.0074591877717143E-4</v>
      </c>
      <c r="U171">
        <v>1.3993420699938766E-3</v>
      </c>
      <c r="V171">
        <v>0</v>
      </c>
      <c r="W171">
        <v>5.0345835138175704E-6</v>
      </c>
      <c r="X171">
        <v>3.3769455705241598E-6</v>
      </c>
      <c r="Y171">
        <v>0</v>
      </c>
      <c r="Z171">
        <v>250.93239847146427</v>
      </c>
      <c r="AA171">
        <v>1749.1775874923458</v>
      </c>
      <c r="AB171">
        <v>0</v>
      </c>
      <c r="AC171">
        <v>6.2932293922719635</v>
      </c>
      <c r="AD171">
        <v>4.2211819631551997</v>
      </c>
      <c r="AE171">
        <v>0</v>
      </c>
      <c r="AF171">
        <v>0</v>
      </c>
    </row>
    <row r="172" spans="1:32" ht="16.5" x14ac:dyDescent="0.25">
      <c r="A172" s="2">
        <v>171</v>
      </c>
      <c r="B172" s="3" t="s">
        <v>330</v>
      </c>
      <c r="C172" s="3" t="s">
        <v>33</v>
      </c>
      <c r="D172" s="3" t="s">
        <v>490</v>
      </c>
      <c r="E172" s="3" t="s">
        <v>491</v>
      </c>
      <c r="F172" t="s">
        <v>2482</v>
      </c>
      <c r="G172" t="s">
        <v>2557</v>
      </c>
      <c r="H172" s="2">
        <v>34.5</v>
      </c>
      <c r="I172" s="2">
        <v>4400</v>
      </c>
      <c r="J172" s="2">
        <v>8.5129999999999999</v>
      </c>
      <c r="K172" s="2">
        <v>0.14199999999999999</v>
      </c>
      <c r="L172" s="2">
        <v>2.19</v>
      </c>
      <c r="M172" s="2">
        <v>10.845000000000001</v>
      </c>
      <c r="N172" s="2">
        <v>5</v>
      </c>
      <c r="O172" s="2">
        <v>9</v>
      </c>
      <c r="P172" s="3" t="s">
        <v>28</v>
      </c>
      <c r="Q172" s="2">
        <v>7</v>
      </c>
      <c r="R172" s="2">
        <v>7</v>
      </c>
      <c r="S172">
        <v>0</v>
      </c>
      <c r="T172">
        <v>2.1825410873943919E-5</v>
      </c>
      <c r="U172">
        <v>0</v>
      </c>
      <c r="V172">
        <v>0</v>
      </c>
      <c r="W172">
        <v>8.4374277455455196E-7</v>
      </c>
      <c r="X172">
        <v>0</v>
      </c>
      <c r="Y172">
        <v>0</v>
      </c>
      <c r="Z172">
        <v>11.692184396755669</v>
      </c>
      <c r="AA172">
        <v>0</v>
      </c>
      <c r="AB172">
        <v>0</v>
      </c>
      <c r="AC172">
        <v>0.45200505779708144</v>
      </c>
      <c r="AD172">
        <v>0</v>
      </c>
      <c r="AE172">
        <v>0</v>
      </c>
      <c r="AF172">
        <v>0</v>
      </c>
    </row>
    <row r="173" spans="1:32" ht="16.5" x14ac:dyDescent="0.25">
      <c r="A173" s="2">
        <v>172</v>
      </c>
      <c r="B173" s="3" t="s">
        <v>492</v>
      </c>
      <c r="C173" s="3" t="s">
        <v>148</v>
      </c>
      <c r="D173" s="3" t="s">
        <v>493</v>
      </c>
      <c r="E173" s="3" t="s">
        <v>330</v>
      </c>
      <c r="F173" t="s">
        <v>2476</v>
      </c>
      <c r="G173" t="s">
        <v>2504</v>
      </c>
      <c r="H173" s="2">
        <v>34.5</v>
      </c>
      <c r="I173" s="2">
        <v>1600</v>
      </c>
      <c r="J173" s="2">
        <v>13.443</v>
      </c>
      <c r="K173" s="2">
        <v>4.4290000000000003</v>
      </c>
      <c r="L173" s="2">
        <v>4.2220000000000004</v>
      </c>
      <c r="M173" s="2">
        <v>22.093</v>
      </c>
      <c r="N173" s="2">
        <v>28</v>
      </c>
      <c r="O173" s="2">
        <v>6</v>
      </c>
      <c r="P173" s="3" t="s">
        <v>28</v>
      </c>
      <c r="Q173" s="4">
        <v>0</v>
      </c>
      <c r="R173" s="4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18</v>
      </c>
      <c r="AF173">
        <v>18</v>
      </c>
    </row>
    <row r="174" spans="1:32" ht="16.5" x14ac:dyDescent="0.25">
      <c r="A174" s="2">
        <v>173</v>
      </c>
      <c r="B174" s="3" t="s">
        <v>494</v>
      </c>
      <c r="C174" s="3" t="s">
        <v>470</v>
      </c>
      <c r="D174" s="3" t="s">
        <v>495</v>
      </c>
      <c r="E174" s="3" t="s">
        <v>496</v>
      </c>
      <c r="F174" t="s">
        <v>2478</v>
      </c>
      <c r="G174" t="s">
        <v>2516</v>
      </c>
      <c r="H174" s="2">
        <v>34.5</v>
      </c>
      <c r="I174" s="2">
        <v>7190</v>
      </c>
      <c r="J174" s="2">
        <v>11.528</v>
      </c>
      <c r="K174" s="2">
        <v>0.14799999999999999</v>
      </c>
      <c r="L174" s="2">
        <v>1.1599999999999999</v>
      </c>
      <c r="M174" s="2">
        <v>12.836</v>
      </c>
      <c r="N174" s="2">
        <v>25</v>
      </c>
      <c r="O174" s="2">
        <v>7</v>
      </c>
      <c r="P174" s="3" t="s">
        <v>28</v>
      </c>
      <c r="Q174" s="2">
        <v>6</v>
      </c>
      <c r="R174" s="2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ht="16.5" x14ac:dyDescent="0.25">
      <c r="A175" s="2">
        <v>174</v>
      </c>
      <c r="B175" s="3" t="s">
        <v>121</v>
      </c>
      <c r="C175" s="3" t="s">
        <v>148</v>
      </c>
      <c r="D175" s="3" t="s">
        <v>497</v>
      </c>
      <c r="E175" s="3" t="s">
        <v>498</v>
      </c>
      <c r="F175" t="s">
        <v>2476</v>
      </c>
      <c r="G175" t="s">
        <v>2504</v>
      </c>
      <c r="H175" s="2">
        <v>34.5</v>
      </c>
      <c r="I175" s="2">
        <v>2600</v>
      </c>
      <c r="J175" s="2">
        <v>6.0309999999999997</v>
      </c>
      <c r="K175" s="2">
        <v>1.2230000000000001</v>
      </c>
      <c r="L175" s="2">
        <v>2.0169999999999999</v>
      </c>
      <c r="M175" s="2">
        <v>9.2710000000000008</v>
      </c>
      <c r="N175" s="2">
        <v>18</v>
      </c>
      <c r="O175" s="2">
        <v>4</v>
      </c>
      <c r="P175" s="3" t="s">
        <v>28</v>
      </c>
      <c r="Q175" s="4">
        <v>0</v>
      </c>
      <c r="R175" s="4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ht="16.5" x14ac:dyDescent="0.25">
      <c r="A176" s="2">
        <v>175</v>
      </c>
      <c r="B176" s="3" t="s">
        <v>338</v>
      </c>
      <c r="C176" s="3" t="s">
        <v>148</v>
      </c>
      <c r="D176" s="3" t="s">
        <v>499</v>
      </c>
      <c r="E176" s="3" t="s">
        <v>500</v>
      </c>
      <c r="F176" t="s">
        <v>2476</v>
      </c>
      <c r="G176" t="s">
        <v>372</v>
      </c>
      <c r="H176" s="2">
        <v>34.5</v>
      </c>
      <c r="I176" s="2">
        <v>0</v>
      </c>
      <c r="J176" s="2">
        <v>14.881</v>
      </c>
      <c r="K176" s="2">
        <v>0.248</v>
      </c>
      <c r="L176" s="2">
        <v>5.1340000000000003</v>
      </c>
      <c r="M176" s="2">
        <v>20.263000000000002</v>
      </c>
      <c r="N176" s="2">
        <v>17</v>
      </c>
      <c r="O176" s="2">
        <v>0</v>
      </c>
      <c r="P176" s="3" t="s">
        <v>28</v>
      </c>
      <c r="Q176" s="4">
        <v>0</v>
      </c>
      <c r="R176" s="4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ht="16.5" x14ac:dyDescent="0.25">
      <c r="A177" s="2">
        <v>176</v>
      </c>
      <c r="B177" s="3" t="s">
        <v>147</v>
      </c>
      <c r="C177" s="3" t="s">
        <v>33</v>
      </c>
      <c r="D177" s="3" t="s">
        <v>501</v>
      </c>
      <c r="E177" s="3" t="s">
        <v>502</v>
      </c>
      <c r="F177" t="s">
        <v>2478</v>
      </c>
      <c r="G177" t="s">
        <v>2510</v>
      </c>
      <c r="H177" s="2">
        <v>13.2</v>
      </c>
      <c r="I177" s="2">
        <v>9978</v>
      </c>
      <c r="J177" s="2">
        <v>14.968999999999999</v>
      </c>
      <c r="K177" s="2">
        <v>0</v>
      </c>
      <c r="L177" s="2">
        <v>0.16500000000000001</v>
      </c>
      <c r="M177" s="2">
        <v>15.134</v>
      </c>
      <c r="N177" s="2">
        <v>28</v>
      </c>
      <c r="O177" s="2">
        <v>30</v>
      </c>
      <c r="P177" s="3" t="s">
        <v>28</v>
      </c>
      <c r="Q177" s="2">
        <v>766</v>
      </c>
      <c r="R177" s="2">
        <v>9621</v>
      </c>
      <c r="S177">
        <v>5.4741349093937061E-2</v>
      </c>
      <c r="T177">
        <v>0.26223409327743791</v>
      </c>
      <c r="U177">
        <v>8.7434411295340964E-2</v>
      </c>
      <c r="V177">
        <v>7.8171859816126578E-4</v>
      </c>
      <c r="W177">
        <v>1.0098651874013451E-3</v>
      </c>
      <c r="X177">
        <v>2.9406771331325614E-3</v>
      </c>
      <c r="Y177">
        <v>21.336665533963618</v>
      </c>
      <c r="Z177">
        <v>102.21160480099701</v>
      </c>
      <c r="AA177">
        <v>34.079517966690432</v>
      </c>
      <c r="AB177">
        <v>0.30469231297211791</v>
      </c>
      <c r="AC177">
        <v>0.39361755043706936</v>
      </c>
      <c r="AD177">
        <v>1.1461947042144378</v>
      </c>
      <c r="AE177">
        <v>0</v>
      </c>
      <c r="AF177">
        <v>0</v>
      </c>
    </row>
    <row r="178" spans="1:32" ht="16.5" x14ac:dyDescent="0.25">
      <c r="A178" s="2">
        <v>177</v>
      </c>
      <c r="B178" s="3" t="s">
        <v>492</v>
      </c>
      <c r="C178" s="3" t="s">
        <v>148</v>
      </c>
      <c r="D178" s="3" t="s">
        <v>503</v>
      </c>
      <c r="E178" s="3" t="s">
        <v>504</v>
      </c>
      <c r="F178" t="s">
        <v>2476</v>
      </c>
      <c r="G178" t="s">
        <v>2504</v>
      </c>
      <c r="H178" s="2">
        <v>34.5</v>
      </c>
      <c r="I178" s="2">
        <v>90</v>
      </c>
      <c r="J178" s="2">
        <v>10.253</v>
      </c>
      <c r="K178" s="2">
        <v>0</v>
      </c>
      <c r="L178" s="2">
        <v>0.20899999999999999</v>
      </c>
      <c r="M178" s="2">
        <v>10.462</v>
      </c>
      <c r="N178" s="2">
        <v>9</v>
      </c>
      <c r="O178" s="2">
        <v>4</v>
      </c>
      <c r="P178" s="3" t="s">
        <v>28</v>
      </c>
      <c r="Q178" s="2">
        <v>20</v>
      </c>
      <c r="R178" s="2">
        <v>7</v>
      </c>
      <c r="S178">
        <v>0</v>
      </c>
      <c r="T178">
        <v>6.2002235102563143E-4</v>
      </c>
      <c r="U178">
        <v>5.7496813441986249E-3</v>
      </c>
      <c r="V178">
        <v>0</v>
      </c>
      <c r="W178">
        <v>7.7984586334497763E-6</v>
      </c>
      <c r="X178">
        <v>1.17020552042816E-5</v>
      </c>
      <c r="Y178">
        <v>0</v>
      </c>
      <c r="Z178">
        <v>332.1548309065883</v>
      </c>
      <c r="AA178">
        <v>3080.1864343921202</v>
      </c>
      <c r="AB178">
        <v>0</v>
      </c>
      <c r="AC178">
        <v>4.1777456964909518</v>
      </c>
      <c r="AD178">
        <v>6.2689581451508571</v>
      </c>
      <c r="AE178">
        <v>0</v>
      </c>
      <c r="AF178">
        <v>0</v>
      </c>
    </row>
    <row r="179" spans="1:32" ht="16.5" x14ac:dyDescent="0.25">
      <c r="A179" s="2">
        <v>178</v>
      </c>
      <c r="B179" s="3" t="s">
        <v>467</v>
      </c>
      <c r="C179" s="3" t="s">
        <v>470</v>
      </c>
      <c r="D179" s="3" t="s">
        <v>506</v>
      </c>
      <c r="E179" s="3" t="s">
        <v>507</v>
      </c>
      <c r="F179" t="s">
        <v>2482</v>
      </c>
      <c r="G179" t="s">
        <v>2561</v>
      </c>
      <c r="H179" s="2">
        <v>34.5</v>
      </c>
      <c r="I179" s="2">
        <v>0</v>
      </c>
      <c r="J179" s="2">
        <v>0</v>
      </c>
      <c r="K179" s="2">
        <v>0</v>
      </c>
      <c r="L179" s="2">
        <v>0.28199999999999997</v>
      </c>
      <c r="M179" s="2">
        <v>0.28199999999999997</v>
      </c>
      <c r="N179" s="2">
        <v>1</v>
      </c>
      <c r="O179" s="2">
        <v>1</v>
      </c>
      <c r="P179" s="3" t="s">
        <v>28</v>
      </c>
      <c r="Q179" s="4">
        <v>0</v>
      </c>
      <c r="R179" s="4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ht="16.5" x14ac:dyDescent="0.25">
      <c r="A180" s="2">
        <v>179</v>
      </c>
      <c r="B180" s="3" t="s">
        <v>508</v>
      </c>
      <c r="C180" s="3" t="s">
        <v>33</v>
      </c>
      <c r="D180" s="3" t="s">
        <v>509</v>
      </c>
      <c r="E180" s="3" t="s">
        <v>510</v>
      </c>
      <c r="F180" t="s">
        <v>2482</v>
      </c>
      <c r="G180" t="s">
        <v>2572</v>
      </c>
      <c r="H180" s="2">
        <v>34.5</v>
      </c>
      <c r="I180" s="2">
        <v>0</v>
      </c>
      <c r="J180" s="2">
        <v>31.45</v>
      </c>
      <c r="K180" s="2">
        <v>0.247</v>
      </c>
      <c r="L180" s="2">
        <v>5.6000000000000001E-2</v>
      </c>
      <c r="M180" s="2">
        <v>31.753</v>
      </c>
      <c r="N180" s="2">
        <v>8</v>
      </c>
      <c r="O180" s="2">
        <v>0</v>
      </c>
      <c r="P180" s="3" t="s">
        <v>68</v>
      </c>
      <c r="Q180" s="4">
        <v>0</v>
      </c>
      <c r="R180" s="4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ht="16.5" x14ac:dyDescent="0.25">
      <c r="A181" s="2">
        <v>180</v>
      </c>
      <c r="B181" s="3" t="s">
        <v>494</v>
      </c>
      <c r="C181" s="3" t="s">
        <v>470</v>
      </c>
      <c r="D181" s="3" t="s">
        <v>511</v>
      </c>
      <c r="E181" s="3" t="s">
        <v>512</v>
      </c>
      <c r="F181" t="s">
        <v>2478</v>
      </c>
      <c r="G181" t="s">
        <v>2516</v>
      </c>
      <c r="H181" s="2">
        <v>34.5</v>
      </c>
      <c r="I181" s="2">
        <v>3950</v>
      </c>
      <c r="J181" s="2">
        <v>26.690999999999999</v>
      </c>
      <c r="K181" s="2">
        <v>0</v>
      </c>
      <c r="L181" s="2">
        <v>0.67500000000000004</v>
      </c>
      <c r="M181" s="2">
        <v>27.367000000000001</v>
      </c>
      <c r="N181" s="2">
        <v>26</v>
      </c>
      <c r="O181" s="2">
        <v>2</v>
      </c>
      <c r="P181" s="3" t="s">
        <v>28</v>
      </c>
      <c r="Q181" s="2">
        <v>8</v>
      </c>
      <c r="R181" s="2">
        <v>3</v>
      </c>
      <c r="S181">
        <v>6.7247638422165154E-4</v>
      </c>
      <c r="T181">
        <v>1.1918986572253625E-3</v>
      </c>
      <c r="U181">
        <v>1.9110878827104665E-3</v>
      </c>
      <c r="V181">
        <v>5.5514754096104005E-7</v>
      </c>
      <c r="W181">
        <v>9.5354224013970743E-6</v>
      </c>
      <c r="X181">
        <v>2.5078517012746811E-6</v>
      </c>
      <c r="Y181">
        <v>840.59548027706444</v>
      </c>
      <c r="Z181">
        <v>1489.8733215317031</v>
      </c>
      <c r="AA181">
        <v>2388.8598533880831</v>
      </c>
      <c r="AB181">
        <v>0.69393442620130008</v>
      </c>
      <c r="AC181">
        <v>11.919278001746342</v>
      </c>
      <c r="AD181">
        <v>3.1348146265933514</v>
      </c>
      <c r="AE181">
        <v>0</v>
      </c>
      <c r="AF181">
        <v>0</v>
      </c>
    </row>
    <row r="182" spans="1:32" ht="16.5" x14ac:dyDescent="0.25">
      <c r="A182" s="2">
        <v>181</v>
      </c>
      <c r="B182" s="3" t="s">
        <v>202</v>
      </c>
      <c r="C182" s="3" t="s">
        <v>470</v>
      </c>
      <c r="D182" s="3" t="s">
        <v>514</v>
      </c>
      <c r="E182" s="3" t="s">
        <v>515</v>
      </c>
      <c r="F182" t="s">
        <v>2476</v>
      </c>
      <c r="G182" t="s">
        <v>2501</v>
      </c>
      <c r="H182" s="2">
        <v>34.5</v>
      </c>
      <c r="I182" s="2">
        <v>0</v>
      </c>
      <c r="J182" s="2">
        <v>3.7530000000000001</v>
      </c>
      <c r="K182" s="2">
        <v>0</v>
      </c>
      <c r="L182" s="2">
        <v>4.6689999999999996</v>
      </c>
      <c r="M182" s="2">
        <v>8.4220000000000006</v>
      </c>
      <c r="N182" s="2">
        <v>9</v>
      </c>
      <c r="O182" s="2">
        <v>0</v>
      </c>
      <c r="P182" s="3" t="s">
        <v>28</v>
      </c>
      <c r="Q182" s="4">
        <v>0</v>
      </c>
      <c r="R182" s="4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ht="16.5" x14ac:dyDescent="0.25">
      <c r="A183" s="2">
        <v>182</v>
      </c>
      <c r="B183" s="3" t="s">
        <v>326</v>
      </c>
      <c r="C183" s="3" t="s">
        <v>33</v>
      </c>
      <c r="D183" s="3" t="s">
        <v>516</v>
      </c>
      <c r="E183" s="3" t="s">
        <v>517</v>
      </c>
      <c r="F183" t="s">
        <v>2478</v>
      </c>
      <c r="G183" t="s">
        <v>2511</v>
      </c>
      <c r="H183" s="2">
        <v>34.5</v>
      </c>
      <c r="I183" s="2">
        <v>0</v>
      </c>
      <c r="J183" s="2">
        <v>5.4370000000000003</v>
      </c>
      <c r="K183" s="2">
        <v>24.48</v>
      </c>
      <c r="L183" s="2">
        <v>0</v>
      </c>
      <c r="M183" s="2">
        <v>29.914999999999999</v>
      </c>
      <c r="N183" s="2">
        <v>28</v>
      </c>
      <c r="O183" s="2">
        <v>2</v>
      </c>
      <c r="P183" s="3" t="s">
        <v>28</v>
      </c>
      <c r="Q183" s="4">
        <v>0</v>
      </c>
      <c r="R183" s="4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ht="16.5" x14ac:dyDescent="0.25">
      <c r="A184" s="2">
        <v>183</v>
      </c>
      <c r="B184" s="3" t="s">
        <v>518</v>
      </c>
      <c r="C184" s="3" t="s">
        <v>33</v>
      </c>
      <c r="D184" s="3" t="s">
        <v>519</v>
      </c>
      <c r="E184" s="3" t="s">
        <v>520</v>
      </c>
      <c r="F184" t="s">
        <v>2478</v>
      </c>
      <c r="G184" t="s">
        <v>2526</v>
      </c>
      <c r="H184" s="2">
        <v>13.2</v>
      </c>
      <c r="I184" s="2">
        <v>8767</v>
      </c>
      <c r="J184" s="2">
        <v>71.155000000000001</v>
      </c>
      <c r="K184" s="2">
        <v>4.78</v>
      </c>
      <c r="L184" s="2">
        <v>0.57999999999999996</v>
      </c>
      <c r="M184" s="2">
        <v>76.515000000000001</v>
      </c>
      <c r="N184" s="2">
        <v>38</v>
      </c>
      <c r="O184" s="2">
        <v>67</v>
      </c>
      <c r="P184" s="3" t="s">
        <v>28</v>
      </c>
      <c r="Q184" s="2">
        <v>687</v>
      </c>
      <c r="R184" s="2">
        <v>4659</v>
      </c>
      <c r="S184">
        <v>0</v>
      </c>
      <c r="T184">
        <v>4.7084360090894455</v>
      </c>
      <c r="U184">
        <v>0.75383100280951343</v>
      </c>
      <c r="V184">
        <v>0</v>
      </c>
      <c r="W184">
        <v>4.3923854773361838E-2</v>
      </c>
      <c r="X184">
        <v>5.0325135626150116E-3</v>
      </c>
      <c r="Y184">
        <v>0</v>
      </c>
      <c r="Z184">
        <v>3789.7907349399911</v>
      </c>
      <c r="AA184">
        <v>606.75386575137918</v>
      </c>
      <c r="AB184">
        <v>0</v>
      </c>
      <c r="AC184">
        <v>35.354036359756797</v>
      </c>
      <c r="AD184">
        <v>4.0506387335922502</v>
      </c>
      <c r="AE184">
        <v>0</v>
      </c>
      <c r="AF184">
        <v>0</v>
      </c>
    </row>
    <row r="185" spans="1:32" ht="16.5" x14ac:dyDescent="0.25">
      <c r="A185" s="2">
        <v>184</v>
      </c>
      <c r="B185" s="3" t="s">
        <v>467</v>
      </c>
      <c r="C185" s="3" t="s">
        <v>148</v>
      </c>
      <c r="D185" s="3" t="s">
        <v>522</v>
      </c>
      <c r="E185" s="3" t="s">
        <v>467</v>
      </c>
      <c r="F185" t="s">
        <v>2482</v>
      </c>
      <c r="G185" t="s">
        <v>2561</v>
      </c>
      <c r="H185" s="2">
        <v>34.5</v>
      </c>
      <c r="I185" s="2">
        <v>550</v>
      </c>
      <c r="J185" s="2">
        <v>105.786</v>
      </c>
      <c r="K185" s="2">
        <v>5.1790000000000003</v>
      </c>
      <c r="L185" s="2">
        <v>5.8999999999999997E-2</v>
      </c>
      <c r="M185" s="2">
        <v>111.024</v>
      </c>
      <c r="N185" s="2">
        <v>15</v>
      </c>
      <c r="O185" s="2">
        <v>13</v>
      </c>
      <c r="P185" s="3" t="s">
        <v>28</v>
      </c>
      <c r="Q185" s="4">
        <v>0</v>
      </c>
      <c r="R185" s="4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ht="16.5" x14ac:dyDescent="0.25">
      <c r="A186" s="2">
        <v>185</v>
      </c>
      <c r="B186" s="3" t="s">
        <v>523</v>
      </c>
      <c r="C186" s="3" t="s">
        <v>35</v>
      </c>
      <c r="D186" s="3" t="s">
        <v>524</v>
      </c>
      <c r="E186" s="3" t="s">
        <v>523</v>
      </c>
      <c r="F186" t="s">
        <v>2479</v>
      </c>
      <c r="G186" t="s">
        <v>2531</v>
      </c>
      <c r="H186" s="2">
        <v>34.5</v>
      </c>
      <c r="I186" s="2">
        <v>0</v>
      </c>
      <c r="J186" s="2">
        <v>0</v>
      </c>
      <c r="K186" s="2">
        <v>0</v>
      </c>
      <c r="L186" s="2">
        <v>5.0999999999999997E-2</v>
      </c>
      <c r="M186" s="2">
        <v>5.0999999999999997E-2</v>
      </c>
      <c r="N186" s="2">
        <v>0</v>
      </c>
      <c r="O186" s="2">
        <v>0</v>
      </c>
      <c r="P186" s="3" t="s">
        <v>28</v>
      </c>
      <c r="Q186" s="4">
        <v>0</v>
      </c>
      <c r="R186" s="4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ht="16.5" x14ac:dyDescent="0.25">
      <c r="A187" s="2">
        <v>186</v>
      </c>
      <c r="B187" s="3" t="s">
        <v>487</v>
      </c>
      <c r="C187" s="3" t="s">
        <v>470</v>
      </c>
      <c r="D187" s="3" t="s">
        <v>525</v>
      </c>
      <c r="E187" s="3" t="s">
        <v>526</v>
      </c>
      <c r="F187" t="s">
        <v>2478</v>
      </c>
      <c r="G187" t="s">
        <v>2511</v>
      </c>
      <c r="H187" s="2">
        <v>34.5</v>
      </c>
      <c r="I187" s="2">
        <v>0</v>
      </c>
      <c r="J187" s="2">
        <v>35.869999999999997</v>
      </c>
      <c r="K187" s="2">
        <v>0.42299999999999999</v>
      </c>
      <c r="L187" s="2">
        <v>1E-3</v>
      </c>
      <c r="M187" s="2">
        <v>36.293999999999997</v>
      </c>
      <c r="N187" s="2">
        <v>17</v>
      </c>
      <c r="O187" s="2">
        <v>1</v>
      </c>
      <c r="P187" s="3" t="s">
        <v>68</v>
      </c>
      <c r="Q187" s="4">
        <v>0</v>
      </c>
      <c r="R187" s="4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ht="16.5" x14ac:dyDescent="0.25">
      <c r="A188" s="2">
        <v>187</v>
      </c>
      <c r="B188" s="3" t="s">
        <v>513</v>
      </c>
      <c r="C188" s="3" t="s">
        <v>148</v>
      </c>
      <c r="D188" s="3" t="s">
        <v>528</v>
      </c>
      <c r="E188" s="3" t="s">
        <v>529</v>
      </c>
      <c r="F188" t="s">
        <v>2481</v>
      </c>
      <c r="G188" t="s">
        <v>2555</v>
      </c>
      <c r="H188" s="2">
        <v>34.5</v>
      </c>
      <c r="I188" s="2">
        <v>0</v>
      </c>
      <c r="J188" s="2">
        <v>48.225999999999999</v>
      </c>
      <c r="K188" s="2">
        <v>0</v>
      </c>
      <c r="L188" s="2">
        <v>0.28000000000000003</v>
      </c>
      <c r="M188" s="2">
        <v>48.506999999999998</v>
      </c>
      <c r="N188" s="2">
        <v>26</v>
      </c>
      <c r="O188" s="2">
        <v>0</v>
      </c>
      <c r="P188" s="3" t="s">
        <v>28</v>
      </c>
      <c r="Q188" s="4">
        <v>0</v>
      </c>
      <c r="R188" s="4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ht="16.5" x14ac:dyDescent="0.25">
      <c r="A189" s="2">
        <v>188</v>
      </c>
      <c r="B189" s="3" t="s">
        <v>513</v>
      </c>
      <c r="C189" s="3" t="s">
        <v>470</v>
      </c>
      <c r="D189" s="3" t="s">
        <v>531</v>
      </c>
      <c r="E189" s="3" t="s">
        <v>532</v>
      </c>
      <c r="F189" t="s">
        <v>2481</v>
      </c>
      <c r="G189" t="s">
        <v>2555</v>
      </c>
      <c r="H189" s="2">
        <v>34.5</v>
      </c>
      <c r="I189" s="2">
        <v>0</v>
      </c>
      <c r="J189" s="2">
        <v>68.756</v>
      </c>
      <c r="K189" s="2">
        <v>6.1840000000000002</v>
      </c>
      <c r="L189" s="2">
        <v>0.24299999999999999</v>
      </c>
      <c r="M189" s="2">
        <v>75.183000000000007</v>
      </c>
      <c r="N189" s="2">
        <v>30</v>
      </c>
      <c r="O189" s="2">
        <v>1</v>
      </c>
      <c r="P189" s="3" t="s">
        <v>28</v>
      </c>
      <c r="Q189" s="4">
        <v>0</v>
      </c>
      <c r="R189" s="4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ht="16.5" x14ac:dyDescent="0.25">
      <c r="A190" s="2">
        <v>189</v>
      </c>
      <c r="B190" s="3" t="s">
        <v>533</v>
      </c>
      <c r="C190" s="3" t="s">
        <v>165</v>
      </c>
      <c r="D190" s="3" t="s">
        <v>534</v>
      </c>
      <c r="E190" s="3" t="s">
        <v>535</v>
      </c>
      <c r="F190" t="s">
        <v>2473</v>
      </c>
      <c r="G190" t="s">
        <v>2489</v>
      </c>
      <c r="H190" s="2">
        <v>34.5</v>
      </c>
      <c r="I190" s="2">
        <v>8075</v>
      </c>
      <c r="J190" s="2">
        <v>7.4560000000000004</v>
      </c>
      <c r="K190" s="2">
        <v>7.0000000000000007E-2</v>
      </c>
      <c r="L190" s="2">
        <v>0.214</v>
      </c>
      <c r="M190" s="2">
        <v>7.74</v>
      </c>
      <c r="N190" s="2">
        <v>2</v>
      </c>
      <c r="O190" s="2">
        <v>0</v>
      </c>
      <c r="P190" s="3" t="s">
        <v>68</v>
      </c>
      <c r="Q190" s="4">
        <v>0</v>
      </c>
      <c r="R190" s="4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ht="16.5" x14ac:dyDescent="0.25">
      <c r="A191" s="2">
        <v>190</v>
      </c>
      <c r="B191" s="3" t="s">
        <v>71</v>
      </c>
      <c r="C191" s="3" t="s">
        <v>148</v>
      </c>
      <c r="D191" s="3" t="s">
        <v>537</v>
      </c>
      <c r="E191" s="3" t="s">
        <v>538</v>
      </c>
      <c r="F191" t="s">
        <v>2480</v>
      </c>
      <c r="G191" t="s">
        <v>2531</v>
      </c>
      <c r="H191" s="2">
        <v>34.5</v>
      </c>
      <c r="I191" s="2">
        <v>300</v>
      </c>
      <c r="J191" s="2">
        <v>18.007000000000001</v>
      </c>
      <c r="K191" s="2">
        <v>3.1859999999999999</v>
      </c>
      <c r="L191" s="2">
        <v>1.597</v>
      </c>
      <c r="M191" s="2">
        <v>22.789000000000001</v>
      </c>
      <c r="N191" s="2">
        <v>30</v>
      </c>
      <c r="O191" s="2">
        <v>0</v>
      </c>
      <c r="P191" s="3" t="s">
        <v>28</v>
      </c>
      <c r="Q191" s="2">
        <v>11</v>
      </c>
      <c r="R191" s="2">
        <v>2</v>
      </c>
      <c r="S191">
        <v>0</v>
      </c>
      <c r="T191">
        <v>2.4428598112923201E-4</v>
      </c>
      <c r="U191">
        <v>0</v>
      </c>
      <c r="V191">
        <v>0</v>
      </c>
      <c r="W191">
        <v>4.2173176897800034E-6</v>
      </c>
      <c r="X191">
        <v>0</v>
      </c>
      <c r="Y191">
        <v>0</v>
      </c>
      <c r="Z191">
        <v>458.03621461731001</v>
      </c>
      <c r="AA191">
        <v>0</v>
      </c>
      <c r="AB191">
        <v>0</v>
      </c>
      <c r="AC191">
        <v>7.9074706683375062</v>
      </c>
      <c r="AD191">
        <v>0</v>
      </c>
      <c r="AE191">
        <v>190</v>
      </c>
      <c r="AF191">
        <v>133</v>
      </c>
    </row>
    <row r="192" spans="1:32" ht="16.5" x14ac:dyDescent="0.25">
      <c r="A192" s="2">
        <v>191</v>
      </c>
      <c r="B192" s="3" t="s">
        <v>539</v>
      </c>
      <c r="C192" s="3" t="s">
        <v>470</v>
      </c>
      <c r="D192" s="3" t="s">
        <v>540</v>
      </c>
      <c r="E192" s="3" t="s">
        <v>541</v>
      </c>
      <c r="F192" t="s">
        <v>2480</v>
      </c>
      <c r="G192" t="s">
        <v>1089</v>
      </c>
      <c r="H192" s="2">
        <v>34.5</v>
      </c>
      <c r="I192" s="2">
        <v>400</v>
      </c>
      <c r="J192" s="2">
        <v>1.0999999999999999E-2</v>
      </c>
      <c r="K192" s="2">
        <v>0</v>
      </c>
      <c r="L192" s="2">
        <v>0</v>
      </c>
      <c r="M192" s="2">
        <v>1.0999999999999999E-2</v>
      </c>
      <c r="N192" s="2">
        <v>2</v>
      </c>
      <c r="O192" s="2">
        <v>0</v>
      </c>
      <c r="P192" s="3" t="s">
        <v>28</v>
      </c>
      <c r="Q192" s="4">
        <v>0</v>
      </c>
      <c r="R192" s="4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ht="16.5" x14ac:dyDescent="0.25">
      <c r="A193" s="2">
        <v>192</v>
      </c>
      <c r="B193" s="3" t="s">
        <v>183</v>
      </c>
      <c r="C193" s="3" t="s">
        <v>470</v>
      </c>
      <c r="D193" s="3" t="s">
        <v>542</v>
      </c>
      <c r="E193" s="3" t="s">
        <v>543</v>
      </c>
      <c r="F193" t="s">
        <v>2473</v>
      </c>
      <c r="G193" t="s">
        <v>2487</v>
      </c>
      <c r="H193" s="2">
        <v>34.5</v>
      </c>
      <c r="I193" s="2">
        <v>0</v>
      </c>
      <c r="J193" s="2">
        <v>5.4370000000000003</v>
      </c>
      <c r="K193" s="2">
        <v>0</v>
      </c>
      <c r="L193" s="2">
        <v>13.286</v>
      </c>
      <c r="M193" s="2">
        <v>18.722999999999999</v>
      </c>
      <c r="N193" s="2">
        <v>16</v>
      </c>
      <c r="O193" s="2">
        <v>0</v>
      </c>
      <c r="P193" s="3" t="s">
        <v>28</v>
      </c>
      <c r="Q193" s="4">
        <v>0</v>
      </c>
      <c r="R193" s="4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ht="16.5" x14ac:dyDescent="0.25">
      <c r="A194" s="2">
        <v>193</v>
      </c>
      <c r="B194" s="3" t="s">
        <v>469</v>
      </c>
      <c r="C194" s="3" t="s">
        <v>33</v>
      </c>
      <c r="D194" s="3" t="s">
        <v>544</v>
      </c>
      <c r="E194" s="3" t="s">
        <v>545</v>
      </c>
      <c r="F194" t="s">
        <v>2478</v>
      </c>
      <c r="G194" t="s">
        <v>2514</v>
      </c>
      <c r="H194" s="2">
        <v>34.5</v>
      </c>
      <c r="I194" s="2">
        <v>0</v>
      </c>
      <c r="J194" s="2">
        <v>6.7679999999999998</v>
      </c>
      <c r="K194" s="2">
        <v>1.986</v>
      </c>
      <c r="L194" s="2">
        <v>0</v>
      </c>
      <c r="M194" s="2">
        <v>8.7539999999999996</v>
      </c>
      <c r="N194" s="2">
        <v>4</v>
      </c>
      <c r="O194" s="2">
        <v>0</v>
      </c>
      <c r="P194" s="3" t="s">
        <v>28</v>
      </c>
      <c r="Q194" s="4">
        <v>0</v>
      </c>
      <c r="R194" s="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ht="16.5" x14ac:dyDescent="0.25">
      <c r="A195" s="2">
        <v>194</v>
      </c>
      <c r="B195" s="3" t="s">
        <v>183</v>
      </c>
      <c r="C195" s="3" t="s">
        <v>470</v>
      </c>
      <c r="D195" s="3" t="s">
        <v>550</v>
      </c>
      <c r="E195" s="3" t="s">
        <v>551</v>
      </c>
      <c r="F195" t="s">
        <v>2474</v>
      </c>
      <c r="G195" t="s">
        <v>2493</v>
      </c>
      <c r="H195" s="2">
        <v>34.5</v>
      </c>
      <c r="I195" s="2">
        <v>7800</v>
      </c>
      <c r="J195" s="2">
        <v>0.22900000000000001</v>
      </c>
      <c r="K195" s="2">
        <v>0</v>
      </c>
      <c r="L195" s="2">
        <v>3.3410000000000002</v>
      </c>
      <c r="M195" s="2">
        <v>3.57</v>
      </c>
      <c r="N195" s="2">
        <v>41</v>
      </c>
      <c r="O195" s="2">
        <v>0</v>
      </c>
      <c r="P195" s="3" t="s">
        <v>28</v>
      </c>
      <c r="Q195" s="4">
        <v>0</v>
      </c>
      <c r="R195" s="4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ht="16.5" x14ac:dyDescent="0.25">
      <c r="A196" s="2">
        <v>195</v>
      </c>
      <c r="B196" s="3" t="s">
        <v>476</v>
      </c>
      <c r="C196" s="3" t="s">
        <v>33</v>
      </c>
      <c r="D196" s="3" t="s">
        <v>552</v>
      </c>
      <c r="E196" s="3" t="s">
        <v>553</v>
      </c>
      <c r="F196" t="s">
        <v>2481</v>
      </c>
      <c r="G196" t="s">
        <v>2550</v>
      </c>
      <c r="H196" s="2">
        <v>34.5</v>
      </c>
      <c r="I196" s="2">
        <v>0</v>
      </c>
      <c r="J196" s="2">
        <v>20.617999999999999</v>
      </c>
      <c r="K196" s="2">
        <v>0</v>
      </c>
      <c r="L196" s="2">
        <v>0.14599999999999999</v>
      </c>
      <c r="M196" s="2">
        <v>20.763999999999999</v>
      </c>
      <c r="N196" s="2">
        <v>10</v>
      </c>
      <c r="O196" s="2">
        <v>0</v>
      </c>
      <c r="P196" s="3" t="s">
        <v>28</v>
      </c>
      <c r="Q196" s="4">
        <v>0</v>
      </c>
      <c r="R196" s="4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ht="16.5" x14ac:dyDescent="0.25">
      <c r="A197" s="2">
        <v>196</v>
      </c>
      <c r="B197" s="3" t="s">
        <v>476</v>
      </c>
      <c r="C197" s="3" t="s">
        <v>24</v>
      </c>
      <c r="D197" s="3" t="s">
        <v>554</v>
      </c>
      <c r="E197" s="3" t="s">
        <v>344</v>
      </c>
      <c r="F197" t="s">
        <v>2481</v>
      </c>
      <c r="G197" t="s">
        <v>2550</v>
      </c>
      <c r="H197" s="2">
        <v>34.5</v>
      </c>
      <c r="I197" s="2">
        <v>16015</v>
      </c>
      <c r="J197" s="2">
        <v>9.1590000000000007</v>
      </c>
      <c r="K197" s="2">
        <v>0</v>
      </c>
      <c r="L197" s="2">
        <v>0.57299999999999995</v>
      </c>
      <c r="M197" s="2">
        <v>9.7309999999999999</v>
      </c>
      <c r="N197" s="2">
        <v>20</v>
      </c>
      <c r="O197" s="2">
        <v>2</v>
      </c>
      <c r="P197" s="3" t="s">
        <v>28</v>
      </c>
      <c r="Q197" s="4">
        <v>0</v>
      </c>
      <c r="R197" s="4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ht="16.5" x14ac:dyDescent="0.25">
      <c r="A198" s="2">
        <v>197</v>
      </c>
      <c r="B198" s="3" t="s">
        <v>557</v>
      </c>
      <c r="C198" s="3" t="s">
        <v>24</v>
      </c>
      <c r="D198" s="3" t="s">
        <v>558</v>
      </c>
      <c r="E198" s="3" t="s">
        <v>559</v>
      </c>
      <c r="F198" t="s">
        <v>2478</v>
      </c>
      <c r="G198" t="s">
        <v>2510</v>
      </c>
      <c r="H198" s="2">
        <v>13.2</v>
      </c>
      <c r="I198" s="2">
        <v>14394</v>
      </c>
      <c r="J198" s="2">
        <v>20.609000000000002</v>
      </c>
      <c r="K198" s="2">
        <v>0.29199999999999998</v>
      </c>
      <c r="L198" s="2">
        <v>1.2869999999999999</v>
      </c>
      <c r="M198" s="2">
        <v>22.189</v>
      </c>
      <c r="N198" s="2">
        <v>26</v>
      </c>
      <c r="O198" s="2">
        <v>74</v>
      </c>
      <c r="P198" s="3" t="s">
        <v>28</v>
      </c>
      <c r="Q198" s="2">
        <v>1092</v>
      </c>
      <c r="R198" s="2">
        <v>1882</v>
      </c>
      <c r="S198">
        <v>2.899855238727149E-3</v>
      </c>
      <c r="T198">
        <v>1.2948774183995519</v>
      </c>
      <c r="U198">
        <v>0.12623430216393708</v>
      </c>
      <c r="V198">
        <v>2.5581352474944114E-5</v>
      </c>
      <c r="W198">
        <v>1.2444216974298506E-2</v>
      </c>
      <c r="X198">
        <v>4.3093506638507036E-3</v>
      </c>
      <c r="Y198">
        <v>5.7781387594191331</v>
      </c>
      <c r="Z198">
        <v>2580.1223799140912</v>
      </c>
      <c r="AA198">
        <v>251.52956063483745</v>
      </c>
      <c r="AB198">
        <v>5.097240796017026E-2</v>
      </c>
      <c r="AC198">
        <v>24.795862727746758</v>
      </c>
      <c r="AD198">
        <v>8.5866445214878517</v>
      </c>
      <c r="AE198">
        <v>0</v>
      </c>
      <c r="AF198">
        <v>0</v>
      </c>
    </row>
    <row r="199" spans="1:32" ht="16.5" x14ac:dyDescent="0.25">
      <c r="A199" s="2">
        <v>198</v>
      </c>
      <c r="B199" s="3" t="s">
        <v>411</v>
      </c>
      <c r="C199" s="3" t="s">
        <v>470</v>
      </c>
      <c r="D199" s="3" t="s">
        <v>560</v>
      </c>
      <c r="E199" s="3" t="s">
        <v>561</v>
      </c>
      <c r="F199" t="s">
        <v>2475</v>
      </c>
      <c r="G199" t="s">
        <v>2502</v>
      </c>
      <c r="H199" s="2">
        <v>34.5</v>
      </c>
      <c r="I199" s="2">
        <v>10200</v>
      </c>
      <c r="J199" s="2">
        <v>2.04</v>
      </c>
      <c r="K199" s="2">
        <v>1.5129999999999999</v>
      </c>
      <c r="L199" s="2">
        <v>4.8650000000000002</v>
      </c>
      <c r="M199" s="2">
        <v>8.4179999999999993</v>
      </c>
      <c r="N199" s="2">
        <v>8</v>
      </c>
      <c r="O199" s="2">
        <v>0</v>
      </c>
      <c r="P199" s="3" t="s">
        <v>28</v>
      </c>
      <c r="Q199" s="2">
        <v>2</v>
      </c>
      <c r="R199" s="2">
        <v>175</v>
      </c>
      <c r="S199">
        <v>0</v>
      </c>
      <c r="T199">
        <v>4.2452825935356193E-4</v>
      </c>
      <c r="U199">
        <v>0</v>
      </c>
      <c r="V199">
        <v>0</v>
      </c>
      <c r="W199">
        <v>1.953026399092836E-6</v>
      </c>
      <c r="X199">
        <v>0</v>
      </c>
      <c r="Y199">
        <v>0</v>
      </c>
      <c r="Z199">
        <v>9.0970341290048982</v>
      </c>
      <c r="AA199">
        <v>0</v>
      </c>
      <c r="AB199">
        <v>0</v>
      </c>
      <c r="AC199">
        <v>4.1850565694846485E-2</v>
      </c>
      <c r="AD199">
        <v>0</v>
      </c>
      <c r="AE199">
        <v>0</v>
      </c>
      <c r="AF199">
        <v>0</v>
      </c>
    </row>
    <row r="200" spans="1:32" ht="16.5" x14ac:dyDescent="0.25">
      <c r="A200" s="2">
        <v>199</v>
      </c>
      <c r="B200" s="3" t="s">
        <v>556</v>
      </c>
      <c r="C200" s="3" t="s">
        <v>148</v>
      </c>
      <c r="D200" s="3" t="s">
        <v>562</v>
      </c>
      <c r="E200" s="3" t="s">
        <v>563</v>
      </c>
      <c r="F200" t="s">
        <v>2480</v>
      </c>
      <c r="G200" t="s">
        <v>2537</v>
      </c>
      <c r="H200" s="2">
        <v>34.5</v>
      </c>
      <c r="I200" s="2">
        <v>0</v>
      </c>
      <c r="J200" s="2">
        <v>3.0870000000000002</v>
      </c>
      <c r="K200" s="2">
        <v>2.8000000000000001E-2</v>
      </c>
      <c r="L200" s="2">
        <v>0.93200000000000005</v>
      </c>
      <c r="M200" s="2">
        <v>4.0469999999999997</v>
      </c>
      <c r="N200" s="2">
        <v>6</v>
      </c>
      <c r="O200" s="2">
        <v>0</v>
      </c>
      <c r="P200" s="3" t="s">
        <v>28</v>
      </c>
      <c r="Q200" s="4">
        <v>0</v>
      </c>
      <c r="R200" s="4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ht="16.5" x14ac:dyDescent="0.25">
      <c r="A201" s="2">
        <v>200</v>
      </c>
      <c r="B201" s="3" t="s">
        <v>527</v>
      </c>
      <c r="C201" s="3" t="s">
        <v>148</v>
      </c>
      <c r="D201" s="3" t="s">
        <v>564</v>
      </c>
      <c r="E201" s="3" t="s">
        <v>565</v>
      </c>
      <c r="F201" t="s">
        <v>2476</v>
      </c>
      <c r="G201" t="s">
        <v>2501</v>
      </c>
      <c r="H201" s="2">
        <v>34.5</v>
      </c>
      <c r="I201" s="2">
        <v>10800</v>
      </c>
      <c r="J201" s="2">
        <v>2.706</v>
      </c>
      <c r="K201" s="2">
        <v>0.64200000000000002</v>
      </c>
      <c r="L201" s="2">
        <v>5.5739999999999998</v>
      </c>
      <c r="M201" s="2">
        <v>8.9220000000000006</v>
      </c>
      <c r="N201" s="2">
        <v>5</v>
      </c>
      <c r="O201" s="2">
        <v>1</v>
      </c>
      <c r="P201" s="3" t="s">
        <v>28</v>
      </c>
      <c r="Q201" s="2">
        <v>9</v>
      </c>
      <c r="R201" s="2">
        <v>3</v>
      </c>
      <c r="S201">
        <v>0</v>
      </c>
      <c r="T201">
        <v>9.713659984070213E-4</v>
      </c>
      <c r="U201">
        <v>8.0539787690344744E-4</v>
      </c>
      <c r="V201">
        <v>0</v>
      </c>
      <c r="W201">
        <v>9.2257493576043536E-6</v>
      </c>
      <c r="X201">
        <v>2.5230154547246746E-6</v>
      </c>
      <c r="Y201">
        <v>0</v>
      </c>
      <c r="Z201">
        <v>1214.2074980087766</v>
      </c>
      <c r="AA201">
        <v>1006.7473461293093</v>
      </c>
      <c r="AB201">
        <v>0</v>
      </c>
      <c r="AC201">
        <v>11.532186697005443</v>
      </c>
      <c r="AD201">
        <v>3.1537693184058431</v>
      </c>
      <c r="AE201">
        <v>0</v>
      </c>
      <c r="AF201">
        <v>0</v>
      </c>
    </row>
    <row r="202" spans="1:32" ht="16.5" x14ac:dyDescent="0.25">
      <c r="A202" s="2">
        <v>201</v>
      </c>
      <c r="B202" s="3" t="s">
        <v>213</v>
      </c>
      <c r="C202" s="3" t="s">
        <v>148</v>
      </c>
      <c r="D202" s="3" t="s">
        <v>566</v>
      </c>
      <c r="E202" s="3" t="s">
        <v>567</v>
      </c>
      <c r="F202" t="s">
        <v>2479</v>
      </c>
      <c r="G202" t="s">
        <v>2529</v>
      </c>
      <c r="H202" s="2">
        <v>34.5</v>
      </c>
      <c r="I202" s="2">
        <v>0</v>
      </c>
      <c r="J202" s="2">
        <v>4.7539999999999996</v>
      </c>
      <c r="K202" s="2">
        <v>3.3330000000000002</v>
      </c>
      <c r="L202" s="2">
        <v>5.2350000000000003</v>
      </c>
      <c r="M202" s="2">
        <v>13.321999999999999</v>
      </c>
      <c r="N202" s="2">
        <v>9</v>
      </c>
      <c r="O202" s="2">
        <v>0</v>
      </c>
      <c r="P202" s="3" t="s">
        <v>28</v>
      </c>
      <c r="Q202" s="4">
        <v>0</v>
      </c>
      <c r="R202" s="4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ht="16.5" x14ac:dyDescent="0.25">
      <c r="A203" s="2">
        <v>202</v>
      </c>
      <c r="B203" s="3" t="s">
        <v>330</v>
      </c>
      <c r="C203" s="3" t="s">
        <v>148</v>
      </c>
      <c r="D203" s="3" t="s">
        <v>568</v>
      </c>
      <c r="E203" s="3" t="s">
        <v>569</v>
      </c>
      <c r="F203" t="s">
        <v>2482</v>
      </c>
      <c r="G203" t="s">
        <v>2557</v>
      </c>
      <c r="H203" s="2">
        <v>34.5</v>
      </c>
      <c r="I203" s="2">
        <v>0</v>
      </c>
      <c r="J203" s="2">
        <v>28.742999999999999</v>
      </c>
      <c r="K203" s="2">
        <v>9.0890000000000004</v>
      </c>
      <c r="L203" s="2">
        <v>2.0859999999999999</v>
      </c>
      <c r="M203" s="2">
        <v>39.917999999999999</v>
      </c>
      <c r="N203" s="2">
        <v>46</v>
      </c>
      <c r="O203" s="2">
        <v>1</v>
      </c>
      <c r="P203" s="3" t="s">
        <v>28</v>
      </c>
      <c r="Q203" s="4">
        <v>0</v>
      </c>
      <c r="R203" s="4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ht="16.5" x14ac:dyDescent="0.25">
      <c r="A204" s="2">
        <v>203</v>
      </c>
      <c r="B204" s="3" t="s">
        <v>570</v>
      </c>
      <c r="C204" s="3" t="s">
        <v>33</v>
      </c>
      <c r="D204" s="3" t="s">
        <v>571</v>
      </c>
      <c r="E204" s="3" t="s">
        <v>572</v>
      </c>
      <c r="F204" t="s">
        <v>2482</v>
      </c>
      <c r="G204" t="s">
        <v>2567</v>
      </c>
      <c r="H204" s="2">
        <v>34.5</v>
      </c>
      <c r="I204" s="2">
        <v>0</v>
      </c>
      <c r="J204" s="2">
        <v>17.899999999999999</v>
      </c>
      <c r="K204" s="2">
        <v>0.159</v>
      </c>
      <c r="L204" s="2">
        <v>3.0000000000000001E-3</v>
      </c>
      <c r="M204" s="2">
        <v>18.062000000000001</v>
      </c>
      <c r="N204" s="2">
        <v>3</v>
      </c>
      <c r="O204" s="2">
        <v>0</v>
      </c>
      <c r="P204" s="3" t="s">
        <v>68</v>
      </c>
      <c r="Q204" s="4">
        <v>0</v>
      </c>
      <c r="R204" s="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ht="16.5" x14ac:dyDescent="0.25">
      <c r="A205" s="2">
        <v>204</v>
      </c>
      <c r="B205" s="3" t="s">
        <v>573</v>
      </c>
      <c r="C205" s="3" t="s">
        <v>33</v>
      </c>
      <c r="D205" s="3" t="s">
        <v>574</v>
      </c>
      <c r="E205" s="3" t="s">
        <v>575</v>
      </c>
      <c r="F205" t="s">
        <v>2483</v>
      </c>
      <c r="G205" t="s">
        <v>2574</v>
      </c>
      <c r="H205" s="2">
        <v>34.5</v>
      </c>
      <c r="I205" s="2">
        <v>0</v>
      </c>
      <c r="J205" s="2">
        <v>0.22700000000000001</v>
      </c>
      <c r="K205" s="2">
        <v>0</v>
      </c>
      <c r="L205" s="2">
        <v>2.1000000000000001E-2</v>
      </c>
      <c r="M205" s="2">
        <v>0.248</v>
      </c>
      <c r="N205" s="2">
        <v>1</v>
      </c>
      <c r="O205" s="2">
        <v>0</v>
      </c>
      <c r="P205" s="3" t="s">
        <v>28</v>
      </c>
      <c r="Q205" s="4">
        <v>0</v>
      </c>
      <c r="R205" s="4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ht="16.5" x14ac:dyDescent="0.25">
      <c r="A206" s="2">
        <v>205</v>
      </c>
      <c r="B206" s="3" t="s">
        <v>539</v>
      </c>
      <c r="C206" s="3" t="s">
        <v>300</v>
      </c>
      <c r="D206" s="3" t="s">
        <v>576</v>
      </c>
      <c r="E206" s="3" t="s">
        <v>577</v>
      </c>
      <c r="F206" t="s">
        <v>2480</v>
      </c>
      <c r="G206" t="s">
        <v>2538</v>
      </c>
      <c r="H206" s="2">
        <v>34.5</v>
      </c>
      <c r="I206" s="2">
        <v>17350</v>
      </c>
      <c r="J206" s="2">
        <v>9.3559999999999999</v>
      </c>
      <c r="K206" s="2">
        <v>1.73</v>
      </c>
      <c r="L206" s="2">
        <v>4.8209999999999997</v>
      </c>
      <c r="M206" s="2">
        <v>15.907</v>
      </c>
      <c r="N206" s="2">
        <v>31</v>
      </c>
      <c r="O206" s="2">
        <v>6</v>
      </c>
      <c r="P206" s="3" t="s">
        <v>28</v>
      </c>
      <c r="Q206" s="4">
        <v>0</v>
      </c>
      <c r="R206" s="4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ht="16.5" x14ac:dyDescent="0.25">
      <c r="A207" s="2">
        <v>206</v>
      </c>
      <c r="B207" s="3" t="s">
        <v>527</v>
      </c>
      <c r="C207" s="3" t="s">
        <v>470</v>
      </c>
      <c r="D207" s="3" t="s">
        <v>578</v>
      </c>
      <c r="E207" s="3" t="s">
        <v>505</v>
      </c>
      <c r="F207" t="s">
        <v>2476</v>
      </c>
      <c r="G207" t="s">
        <v>2501</v>
      </c>
      <c r="H207" s="2">
        <v>34.5</v>
      </c>
      <c r="I207" s="2">
        <v>5000</v>
      </c>
      <c r="J207" s="2">
        <v>0</v>
      </c>
      <c r="K207" s="2">
        <v>0</v>
      </c>
      <c r="L207" s="2">
        <v>5.8070000000000004</v>
      </c>
      <c r="M207" s="2">
        <v>5.8070000000000004</v>
      </c>
      <c r="N207" s="2">
        <v>6</v>
      </c>
      <c r="O207" s="2">
        <v>0</v>
      </c>
      <c r="P207" s="3" t="s">
        <v>28</v>
      </c>
      <c r="Q207" s="4">
        <v>0</v>
      </c>
      <c r="R207" s="4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ht="16.5" x14ac:dyDescent="0.25">
      <c r="A208" s="2">
        <v>207</v>
      </c>
      <c r="B208" s="3" t="s">
        <v>71</v>
      </c>
      <c r="C208" s="3" t="s">
        <v>470</v>
      </c>
      <c r="D208" s="3" t="s">
        <v>579</v>
      </c>
      <c r="E208" s="3" t="s">
        <v>580</v>
      </c>
      <c r="F208" t="s">
        <v>2479</v>
      </c>
      <c r="G208" t="s">
        <v>2531</v>
      </c>
      <c r="H208" s="2">
        <v>34.5</v>
      </c>
      <c r="I208" s="2">
        <v>0</v>
      </c>
      <c r="J208" s="2">
        <v>5.9720000000000004</v>
      </c>
      <c r="K208" s="2">
        <v>0.63300000000000001</v>
      </c>
      <c r="L208" s="2">
        <v>2.3690000000000002</v>
      </c>
      <c r="M208" s="2">
        <v>8.9740000000000002</v>
      </c>
      <c r="N208" s="2">
        <v>10</v>
      </c>
      <c r="O208" s="2">
        <v>1</v>
      </c>
      <c r="P208" s="3" t="s">
        <v>28</v>
      </c>
      <c r="Q208" s="4">
        <v>0</v>
      </c>
      <c r="R208" s="4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17</v>
      </c>
      <c r="AF208">
        <v>4</v>
      </c>
    </row>
    <row r="209" spans="1:32" ht="16.5" x14ac:dyDescent="0.25">
      <c r="A209" s="2">
        <v>208</v>
      </c>
      <c r="B209" s="3" t="s">
        <v>349</v>
      </c>
      <c r="C209" s="3" t="s">
        <v>24</v>
      </c>
      <c r="D209" s="3" t="s">
        <v>582</v>
      </c>
      <c r="E209" s="3" t="s">
        <v>583</v>
      </c>
      <c r="F209" t="s">
        <v>2478</v>
      </c>
      <c r="G209" t="s">
        <v>2516</v>
      </c>
      <c r="H209" s="2">
        <v>34.5</v>
      </c>
      <c r="I209" s="2">
        <v>12510</v>
      </c>
      <c r="J209" s="2">
        <v>48.935000000000002</v>
      </c>
      <c r="K209" s="2">
        <v>9.86</v>
      </c>
      <c r="L209" s="2">
        <v>5.17</v>
      </c>
      <c r="M209" s="2">
        <v>63.965000000000003</v>
      </c>
      <c r="N209" s="2">
        <v>46</v>
      </c>
      <c r="O209" s="2">
        <v>10</v>
      </c>
      <c r="P209" s="3" t="s">
        <v>28</v>
      </c>
      <c r="Q209" s="4">
        <v>0</v>
      </c>
      <c r="R209" s="4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ht="16.5" x14ac:dyDescent="0.25">
      <c r="A210" s="2">
        <v>209</v>
      </c>
      <c r="B210" s="3" t="s">
        <v>584</v>
      </c>
      <c r="C210" s="3" t="s">
        <v>470</v>
      </c>
      <c r="D210" s="3" t="s">
        <v>585</v>
      </c>
      <c r="E210" s="3" t="s">
        <v>586</v>
      </c>
      <c r="F210" t="s">
        <v>2479</v>
      </c>
      <c r="G210" t="s">
        <v>2534</v>
      </c>
      <c r="H210" s="2">
        <v>34.5</v>
      </c>
      <c r="I210" s="2">
        <v>0</v>
      </c>
      <c r="J210" s="2">
        <v>55.015000000000001</v>
      </c>
      <c r="K210" s="2">
        <v>5.5510000000000002</v>
      </c>
      <c r="L210" s="2">
        <v>1.583</v>
      </c>
      <c r="M210" s="2">
        <v>62.15</v>
      </c>
      <c r="N210" s="2">
        <v>48</v>
      </c>
      <c r="O210" s="2">
        <v>2</v>
      </c>
      <c r="P210" s="3" t="s">
        <v>28</v>
      </c>
      <c r="Q210" s="4">
        <v>0</v>
      </c>
      <c r="R210" s="4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828</v>
      </c>
      <c r="AF210">
        <v>356</v>
      </c>
    </row>
    <row r="211" spans="1:32" ht="16.5" x14ac:dyDescent="0.25">
      <c r="A211" s="2">
        <v>210</v>
      </c>
      <c r="B211" s="3" t="s">
        <v>527</v>
      </c>
      <c r="C211" s="3" t="s">
        <v>148</v>
      </c>
      <c r="D211" s="3" t="s">
        <v>587</v>
      </c>
      <c r="E211" s="3" t="s">
        <v>588</v>
      </c>
      <c r="F211" t="s">
        <v>2476</v>
      </c>
      <c r="G211" t="s">
        <v>2501</v>
      </c>
      <c r="H211" s="2">
        <v>34.5</v>
      </c>
      <c r="I211" s="2">
        <v>0</v>
      </c>
      <c r="J211" s="2">
        <v>6.9000000000000006E-2</v>
      </c>
      <c r="K211" s="2">
        <v>0</v>
      </c>
      <c r="L211" s="2">
        <v>6.7309199999999993</v>
      </c>
      <c r="M211" s="2">
        <v>6.7309199999999993</v>
      </c>
      <c r="N211" s="2">
        <v>8</v>
      </c>
      <c r="O211" s="2">
        <v>0</v>
      </c>
      <c r="P211" s="3" t="s">
        <v>28</v>
      </c>
      <c r="Q211" s="4">
        <v>0</v>
      </c>
      <c r="R211" s="4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ht="16.5" x14ac:dyDescent="0.25">
      <c r="A212" s="2">
        <v>211</v>
      </c>
      <c r="B212" s="3" t="s">
        <v>202</v>
      </c>
      <c r="C212" s="3" t="s">
        <v>470</v>
      </c>
      <c r="D212" s="3" t="s">
        <v>590</v>
      </c>
      <c r="E212" s="3" t="s">
        <v>591</v>
      </c>
      <c r="F212" t="s">
        <v>2475</v>
      </c>
      <c r="G212" t="s">
        <v>2502</v>
      </c>
      <c r="H212" s="2">
        <v>34.5</v>
      </c>
      <c r="I212" s="2">
        <v>0</v>
      </c>
      <c r="J212" s="2">
        <v>0</v>
      </c>
      <c r="K212" s="2">
        <v>0</v>
      </c>
      <c r="L212" s="2">
        <v>3.0859999999999999</v>
      </c>
      <c r="M212" s="2">
        <v>3.0859999999999999</v>
      </c>
      <c r="N212" s="2">
        <v>1</v>
      </c>
      <c r="O212" s="2">
        <v>0</v>
      </c>
      <c r="P212" s="3" t="s">
        <v>28</v>
      </c>
      <c r="Q212" s="4">
        <v>0</v>
      </c>
      <c r="R212" s="4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ht="16.5" x14ac:dyDescent="0.25">
      <c r="A213" s="2">
        <v>212</v>
      </c>
      <c r="B213" s="3" t="s">
        <v>487</v>
      </c>
      <c r="C213" s="3" t="s">
        <v>470</v>
      </c>
      <c r="D213" s="3" t="s">
        <v>592</v>
      </c>
      <c r="E213" s="3" t="s">
        <v>593</v>
      </c>
      <c r="F213" t="s">
        <v>2478</v>
      </c>
      <c r="G213" t="s">
        <v>2511</v>
      </c>
      <c r="H213" s="2">
        <v>34.5</v>
      </c>
      <c r="I213" s="2">
        <v>0</v>
      </c>
      <c r="J213" s="2">
        <v>5.2030000000000003</v>
      </c>
      <c r="K213" s="2">
        <v>0</v>
      </c>
      <c r="L213" s="2">
        <v>0</v>
      </c>
      <c r="M213" s="2">
        <v>5.2030000000000003</v>
      </c>
      <c r="N213" s="2">
        <v>3</v>
      </c>
      <c r="O213" s="2">
        <v>1</v>
      </c>
      <c r="P213" s="3" t="s">
        <v>28</v>
      </c>
      <c r="Q213" s="4">
        <v>0</v>
      </c>
      <c r="R213" s="4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ht="16.5" x14ac:dyDescent="0.25">
      <c r="A214" s="2">
        <v>213</v>
      </c>
      <c r="B214" s="3" t="s">
        <v>527</v>
      </c>
      <c r="C214" s="3" t="s">
        <v>470</v>
      </c>
      <c r="D214" s="3" t="s">
        <v>594</v>
      </c>
      <c r="E214" s="3" t="s">
        <v>595</v>
      </c>
      <c r="F214" t="s">
        <v>2476</v>
      </c>
      <c r="G214" t="s">
        <v>2501</v>
      </c>
      <c r="H214" s="2">
        <v>34.5</v>
      </c>
      <c r="I214" s="2">
        <v>0</v>
      </c>
      <c r="J214" s="2">
        <v>0</v>
      </c>
      <c r="K214" s="2">
        <v>0</v>
      </c>
      <c r="L214" s="2">
        <v>1E-3</v>
      </c>
      <c r="M214" s="2">
        <v>1E-3</v>
      </c>
      <c r="N214" s="2">
        <v>8</v>
      </c>
      <c r="O214" s="2">
        <v>0</v>
      </c>
      <c r="P214" s="3" t="s">
        <v>28</v>
      </c>
      <c r="Q214" s="4">
        <v>0</v>
      </c>
      <c r="R214" s="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t="16.5" x14ac:dyDescent="0.25">
      <c r="A215" s="2">
        <v>214</v>
      </c>
      <c r="B215" s="3" t="s">
        <v>338</v>
      </c>
      <c r="C215" s="3" t="s">
        <v>148</v>
      </c>
      <c r="D215" s="3" t="s">
        <v>596</v>
      </c>
      <c r="E215" s="3" t="s">
        <v>597</v>
      </c>
      <c r="F215" t="s">
        <v>2479</v>
      </c>
      <c r="G215" t="s">
        <v>2532</v>
      </c>
      <c r="H215" s="2">
        <v>34.5</v>
      </c>
      <c r="I215" s="2">
        <v>0</v>
      </c>
      <c r="J215" s="2">
        <v>4.4880000000000004</v>
      </c>
      <c r="K215" s="2">
        <v>0</v>
      </c>
      <c r="L215" s="2">
        <v>5.69</v>
      </c>
      <c r="M215" s="2">
        <v>10.178000000000001</v>
      </c>
      <c r="N215" s="2">
        <v>16</v>
      </c>
      <c r="O215" s="2">
        <v>1</v>
      </c>
      <c r="P215" s="3" t="s">
        <v>28</v>
      </c>
      <c r="Q215" s="4">
        <v>0</v>
      </c>
      <c r="R215" s="4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8</v>
      </c>
      <c r="AF215">
        <v>4</v>
      </c>
    </row>
    <row r="216" spans="1:32" ht="16.5" x14ac:dyDescent="0.25">
      <c r="A216" s="2">
        <v>215</v>
      </c>
      <c r="B216" s="3" t="s">
        <v>110</v>
      </c>
      <c r="C216" s="3" t="s">
        <v>470</v>
      </c>
      <c r="D216" s="3" t="s">
        <v>598</v>
      </c>
      <c r="E216" s="3" t="s">
        <v>599</v>
      </c>
      <c r="F216" t="s">
        <v>2480</v>
      </c>
      <c r="G216" t="s">
        <v>2536</v>
      </c>
      <c r="H216" s="2">
        <v>34.5</v>
      </c>
      <c r="I216" s="2">
        <v>1990</v>
      </c>
      <c r="J216" s="2">
        <v>55.972000000000001</v>
      </c>
      <c r="K216" s="2">
        <v>0</v>
      </c>
      <c r="L216" s="2">
        <v>0.02</v>
      </c>
      <c r="M216" s="2">
        <v>55.991</v>
      </c>
      <c r="N216" s="2">
        <v>5</v>
      </c>
      <c r="O216" s="2">
        <v>7</v>
      </c>
      <c r="P216" s="3" t="s">
        <v>28</v>
      </c>
      <c r="Q216" s="4">
        <v>0</v>
      </c>
      <c r="R216" s="4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ht="16.5" x14ac:dyDescent="0.25">
      <c r="A217" s="2">
        <v>216</v>
      </c>
      <c r="B217" s="3" t="s">
        <v>492</v>
      </c>
      <c r="C217" s="3" t="s">
        <v>470</v>
      </c>
      <c r="D217" s="3" t="s">
        <v>600</v>
      </c>
      <c r="E217" s="3" t="s">
        <v>601</v>
      </c>
      <c r="F217" t="s">
        <v>2476</v>
      </c>
      <c r="G217" t="s">
        <v>2504</v>
      </c>
      <c r="H217" s="2">
        <v>34.5</v>
      </c>
      <c r="I217" s="2">
        <v>263</v>
      </c>
      <c r="J217" s="2">
        <v>24.707000000000001</v>
      </c>
      <c r="K217" s="2">
        <v>5.0110000000000001</v>
      </c>
      <c r="L217" s="2">
        <v>2.698</v>
      </c>
      <c r="M217" s="2">
        <v>32.415999999999997</v>
      </c>
      <c r="N217" s="2">
        <v>27</v>
      </c>
      <c r="O217" s="2">
        <v>0</v>
      </c>
      <c r="P217" s="3" t="s">
        <v>28</v>
      </c>
      <c r="Q217" s="2">
        <v>1</v>
      </c>
      <c r="R217" s="2">
        <v>8</v>
      </c>
      <c r="S217">
        <v>0</v>
      </c>
      <c r="T217">
        <v>1.8577072981210137E-3</v>
      </c>
      <c r="U217">
        <v>5.5697287639144193E-4</v>
      </c>
      <c r="V217">
        <v>0</v>
      </c>
      <c r="W217">
        <v>1.6051918652665256E-5</v>
      </c>
      <c r="X217">
        <v>3.0936393567388689E-6</v>
      </c>
      <c r="Y217">
        <v>0</v>
      </c>
      <c r="Z217">
        <v>870.80029599422517</v>
      </c>
      <c r="AA217">
        <v>261.08103580848842</v>
      </c>
      <c r="AB217">
        <v>0</v>
      </c>
      <c r="AC217">
        <v>7.5243368684368388</v>
      </c>
      <c r="AD217">
        <v>1.4501434484713449</v>
      </c>
      <c r="AE217">
        <v>0</v>
      </c>
      <c r="AF217">
        <v>0</v>
      </c>
    </row>
    <row r="218" spans="1:32" ht="16.5" x14ac:dyDescent="0.25">
      <c r="A218" s="2">
        <v>217</v>
      </c>
      <c r="B218" s="3" t="s">
        <v>476</v>
      </c>
      <c r="C218" s="3" t="s">
        <v>148</v>
      </c>
      <c r="D218" s="3" t="s">
        <v>602</v>
      </c>
      <c r="E218" s="3" t="s">
        <v>603</v>
      </c>
      <c r="F218" t="s">
        <v>2481</v>
      </c>
      <c r="G218" t="s">
        <v>2550</v>
      </c>
      <c r="H218" s="2">
        <v>34.5</v>
      </c>
      <c r="I218" s="2">
        <v>0</v>
      </c>
      <c r="J218" s="2">
        <v>14.526999999999999</v>
      </c>
      <c r="K218" s="2">
        <v>0.441</v>
      </c>
      <c r="L218" s="2">
        <v>1.9E-2</v>
      </c>
      <c r="M218" s="2">
        <v>14.987</v>
      </c>
      <c r="N218" s="2">
        <v>17</v>
      </c>
      <c r="O218" s="2">
        <v>0</v>
      </c>
      <c r="P218" s="3" t="s">
        <v>28</v>
      </c>
      <c r="Q218" s="4">
        <v>0</v>
      </c>
      <c r="R218" s="4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ht="16.5" x14ac:dyDescent="0.25">
      <c r="A219" s="2">
        <v>218</v>
      </c>
      <c r="B219" s="3" t="s">
        <v>469</v>
      </c>
      <c r="C219" s="3" t="s">
        <v>470</v>
      </c>
      <c r="D219" s="3" t="s">
        <v>604</v>
      </c>
      <c r="E219" s="3" t="s">
        <v>605</v>
      </c>
      <c r="F219" t="s">
        <v>2478</v>
      </c>
      <c r="G219" t="s">
        <v>2514</v>
      </c>
      <c r="H219" s="2">
        <v>34.5</v>
      </c>
      <c r="I219" s="2">
        <v>0</v>
      </c>
      <c r="J219" s="2">
        <v>0.95099999999999996</v>
      </c>
      <c r="K219" s="2">
        <v>0.26200000000000001</v>
      </c>
      <c r="L219" s="2">
        <v>3</v>
      </c>
      <c r="M219" s="2">
        <v>4.2130000000000001</v>
      </c>
      <c r="N219" s="2">
        <v>2</v>
      </c>
      <c r="O219" s="2">
        <v>0</v>
      </c>
      <c r="P219" s="3" t="s">
        <v>28</v>
      </c>
      <c r="Q219" s="4">
        <v>0</v>
      </c>
      <c r="R219" s="4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ht="16.5" x14ac:dyDescent="0.25">
      <c r="A220" s="2">
        <v>219</v>
      </c>
      <c r="B220" s="3" t="s">
        <v>539</v>
      </c>
      <c r="C220" s="3" t="s">
        <v>148</v>
      </c>
      <c r="D220" s="3" t="s">
        <v>606</v>
      </c>
      <c r="E220" s="3" t="s">
        <v>607</v>
      </c>
      <c r="F220" t="s">
        <v>2480</v>
      </c>
      <c r="G220" t="s">
        <v>2538</v>
      </c>
      <c r="H220" s="2">
        <v>34.5</v>
      </c>
      <c r="I220" s="2">
        <v>0</v>
      </c>
      <c r="J220" s="2">
        <v>4.1050000000000004</v>
      </c>
      <c r="K220" s="2">
        <v>8.0000000000000002E-3</v>
      </c>
      <c r="L220" s="2">
        <v>1.9850000000000001</v>
      </c>
      <c r="M220" s="2">
        <v>6.0979999999999999</v>
      </c>
      <c r="N220" s="2">
        <v>6</v>
      </c>
      <c r="O220" s="2">
        <v>2</v>
      </c>
      <c r="P220" s="3" t="s">
        <v>28</v>
      </c>
      <c r="Q220" s="4">
        <v>0</v>
      </c>
      <c r="R220" s="4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ht="16.5" x14ac:dyDescent="0.25">
      <c r="A221" s="2">
        <v>220</v>
      </c>
      <c r="B221" s="3" t="s">
        <v>92</v>
      </c>
      <c r="C221" s="3" t="s">
        <v>33</v>
      </c>
      <c r="D221" s="3" t="s">
        <v>608</v>
      </c>
      <c r="E221" s="3" t="s">
        <v>609</v>
      </c>
      <c r="F221" t="s">
        <v>2482</v>
      </c>
      <c r="G221" t="s">
        <v>2557</v>
      </c>
      <c r="H221" s="2">
        <v>34.5</v>
      </c>
      <c r="I221" s="2">
        <v>500</v>
      </c>
      <c r="J221" s="2">
        <v>0</v>
      </c>
      <c r="K221" s="2">
        <v>0</v>
      </c>
      <c r="L221" s="2">
        <v>6.4000000000000001E-2</v>
      </c>
      <c r="M221" s="2">
        <v>6.4000000000000001E-2</v>
      </c>
      <c r="N221" s="2">
        <v>0</v>
      </c>
      <c r="O221" s="2">
        <v>0</v>
      </c>
      <c r="P221" s="3" t="s">
        <v>68</v>
      </c>
      <c r="Q221" s="4">
        <v>0</v>
      </c>
      <c r="R221" s="4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ht="16.5" x14ac:dyDescent="0.25">
      <c r="A222" s="2">
        <v>221</v>
      </c>
      <c r="B222" s="3" t="s">
        <v>432</v>
      </c>
      <c r="C222" s="3" t="s">
        <v>33</v>
      </c>
      <c r="D222" s="3" t="s">
        <v>610</v>
      </c>
      <c r="E222" s="3" t="s">
        <v>432</v>
      </c>
      <c r="F222" t="s">
        <v>2481</v>
      </c>
      <c r="G222" t="s">
        <v>2550</v>
      </c>
      <c r="H222" s="2">
        <v>34.5</v>
      </c>
      <c r="I222" s="2">
        <v>1000</v>
      </c>
      <c r="J222" s="2">
        <v>55.545000000000002</v>
      </c>
      <c r="K222" s="2">
        <v>0.16800000000000001</v>
      </c>
      <c r="L222" s="2">
        <v>0.152</v>
      </c>
      <c r="M222" s="2">
        <v>55.865000000000002</v>
      </c>
      <c r="N222" s="2">
        <v>47</v>
      </c>
      <c r="O222" s="2">
        <v>0</v>
      </c>
      <c r="P222" s="3" t="s">
        <v>28</v>
      </c>
      <c r="Q222" s="4">
        <v>0</v>
      </c>
      <c r="R222" s="4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ht="16.5" x14ac:dyDescent="0.25">
      <c r="A223" s="2">
        <v>222</v>
      </c>
      <c r="B223" s="3" t="s">
        <v>440</v>
      </c>
      <c r="C223" s="3" t="s">
        <v>33</v>
      </c>
      <c r="D223" s="3" t="s">
        <v>611</v>
      </c>
      <c r="E223" s="3" t="s">
        <v>612</v>
      </c>
      <c r="F223" t="s">
        <v>2474</v>
      </c>
      <c r="G223" t="s">
        <v>2495</v>
      </c>
      <c r="H223" s="2">
        <v>11.4</v>
      </c>
      <c r="I223" s="2">
        <v>4186</v>
      </c>
      <c r="J223" s="2">
        <v>2.456</v>
      </c>
      <c r="K223" s="2">
        <v>0</v>
      </c>
      <c r="L223" s="2">
        <v>3.5030000000000001</v>
      </c>
      <c r="M223" s="2">
        <v>5.9589999999999996</v>
      </c>
      <c r="N223" s="2">
        <v>7</v>
      </c>
      <c r="O223" s="2">
        <v>4</v>
      </c>
      <c r="P223" s="3" t="s">
        <v>28</v>
      </c>
      <c r="Q223" s="2">
        <v>7</v>
      </c>
      <c r="R223" s="2">
        <v>8</v>
      </c>
      <c r="S223">
        <v>0</v>
      </c>
      <c r="T223">
        <v>6.2827380815712113E-4</v>
      </c>
      <c r="U223">
        <v>1.16247168066252E-4</v>
      </c>
      <c r="V223">
        <v>0</v>
      </c>
      <c r="W223">
        <v>4.2312013565871095E-6</v>
      </c>
      <c r="X223">
        <v>8.4851947493614899E-7</v>
      </c>
      <c r="Y223">
        <v>0</v>
      </c>
      <c r="Z223">
        <v>294.50334757365056</v>
      </c>
      <c r="AA223">
        <v>54.490860031055625</v>
      </c>
      <c r="AB223">
        <v>0</v>
      </c>
      <c r="AC223">
        <v>1.9833756359002075</v>
      </c>
      <c r="AD223">
        <v>0.39774350387631985</v>
      </c>
      <c r="AE223">
        <v>0</v>
      </c>
      <c r="AF223">
        <v>0</v>
      </c>
    </row>
    <row r="224" spans="1:32" ht="16.5" x14ac:dyDescent="0.25">
      <c r="A224" s="2">
        <v>223</v>
      </c>
      <c r="B224" s="3" t="s">
        <v>213</v>
      </c>
      <c r="C224" s="3" t="s">
        <v>148</v>
      </c>
      <c r="D224" s="3" t="s">
        <v>613</v>
      </c>
      <c r="E224" s="3" t="s">
        <v>614</v>
      </c>
      <c r="F224" t="s">
        <v>2476</v>
      </c>
      <c r="G224" t="s">
        <v>2501</v>
      </c>
      <c r="H224" s="2">
        <v>34.5</v>
      </c>
      <c r="I224" s="2">
        <v>0</v>
      </c>
      <c r="J224" s="2">
        <v>0</v>
      </c>
      <c r="K224" s="2">
        <v>0</v>
      </c>
      <c r="L224" s="2">
        <v>8.3130000000000006</v>
      </c>
      <c r="M224" s="2">
        <v>8.3130000000000006</v>
      </c>
      <c r="N224" s="2">
        <v>2</v>
      </c>
      <c r="O224" s="2">
        <v>0</v>
      </c>
      <c r="P224" s="3" t="s">
        <v>28</v>
      </c>
      <c r="Q224" s="4">
        <v>0</v>
      </c>
      <c r="R224" s="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ht="16.5" x14ac:dyDescent="0.25">
      <c r="A225" s="2">
        <v>224</v>
      </c>
      <c r="B225" s="3" t="s">
        <v>121</v>
      </c>
      <c r="C225" s="3" t="s">
        <v>470</v>
      </c>
      <c r="D225" s="3" t="s">
        <v>615</v>
      </c>
      <c r="E225" s="3" t="s">
        <v>616</v>
      </c>
      <c r="F225" t="s">
        <v>2476</v>
      </c>
      <c r="G225" t="s">
        <v>2504</v>
      </c>
      <c r="H225" s="2">
        <v>34.5</v>
      </c>
      <c r="I225" s="2">
        <v>7000</v>
      </c>
      <c r="J225" s="2">
        <v>12.044</v>
      </c>
      <c r="K225" s="2">
        <v>0</v>
      </c>
      <c r="L225" s="2">
        <v>2.6720000000000002</v>
      </c>
      <c r="M225" s="2">
        <v>14.715999999999999</v>
      </c>
      <c r="N225" s="2">
        <v>19</v>
      </c>
      <c r="O225" s="2">
        <v>7</v>
      </c>
      <c r="P225" s="3" t="s">
        <v>28</v>
      </c>
      <c r="Q225" s="4">
        <v>0</v>
      </c>
      <c r="R225" s="4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ht="16.5" x14ac:dyDescent="0.25">
      <c r="A226" s="2">
        <v>225</v>
      </c>
      <c r="B226" s="3" t="s">
        <v>492</v>
      </c>
      <c r="C226" s="3" t="s">
        <v>148</v>
      </c>
      <c r="D226" s="3" t="s">
        <v>617</v>
      </c>
      <c r="E226" s="3" t="s">
        <v>618</v>
      </c>
      <c r="F226" t="s">
        <v>2476</v>
      </c>
      <c r="G226" t="s">
        <v>2504</v>
      </c>
      <c r="H226" s="2">
        <v>34.5</v>
      </c>
      <c r="I226" s="2">
        <v>0</v>
      </c>
      <c r="J226" s="2">
        <v>4.1070000000000002</v>
      </c>
      <c r="K226" s="2">
        <v>0.42899999999999999</v>
      </c>
      <c r="L226" s="2">
        <v>1.3029999999999999</v>
      </c>
      <c r="M226" s="2">
        <v>5.8380000000000001</v>
      </c>
      <c r="N226" s="2">
        <v>9</v>
      </c>
      <c r="O226" s="2">
        <v>1</v>
      </c>
      <c r="P226" s="3" t="s">
        <v>28</v>
      </c>
      <c r="Q226" s="4">
        <v>0</v>
      </c>
      <c r="R226" s="4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ht="16.5" x14ac:dyDescent="0.25">
      <c r="A227" s="2">
        <v>226</v>
      </c>
      <c r="B227" s="3" t="s">
        <v>539</v>
      </c>
      <c r="C227" s="3" t="s">
        <v>148</v>
      </c>
      <c r="D227" s="3" t="s">
        <v>619</v>
      </c>
      <c r="E227" s="3" t="s">
        <v>620</v>
      </c>
      <c r="F227" t="s">
        <v>2480</v>
      </c>
      <c r="G227" t="s">
        <v>2538</v>
      </c>
      <c r="H227" s="2">
        <v>34.5</v>
      </c>
      <c r="I227" s="2">
        <v>0</v>
      </c>
      <c r="J227" s="2">
        <v>5.12</v>
      </c>
      <c r="K227" s="2">
        <v>5.8999999999999997E-2</v>
      </c>
      <c r="L227" s="2">
        <v>0.79400000000000004</v>
      </c>
      <c r="M227" s="2">
        <v>5.9720000000000004</v>
      </c>
      <c r="N227" s="2">
        <v>13</v>
      </c>
      <c r="O227" s="2">
        <v>0</v>
      </c>
      <c r="P227" s="3" t="s">
        <v>28</v>
      </c>
      <c r="Q227" s="4">
        <v>0</v>
      </c>
      <c r="R227" s="4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ht="16.5" x14ac:dyDescent="0.25">
      <c r="A228" s="2">
        <v>227</v>
      </c>
      <c r="B228" s="3" t="s">
        <v>110</v>
      </c>
      <c r="C228" s="3" t="s">
        <v>470</v>
      </c>
      <c r="D228" s="3" t="s">
        <v>621</v>
      </c>
      <c r="E228" s="3" t="s">
        <v>622</v>
      </c>
      <c r="F228" t="s">
        <v>2480</v>
      </c>
      <c r="G228" t="s">
        <v>2536</v>
      </c>
      <c r="H228" s="2">
        <v>34.5</v>
      </c>
      <c r="I228" s="2">
        <v>500</v>
      </c>
      <c r="J228" s="2">
        <v>67.120999999999995</v>
      </c>
      <c r="K228" s="2">
        <v>7.43</v>
      </c>
      <c r="L228" s="2">
        <v>1.1879999999999999</v>
      </c>
      <c r="M228" s="2">
        <v>75.738</v>
      </c>
      <c r="N228" s="2">
        <v>28</v>
      </c>
      <c r="O228" s="2">
        <v>2</v>
      </c>
      <c r="P228" s="3" t="s">
        <v>28</v>
      </c>
      <c r="Q228" s="2">
        <v>1</v>
      </c>
      <c r="R228" s="2">
        <v>1</v>
      </c>
      <c r="S228">
        <v>0</v>
      </c>
      <c r="T228">
        <v>2.8694771061809422E-4</v>
      </c>
      <c r="U228">
        <v>1.92150940411766E-6</v>
      </c>
      <c r="V228">
        <v>0</v>
      </c>
      <c r="W228">
        <v>2.5234516992869018E-6</v>
      </c>
      <c r="X228">
        <v>2.7847962378516698E-7</v>
      </c>
      <c r="Y228">
        <v>0</v>
      </c>
      <c r="Z228">
        <v>1076.0539148178534</v>
      </c>
      <c r="AA228">
        <v>7.2056602654412254</v>
      </c>
      <c r="AB228">
        <v>0</v>
      </c>
      <c r="AC228">
        <v>9.4629438723258819</v>
      </c>
      <c r="AD228">
        <v>1.0442985891943761</v>
      </c>
      <c r="AE228">
        <v>0</v>
      </c>
      <c r="AF228">
        <v>0</v>
      </c>
    </row>
    <row r="229" spans="1:32" ht="16.5" x14ac:dyDescent="0.25">
      <c r="A229" s="2">
        <v>228</v>
      </c>
      <c r="B229" s="3" t="s">
        <v>476</v>
      </c>
      <c r="C229" s="3" t="s">
        <v>148</v>
      </c>
      <c r="D229" s="3" t="s">
        <v>623</v>
      </c>
      <c r="E229" s="3" t="s">
        <v>555</v>
      </c>
      <c r="F229" t="s">
        <v>2481</v>
      </c>
      <c r="G229" t="s">
        <v>2550</v>
      </c>
      <c r="H229" s="2">
        <v>34.5</v>
      </c>
      <c r="I229" s="2">
        <v>0</v>
      </c>
      <c r="J229" s="2">
        <v>13.628</v>
      </c>
      <c r="K229" s="2">
        <v>0.21099999999999999</v>
      </c>
      <c r="L229" s="2">
        <v>4.3979999999999997</v>
      </c>
      <c r="M229" s="2">
        <v>18.236000000000001</v>
      </c>
      <c r="N229" s="2">
        <v>12</v>
      </c>
      <c r="O229" s="2">
        <v>0</v>
      </c>
      <c r="P229" s="3" t="s">
        <v>28</v>
      </c>
      <c r="Q229" s="4">
        <v>0</v>
      </c>
      <c r="R229" s="4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ht="16.5" x14ac:dyDescent="0.25">
      <c r="A230" s="2">
        <v>229</v>
      </c>
      <c r="B230" s="3" t="s">
        <v>411</v>
      </c>
      <c r="C230" s="3" t="s">
        <v>470</v>
      </c>
      <c r="D230" s="3" t="s">
        <v>624</v>
      </c>
      <c r="E230" s="3" t="s">
        <v>625</v>
      </c>
      <c r="F230" t="s">
        <v>2475</v>
      </c>
      <c r="G230" t="s">
        <v>2502</v>
      </c>
      <c r="H230" s="2">
        <v>34.5</v>
      </c>
      <c r="I230" s="2">
        <v>0</v>
      </c>
      <c r="J230" s="2">
        <v>0.30299999999999999</v>
      </c>
      <c r="K230" s="2">
        <v>0</v>
      </c>
      <c r="L230" s="2">
        <v>4.76</v>
      </c>
      <c r="M230" s="2">
        <v>5.0629999999999997</v>
      </c>
      <c r="N230" s="2">
        <v>9</v>
      </c>
      <c r="O230" s="2">
        <v>0</v>
      </c>
      <c r="P230" s="3" t="s">
        <v>28</v>
      </c>
      <c r="Q230" s="4">
        <v>0</v>
      </c>
      <c r="R230" s="4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ht="16.5" x14ac:dyDescent="0.25">
      <c r="A231" s="2">
        <v>230</v>
      </c>
      <c r="B231" s="3" t="s">
        <v>548</v>
      </c>
      <c r="C231" s="3" t="s">
        <v>470</v>
      </c>
      <c r="D231" s="3" t="s">
        <v>626</v>
      </c>
      <c r="E231" s="3" t="s">
        <v>627</v>
      </c>
      <c r="F231" t="s">
        <v>2478</v>
      </c>
      <c r="G231" t="s">
        <v>2524</v>
      </c>
      <c r="H231" s="2">
        <v>34.5</v>
      </c>
      <c r="I231" s="2">
        <v>500</v>
      </c>
      <c r="J231" s="2">
        <v>0.32400000000000001</v>
      </c>
      <c r="K231" s="2">
        <v>0</v>
      </c>
      <c r="L231" s="2">
        <v>0</v>
      </c>
      <c r="M231" s="2">
        <v>0.32400000000000001</v>
      </c>
      <c r="N231" s="2">
        <v>0</v>
      </c>
      <c r="O231" s="2">
        <v>0</v>
      </c>
      <c r="P231" s="3" t="s">
        <v>28</v>
      </c>
      <c r="Q231" s="4">
        <v>0</v>
      </c>
      <c r="R231" s="4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 ht="16.5" x14ac:dyDescent="0.25">
      <c r="A232" s="2">
        <v>231</v>
      </c>
      <c r="B232" s="3" t="s">
        <v>527</v>
      </c>
      <c r="C232" s="3" t="s">
        <v>148</v>
      </c>
      <c r="D232" s="3" t="s">
        <v>628</v>
      </c>
      <c r="E232" s="3" t="s">
        <v>629</v>
      </c>
      <c r="F232" t="s">
        <v>2476</v>
      </c>
      <c r="G232" t="s">
        <v>2501</v>
      </c>
      <c r="H232" s="2">
        <v>34.5</v>
      </c>
      <c r="I232" s="2">
        <v>0</v>
      </c>
      <c r="J232" s="2">
        <v>4.2409999999999997</v>
      </c>
      <c r="K232" s="2">
        <v>1.6E-2</v>
      </c>
      <c r="L232" s="2">
        <v>7.7489999999999997</v>
      </c>
      <c r="M232" s="2">
        <v>12.006</v>
      </c>
      <c r="N232" s="2">
        <v>16</v>
      </c>
      <c r="O232" s="2">
        <v>0</v>
      </c>
      <c r="P232" s="3" t="s">
        <v>28</v>
      </c>
      <c r="Q232" s="4">
        <v>0</v>
      </c>
      <c r="R232" s="4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ht="16.5" x14ac:dyDescent="0.25">
      <c r="A233" s="2">
        <v>232</v>
      </c>
      <c r="B233" s="3" t="s">
        <v>584</v>
      </c>
      <c r="C233" s="3" t="s">
        <v>470</v>
      </c>
      <c r="D233" s="3" t="s">
        <v>630</v>
      </c>
      <c r="E233" s="3" t="s">
        <v>631</v>
      </c>
      <c r="F233" t="s">
        <v>2479</v>
      </c>
      <c r="G233" t="s">
        <v>2534</v>
      </c>
      <c r="H233" s="2">
        <v>34.5</v>
      </c>
      <c r="I233" s="2">
        <v>315</v>
      </c>
      <c r="J233" s="2">
        <v>5.8289999999999997</v>
      </c>
      <c r="K233" s="2">
        <v>0</v>
      </c>
      <c r="L233" s="2">
        <v>6.9000000000000006E-2</v>
      </c>
      <c r="M233" s="2">
        <v>5.8979999999999997</v>
      </c>
      <c r="N233" s="2">
        <v>8</v>
      </c>
      <c r="O233" s="2">
        <v>0</v>
      </c>
      <c r="P233" s="3" t="s">
        <v>28</v>
      </c>
      <c r="Q233" s="4">
        <v>0</v>
      </c>
      <c r="R233" s="4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541</v>
      </c>
      <c r="AF233">
        <v>446</v>
      </c>
    </row>
    <row r="234" spans="1:32" ht="16.5" x14ac:dyDescent="0.25">
      <c r="A234" s="2">
        <v>233</v>
      </c>
      <c r="B234" s="3" t="s">
        <v>584</v>
      </c>
      <c r="C234" s="3" t="s">
        <v>148</v>
      </c>
      <c r="D234" s="3" t="s">
        <v>632</v>
      </c>
      <c r="E234" s="3" t="s">
        <v>633</v>
      </c>
      <c r="F234" t="s">
        <v>2479</v>
      </c>
      <c r="G234" t="s">
        <v>2534</v>
      </c>
      <c r="H234" s="2">
        <v>34.5</v>
      </c>
      <c r="I234" s="2">
        <v>225</v>
      </c>
      <c r="J234" s="2">
        <v>46.639000000000003</v>
      </c>
      <c r="K234" s="2">
        <v>2.3479999999999999</v>
      </c>
      <c r="L234" s="2">
        <v>5.7809999999999997</v>
      </c>
      <c r="M234" s="2">
        <v>54.768000000000001</v>
      </c>
      <c r="N234" s="2">
        <v>27</v>
      </c>
      <c r="O234" s="2">
        <v>0</v>
      </c>
      <c r="P234" s="3" t="s">
        <v>28</v>
      </c>
      <c r="Q234" s="4">
        <v>0</v>
      </c>
      <c r="R234" s="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573</v>
      </c>
      <c r="AF234">
        <v>524</v>
      </c>
    </row>
    <row r="235" spans="1:32" ht="16.5" x14ac:dyDescent="0.25">
      <c r="A235" s="2">
        <v>234</v>
      </c>
      <c r="B235" s="3" t="s">
        <v>539</v>
      </c>
      <c r="C235" s="3" t="s">
        <v>75</v>
      </c>
      <c r="D235" s="3" t="s">
        <v>634</v>
      </c>
      <c r="E235" s="3" t="s">
        <v>635</v>
      </c>
      <c r="F235" t="s">
        <v>2480</v>
      </c>
      <c r="G235" t="s">
        <v>2538</v>
      </c>
      <c r="H235" s="2">
        <v>34.5</v>
      </c>
      <c r="I235" s="2">
        <v>0</v>
      </c>
      <c r="J235" s="2">
        <v>10.204000000000001</v>
      </c>
      <c r="K235" s="2">
        <v>0.58799999999999997</v>
      </c>
      <c r="L235" s="2">
        <v>6.4210000000000003</v>
      </c>
      <c r="M235" s="2">
        <v>17.213000000000001</v>
      </c>
      <c r="N235" s="2">
        <v>27</v>
      </c>
      <c r="O235" s="2">
        <v>0</v>
      </c>
      <c r="P235" s="3" t="s">
        <v>28</v>
      </c>
      <c r="Q235" s="2">
        <v>4</v>
      </c>
      <c r="R235" s="2">
        <v>2</v>
      </c>
      <c r="S235">
        <v>0</v>
      </c>
      <c r="T235">
        <v>2.38687328337584E-4</v>
      </c>
      <c r="U235">
        <v>6.7449714214323639E-5</v>
      </c>
      <c r="V235">
        <v>0</v>
      </c>
      <c r="W235">
        <v>2.7738750896308402E-7</v>
      </c>
      <c r="X235">
        <v>8.3970682873664992E-7</v>
      </c>
      <c r="Y235">
        <v>0</v>
      </c>
      <c r="Z235">
        <v>447.53874063297002</v>
      </c>
      <c r="AA235">
        <v>126.46821415185683</v>
      </c>
      <c r="AB235">
        <v>0</v>
      </c>
      <c r="AC235">
        <v>0.52010157930578249</v>
      </c>
      <c r="AD235">
        <v>1.5744503038812185</v>
      </c>
      <c r="AE235">
        <v>0</v>
      </c>
      <c r="AF235">
        <v>0</v>
      </c>
    </row>
    <row r="236" spans="1:32" ht="16.5" x14ac:dyDescent="0.25">
      <c r="A236" s="2">
        <v>235</v>
      </c>
      <c r="B236" s="3" t="s">
        <v>183</v>
      </c>
      <c r="C236" s="3" t="s">
        <v>148</v>
      </c>
      <c r="D236" s="3" t="s">
        <v>636</v>
      </c>
      <c r="E236" s="3" t="s">
        <v>637</v>
      </c>
      <c r="F236" t="s">
        <v>2474</v>
      </c>
      <c r="G236" t="s">
        <v>2493</v>
      </c>
      <c r="H236" s="2">
        <v>34.5</v>
      </c>
      <c r="I236" s="2">
        <v>0</v>
      </c>
      <c r="J236" s="2">
        <v>4.5229999999999997</v>
      </c>
      <c r="K236" s="2">
        <v>2.2400000000000002</v>
      </c>
      <c r="L236" s="2">
        <v>7.63</v>
      </c>
      <c r="M236" s="2">
        <v>14.393000000000001</v>
      </c>
      <c r="N236" s="2">
        <v>5</v>
      </c>
      <c r="O236" s="2">
        <v>0</v>
      </c>
      <c r="P236" s="3" t="s">
        <v>28</v>
      </c>
      <c r="Q236" s="4">
        <v>0</v>
      </c>
      <c r="R236" s="4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ht="16.5" x14ac:dyDescent="0.25">
      <c r="A237" s="2">
        <v>236</v>
      </c>
      <c r="B237" s="3" t="s">
        <v>492</v>
      </c>
      <c r="C237" s="3" t="s">
        <v>148</v>
      </c>
      <c r="D237" s="3" t="s">
        <v>638</v>
      </c>
      <c r="E237" s="3" t="s">
        <v>21</v>
      </c>
      <c r="F237" t="s">
        <v>2476</v>
      </c>
      <c r="G237" t="s">
        <v>2504</v>
      </c>
      <c r="H237" s="2">
        <v>34.5</v>
      </c>
      <c r="I237" s="2">
        <v>1410</v>
      </c>
      <c r="J237" s="2">
        <v>22.681000000000001</v>
      </c>
      <c r="K237" s="2">
        <v>2.456</v>
      </c>
      <c r="L237" s="2">
        <v>2.7879999999999998</v>
      </c>
      <c r="M237" s="2">
        <v>27.925000000000001</v>
      </c>
      <c r="N237" s="2">
        <v>53</v>
      </c>
      <c r="O237" s="2">
        <v>4</v>
      </c>
      <c r="P237" s="3" t="s">
        <v>28</v>
      </c>
      <c r="Q237" s="2">
        <v>6</v>
      </c>
      <c r="R237" s="2">
        <v>10</v>
      </c>
      <c r="S237">
        <v>0</v>
      </c>
      <c r="T237">
        <v>7.5816786844363322E-4</v>
      </c>
      <c r="U237">
        <v>4.1072393748683148E-4</v>
      </c>
      <c r="V237">
        <v>0</v>
      </c>
      <c r="W237">
        <v>8.9537599370718703E-6</v>
      </c>
      <c r="X237">
        <v>5.6089030498584193E-7</v>
      </c>
      <c r="Y237">
        <v>0</v>
      </c>
      <c r="Z237">
        <v>284.31295066636244</v>
      </c>
      <c r="AA237">
        <v>154.02147655756181</v>
      </c>
      <c r="AB237">
        <v>0</v>
      </c>
      <c r="AC237">
        <v>3.3576599764019512</v>
      </c>
      <c r="AD237">
        <v>0.21033386436969073</v>
      </c>
      <c r="AE237">
        <v>0</v>
      </c>
      <c r="AF237">
        <v>0</v>
      </c>
    </row>
    <row r="238" spans="1:32" ht="16.5" x14ac:dyDescent="0.25">
      <c r="A238" s="2">
        <v>237</v>
      </c>
      <c r="B238" s="3" t="s">
        <v>494</v>
      </c>
      <c r="C238" s="3" t="s">
        <v>470</v>
      </c>
      <c r="D238" s="3" t="s">
        <v>639</v>
      </c>
      <c r="E238" s="3" t="s">
        <v>640</v>
      </c>
      <c r="F238" t="s">
        <v>2478</v>
      </c>
      <c r="G238" t="s">
        <v>2516</v>
      </c>
      <c r="H238" s="2">
        <v>34.5</v>
      </c>
      <c r="I238" s="2">
        <v>2250</v>
      </c>
      <c r="J238" s="2">
        <v>26.344999999999999</v>
      </c>
      <c r="K238" s="2">
        <v>1.579</v>
      </c>
      <c r="L238" s="2">
        <v>1.831</v>
      </c>
      <c r="M238" s="2">
        <v>29.754999999999999</v>
      </c>
      <c r="N238" s="2">
        <v>24</v>
      </c>
      <c r="O238" s="2">
        <v>6</v>
      </c>
      <c r="P238" s="3" t="s">
        <v>28</v>
      </c>
      <c r="Q238" s="4">
        <v>0</v>
      </c>
      <c r="R238" s="4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ht="16.5" x14ac:dyDescent="0.25">
      <c r="A239" s="2">
        <v>238</v>
      </c>
      <c r="B239" s="3" t="s">
        <v>71</v>
      </c>
      <c r="C239" s="3" t="s">
        <v>470</v>
      </c>
      <c r="D239" s="3" t="s">
        <v>641</v>
      </c>
      <c r="E239" s="3" t="s">
        <v>642</v>
      </c>
      <c r="F239" t="s">
        <v>2479</v>
      </c>
      <c r="G239" t="s">
        <v>2531</v>
      </c>
      <c r="H239" s="2">
        <v>34.5</v>
      </c>
      <c r="I239" s="2">
        <v>0</v>
      </c>
      <c r="J239" s="2">
        <v>15.866</v>
      </c>
      <c r="K239" s="2">
        <v>0.35399999999999998</v>
      </c>
      <c r="L239" s="2">
        <v>1.099</v>
      </c>
      <c r="M239" s="2">
        <v>17.318999999999999</v>
      </c>
      <c r="N239" s="2">
        <v>17</v>
      </c>
      <c r="O239" s="2">
        <v>5</v>
      </c>
      <c r="P239" s="3" t="s">
        <v>28</v>
      </c>
      <c r="Q239" s="4">
        <v>0</v>
      </c>
      <c r="R239" s="4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683</v>
      </c>
      <c r="AF239">
        <v>140</v>
      </c>
    </row>
    <row r="240" spans="1:32" ht="16.5" x14ac:dyDescent="0.25">
      <c r="A240" s="2">
        <v>239</v>
      </c>
      <c r="B240" s="3" t="s">
        <v>644</v>
      </c>
      <c r="C240" s="3" t="s">
        <v>470</v>
      </c>
      <c r="D240" s="3" t="s">
        <v>645</v>
      </c>
      <c r="E240" s="3" t="s">
        <v>646</v>
      </c>
      <c r="F240" t="s">
        <v>2478</v>
      </c>
      <c r="G240" t="s">
        <v>2511</v>
      </c>
      <c r="H240" s="2">
        <v>34.5</v>
      </c>
      <c r="I240" s="2">
        <v>0</v>
      </c>
      <c r="J240" s="2">
        <v>14.7</v>
      </c>
      <c r="K240" s="2">
        <v>3.7010000000000001</v>
      </c>
      <c r="L240" s="2">
        <v>0</v>
      </c>
      <c r="M240" s="2">
        <v>18.401</v>
      </c>
      <c r="N240" s="2">
        <v>2</v>
      </c>
      <c r="O240" s="2">
        <v>0</v>
      </c>
      <c r="P240" s="3" t="s">
        <v>28</v>
      </c>
      <c r="Q240" s="4">
        <v>0</v>
      </c>
      <c r="R240" s="4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ht="16.5" x14ac:dyDescent="0.25">
      <c r="A241" s="2">
        <v>240</v>
      </c>
      <c r="B241" s="3" t="s">
        <v>487</v>
      </c>
      <c r="C241" s="3" t="s">
        <v>470</v>
      </c>
      <c r="D241" s="3" t="s">
        <v>647</v>
      </c>
      <c r="E241" s="3" t="s">
        <v>648</v>
      </c>
      <c r="F241" t="s">
        <v>2478</v>
      </c>
      <c r="G241" t="s">
        <v>2511</v>
      </c>
      <c r="H241" s="2">
        <v>34.5</v>
      </c>
      <c r="I241" s="2">
        <v>0</v>
      </c>
      <c r="J241" s="2">
        <v>3.1669999999999998</v>
      </c>
      <c r="K241" s="2">
        <v>1.762</v>
      </c>
      <c r="L241" s="2">
        <v>0.16800000000000001</v>
      </c>
      <c r="M241" s="2">
        <v>5.0970000000000004</v>
      </c>
      <c r="N241" s="2">
        <v>5</v>
      </c>
      <c r="O241" s="2">
        <v>1</v>
      </c>
      <c r="P241" s="3" t="s">
        <v>28</v>
      </c>
      <c r="Q241" s="4">
        <v>0</v>
      </c>
      <c r="R241" s="4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ht="16.5" x14ac:dyDescent="0.25">
      <c r="A242" s="2">
        <v>241</v>
      </c>
      <c r="B242" s="3" t="s">
        <v>338</v>
      </c>
      <c r="C242" s="3" t="s">
        <v>148</v>
      </c>
      <c r="D242" s="3" t="s">
        <v>475</v>
      </c>
      <c r="E242" s="3" t="s">
        <v>649</v>
      </c>
      <c r="F242" t="s">
        <v>2479</v>
      </c>
      <c r="G242" t="s">
        <v>2532</v>
      </c>
      <c r="H242" s="2">
        <v>34.5</v>
      </c>
      <c r="I242" s="2">
        <v>12025</v>
      </c>
      <c r="J242" s="2">
        <v>8.0000000000000002E-3</v>
      </c>
      <c r="K242" s="2">
        <v>0</v>
      </c>
      <c r="L242" s="2">
        <v>0.14299999999999999</v>
      </c>
      <c r="M242" s="2">
        <v>0.15</v>
      </c>
      <c r="N242" s="2">
        <v>22</v>
      </c>
      <c r="O242" s="2">
        <v>1</v>
      </c>
      <c r="P242" s="3" t="s">
        <v>28</v>
      </c>
      <c r="Q242" s="2">
        <v>12</v>
      </c>
      <c r="R242" s="2">
        <v>6</v>
      </c>
      <c r="S242">
        <v>2.1856845507969999E-5</v>
      </c>
      <c r="T242">
        <v>7.522739300433858E-3</v>
      </c>
      <c r="U242">
        <v>0</v>
      </c>
      <c r="V242">
        <v>1.681295808305378E-6</v>
      </c>
      <c r="W242">
        <v>3.7559451219812285E-5</v>
      </c>
      <c r="X242">
        <v>0</v>
      </c>
      <c r="Y242">
        <v>13.660528442481249</v>
      </c>
      <c r="Z242">
        <v>4701.7120627711611</v>
      </c>
      <c r="AA242">
        <v>0</v>
      </c>
      <c r="AB242">
        <v>1.0508098801908612</v>
      </c>
      <c r="AC242">
        <v>23.474657012382679</v>
      </c>
      <c r="AD242">
        <v>0</v>
      </c>
      <c r="AE242">
        <v>193</v>
      </c>
      <c r="AF242">
        <v>193</v>
      </c>
    </row>
    <row r="243" spans="1:32" ht="16.5" x14ac:dyDescent="0.25">
      <c r="A243" s="2">
        <v>242</v>
      </c>
      <c r="B243" s="3" t="s">
        <v>521</v>
      </c>
      <c r="C243" s="3" t="s">
        <v>33</v>
      </c>
      <c r="D243" s="3" t="s">
        <v>650</v>
      </c>
      <c r="E243" s="3" t="s">
        <v>651</v>
      </c>
      <c r="F243" t="s">
        <v>2478</v>
      </c>
      <c r="G243" t="s">
        <v>2524</v>
      </c>
      <c r="H243" s="2">
        <v>34.5</v>
      </c>
      <c r="I243" s="2">
        <v>0</v>
      </c>
      <c r="J243" s="2">
        <v>4.3999999999999997E-2</v>
      </c>
      <c r="K243" s="2">
        <v>0</v>
      </c>
      <c r="L243" s="2">
        <v>0</v>
      </c>
      <c r="M243" s="2">
        <v>4.3999999999999997E-2</v>
      </c>
      <c r="N243" s="2">
        <v>8</v>
      </c>
      <c r="O243" s="2">
        <v>0</v>
      </c>
      <c r="P243" s="3" t="s">
        <v>28</v>
      </c>
      <c r="Q243" s="4">
        <v>0</v>
      </c>
      <c r="R243" s="4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ht="16.5" x14ac:dyDescent="0.25">
      <c r="A244" s="2">
        <v>243</v>
      </c>
      <c r="B244" s="3" t="s">
        <v>539</v>
      </c>
      <c r="C244" s="3" t="s">
        <v>470</v>
      </c>
      <c r="D244" s="3" t="s">
        <v>652</v>
      </c>
      <c r="E244" s="3" t="s">
        <v>653</v>
      </c>
      <c r="F244" t="s">
        <v>2480</v>
      </c>
      <c r="G244" t="s">
        <v>2538</v>
      </c>
      <c r="H244" s="2">
        <v>34.5</v>
      </c>
      <c r="I244" s="2">
        <v>2500</v>
      </c>
      <c r="J244" s="2">
        <v>5.7750000000000004</v>
      </c>
      <c r="K244" s="2">
        <v>1.2390000000000001</v>
      </c>
      <c r="L244" s="2">
        <v>1.6080000000000001</v>
      </c>
      <c r="M244" s="2">
        <v>8.6219999999999999</v>
      </c>
      <c r="N244" s="2">
        <v>29</v>
      </c>
      <c r="O244" s="2">
        <v>1</v>
      </c>
      <c r="P244" s="3" t="s">
        <v>28</v>
      </c>
      <c r="Q244" s="2">
        <v>1</v>
      </c>
      <c r="R244" s="2">
        <v>47</v>
      </c>
      <c r="S244">
        <v>0</v>
      </c>
      <c r="T244">
        <v>7.09015942443974E-5</v>
      </c>
      <c r="U244">
        <v>1.7272529444514344E-4</v>
      </c>
      <c r="V244">
        <v>0</v>
      </c>
      <c r="W244">
        <v>4.5102495582470634E-6</v>
      </c>
      <c r="X244">
        <v>1.9728947167296449E-6</v>
      </c>
      <c r="Y244">
        <v>0</v>
      </c>
      <c r="Z244">
        <v>5.6570420939678785</v>
      </c>
      <c r="AA244">
        <v>13.781273492963571</v>
      </c>
      <c r="AB244">
        <v>0</v>
      </c>
      <c r="AC244">
        <v>0.35986033709418058</v>
      </c>
      <c r="AD244">
        <v>0.15741181250502487</v>
      </c>
      <c r="AE244">
        <v>0</v>
      </c>
      <c r="AF244">
        <v>0</v>
      </c>
    </row>
    <row r="245" spans="1:32" ht="16.5" x14ac:dyDescent="0.25">
      <c r="A245" s="2">
        <v>244</v>
      </c>
      <c r="B245" s="3" t="s">
        <v>121</v>
      </c>
      <c r="C245" s="3" t="s">
        <v>470</v>
      </c>
      <c r="D245" s="3" t="s">
        <v>654</v>
      </c>
      <c r="E245" s="3" t="s">
        <v>655</v>
      </c>
      <c r="F245" t="s">
        <v>2476</v>
      </c>
      <c r="G245" t="s">
        <v>2504</v>
      </c>
      <c r="H245" s="2">
        <v>34.5</v>
      </c>
      <c r="I245" s="2">
        <v>0</v>
      </c>
      <c r="J245" s="2">
        <v>12.94</v>
      </c>
      <c r="K245" s="2">
        <v>0.56000000000000005</v>
      </c>
      <c r="L245" s="2">
        <v>0.80800000000000005</v>
      </c>
      <c r="M245" s="2">
        <v>14.308</v>
      </c>
      <c r="N245" s="2">
        <v>33</v>
      </c>
      <c r="O245" s="2">
        <v>2</v>
      </c>
      <c r="P245" s="3" t="s">
        <v>28</v>
      </c>
      <c r="Q245" s="4">
        <v>0</v>
      </c>
      <c r="R245" s="4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4</v>
      </c>
    </row>
    <row r="246" spans="1:32" ht="16.5" x14ac:dyDescent="0.25">
      <c r="A246" s="2">
        <v>245</v>
      </c>
      <c r="B246" s="3" t="s">
        <v>557</v>
      </c>
      <c r="C246" s="3" t="s">
        <v>33</v>
      </c>
      <c r="D246" s="3" t="s">
        <v>656</v>
      </c>
      <c r="E246" s="3" t="s">
        <v>657</v>
      </c>
      <c r="F246" t="s">
        <v>2478</v>
      </c>
      <c r="G246" t="s">
        <v>2510</v>
      </c>
      <c r="H246" s="2">
        <v>13.2</v>
      </c>
      <c r="I246" s="2">
        <v>14288</v>
      </c>
      <c r="J246" s="2">
        <v>51.189</v>
      </c>
      <c r="K246" s="2">
        <v>0.39200000000000002</v>
      </c>
      <c r="L246" s="2">
        <v>0.49</v>
      </c>
      <c r="M246" s="2">
        <v>52.07</v>
      </c>
      <c r="N246" s="2">
        <v>37</v>
      </c>
      <c r="O246" s="2">
        <v>184</v>
      </c>
      <c r="P246" s="3" t="s">
        <v>28</v>
      </c>
      <c r="Q246" s="2">
        <v>2131</v>
      </c>
      <c r="R246" s="2">
        <v>2141</v>
      </c>
      <c r="S246">
        <v>2.0149909881707201E-2</v>
      </c>
      <c r="T246">
        <v>0.76011279472166748</v>
      </c>
      <c r="U246">
        <v>3.5599769845958584E-2</v>
      </c>
      <c r="V246">
        <v>7.4349338472568294E-5</v>
      </c>
      <c r="W246">
        <v>1.0046738100089775E-2</v>
      </c>
      <c r="X246">
        <v>2.6066961705437583E-3</v>
      </c>
      <c r="Y246">
        <v>35.292929498553015</v>
      </c>
      <c r="Z246">
        <v>1331.3512284942797</v>
      </c>
      <c r="AA246">
        <v>62.353637049203492</v>
      </c>
      <c r="AB246">
        <v>0.13022420330319062</v>
      </c>
      <c r="AC246">
        <v>17.597042445276347</v>
      </c>
      <c r="AD246">
        <v>4.565675216972954</v>
      </c>
      <c r="AE246">
        <v>0</v>
      </c>
      <c r="AF246">
        <v>0</v>
      </c>
    </row>
    <row r="247" spans="1:32" ht="16.5" x14ac:dyDescent="0.25">
      <c r="A247" s="2">
        <v>246</v>
      </c>
      <c r="B247" s="3" t="s">
        <v>440</v>
      </c>
      <c r="C247" s="3" t="s">
        <v>24</v>
      </c>
      <c r="D247" s="3" t="s">
        <v>658</v>
      </c>
      <c r="E247" s="3" t="s">
        <v>659</v>
      </c>
      <c r="F247" t="s">
        <v>2474</v>
      </c>
      <c r="G247" t="s">
        <v>2495</v>
      </c>
      <c r="H247" s="2">
        <v>11.4</v>
      </c>
      <c r="I247" s="2">
        <v>16074</v>
      </c>
      <c r="J247" s="2">
        <v>13.047000000000001</v>
      </c>
      <c r="K247" s="2">
        <v>2.2309999999999999</v>
      </c>
      <c r="L247" s="2">
        <v>3.7320000000000002</v>
      </c>
      <c r="M247" s="2">
        <v>19.010000000000002</v>
      </c>
      <c r="N247" s="2">
        <v>54</v>
      </c>
      <c r="O247" s="2">
        <v>2</v>
      </c>
      <c r="P247" s="3" t="s">
        <v>28</v>
      </c>
      <c r="Q247" s="2">
        <v>1121</v>
      </c>
      <c r="R247" s="2">
        <v>12336</v>
      </c>
      <c r="S247">
        <v>5.0060663467953702E-3</v>
      </c>
      <c r="T247">
        <v>0.32042216057989653</v>
      </c>
      <c r="U247">
        <v>0.15413773275224174</v>
      </c>
      <c r="V247">
        <v>1.8757236140305071E-5</v>
      </c>
      <c r="W247">
        <v>5.2245582128201684E-3</v>
      </c>
      <c r="X247">
        <v>3.0390773516230456E-3</v>
      </c>
      <c r="Y247">
        <v>1.5217857328536508</v>
      </c>
      <c r="Z247">
        <v>97.40459647978372</v>
      </c>
      <c r="AA247">
        <v>46.856071483536525</v>
      </c>
      <c r="AB247">
        <v>5.7019808305888474E-3</v>
      </c>
      <c r="AC247">
        <v>1.5882047096364813</v>
      </c>
      <c r="AD247">
        <v>0.92384403928229741</v>
      </c>
      <c r="AE247">
        <v>0</v>
      </c>
      <c r="AF247">
        <v>0</v>
      </c>
    </row>
    <row r="248" spans="1:32" ht="16.5" x14ac:dyDescent="0.25">
      <c r="A248" s="2">
        <v>247</v>
      </c>
      <c r="B248" s="3" t="s">
        <v>326</v>
      </c>
      <c r="C248" s="3" t="s">
        <v>33</v>
      </c>
      <c r="D248" s="3" t="s">
        <v>660</v>
      </c>
      <c r="E248" s="3" t="s">
        <v>661</v>
      </c>
      <c r="F248" t="s">
        <v>2478</v>
      </c>
      <c r="G248" t="s">
        <v>2511</v>
      </c>
      <c r="H248" s="2">
        <v>34.5</v>
      </c>
      <c r="I248" s="2">
        <v>500</v>
      </c>
      <c r="J248" s="2">
        <v>0.51100000000000001</v>
      </c>
      <c r="K248" s="2">
        <v>0</v>
      </c>
      <c r="L248" s="2">
        <v>0</v>
      </c>
      <c r="M248" s="2">
        <v>0.51100000000000001</v>
      </c>
      <c r="N248" s="2">
        <v>1</v>
      </c>
      <c r="O248" s="2">
        <v>1</v>
      </c>
      <c r="P248" s="3" t="s">
        <v>28</v>
      </c>
      <c r="Q248" s="4">
        <v>0</v>
      </c>
      <c r="R248" s="4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ht="16.5" x14ac:dyDescent="0.25">
      <c r="A249" s="2">
        <v>248</v>
      </c>
      <c r="B249" s="3" t="s">
        <v>513</v>
      </c>
      <c r="C249" s="3" t="s">
        <v>470</v>
      </c>
      <c r="D249" s="3" t="s">
        <v>530</v>
      </c>
      <c r="E249" s="3" t="s">
        <v>98</v>
      </c>
      <c r="F249" t="s">
        <v>2481</v>
      </c>
      <c r="G249" t="s">
        <v>2555</v>
      </c>
      <c r="H249" s="2">
        <v>34.5</v>
      </c>
      <c r="I249" s="2">
        <v>0</v>
      </c>
      <c r="J249" s="2">
        <v>31.43</v>
      </c>
      <c r="K249" s="2">
        <v>2.1999999999999999E-2</v>
      </c>
      <c r="L249" s="2">
        <v>4.5030000000000001</v>
      </c>
      <c r="M249" s="2">
        <v>35.954999999999998</v>
      </c>
      <c r="N249" s="2">
        <v>31</v>
      </c>
      <c r="O249" s="2">
        <v>0</v>
      </c>
      <c r="P249" s="3" t="s">
        <v>28</v>
      </c>
      <c r="Q249" s="4">
        <v>0</v>
      </c>
      <c r="R249" s="4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ht="16.5" x14ac:dyDescent="0.25">
      <c r="A250" s="2">
        <v>249</v>
      </c>
      <c r="B250" s="3" t="s">
        <v>71</v>
      </c>
      <c r="C250" s="3" t="s">
        <v>148</v>
      </c>
      <c r="D250" s="3" t="s">
        <v>662</v>
      </c>
      <c r="E250" s="3" t="s">
        <v>663</v>
      </c>
      <c r="F250" t="s">
        <v>2480</v>
      </c>
      <c r="G250" t="s">
        <v>2531</v>
      </c>
      <c r="H250" s="2">
        <v>34.5</v>
      </c>
      <c r="I250" s="2">
        <v>0</v>
      </c>
      <c r="J250" s="2">
        <v>5.0890000000000004</v>
      </c>
      <c r="K250" s="2">
        <v>0</v>
      </c>
      <c r="L250" s="2">
        <v>0.23400000000000001</v>
      </c>
      <c r="M250" s="2">
        <v>5.3230000000000004</v>
      </c>
      <c r="N250" s="2">
        <v>4</v>
      </c>
      <c r="O250" s="2">
        <v>0</v>
      </c>
      <c r="P250" s="3" t="s">
        <v>28</v>
      </c>
      <c r="Q250" s="4">
        <v>0</v>
      </c>
      <c r="R250" s="4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4</v>
      </c>
      <c r="AF250">
        <v>4</v>
      </c>
    </row>
    <row r="251" spans="1:32" ht="16.5" x14ac:dyDescent="0.25">
      <c r="A251" s="2">
        <v>250</v>
      </c>
      <c r="B251" s="3" t="s">
        <v>573</v>
      </c>
      <c r="C251" s="3" t="s">
        <v>33</v>
      </c>
      <c r="D251" s="3" t="s">
        <v>664</v>
      </c>
      <c r="E251" s="3" t="s">
        <v>665</v>
      </c>
      <c r="F251" t="s">
        <v>2483</v>
      </c>
      <c r="G251" t="s">
        <v>2574</v>
      </c>
      <c r="H251" s="2">
        <v>34.5</v>
      </c>
      <c r="I251" s="2">
        <v>0</v>
      </c>
      <c r="J251" s="2">
        <v>38.084000000000003</v>
      </c>
      <c r="K251" s="2">
        <v>2.04</v>
      </c>
      <c r="L251" s="2">
        <v>0.17399999999999999</v>
      </c>
      <c r="M251" s="2">
        <v>40.298999999999999</v>
      </c>
      <c r="N251" s="2">
        <v>26</v>
      </c>
      <c r="O251" s="2">
        <v>3</v>
      </c>
      <c r="P251" s="3" t="s">
        <v>28</v>
      </c>
      <c r="Q251" s="4">
        <v>0</v>
      </c>
      <c r="R251" s="4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ht="16.5" x14ac:dyDescent="0.25">
      <c r="A252" s="2">
        <v>251</v>
      </c>
      <c r="B252" s="3" t="s">
        <v>320</v>
      </c>
      <c r="C252" s="3" t="s">
        <v>148</v>
      </c>
      <c r="D252" s="3" t="s">
        <v>666</v>
      </c>
      <c r="E252" s="3" t="s">
        <v>667</v>
      </c>
      <c r="F252" t="s">
        <v>2479</v>
      </c>
      <c r="G252" t="s">
        <v>2530</v>
      </c>
      <c r="H252" s="2">
        <v>34.5</v>
      </c>
      <c r="I252" s="2">
        <v>0</v>
      </c>
      <c r="J252" s="2">
        <v>7.7869999999999999</v>
      </c>
      <c r="K252" s="2">
        <v>6.0999999999999999E-2</v>
      </c>
      <c r="L252" s="2">
        <v>2.7679999999999998</v>
      </c>
      <c r="M252" s="2">
        <v>10.616</v>
      </c>
      <c r="N252" s="2">
        <v>18</v>
      </c>
      <c r="O252" s="2">
        <v>1</v>
      </c>
      <c r="P252" s="3" t="s">
        <v>28</v>
      </c>
      <c r="Q252" s="4">
        <v>0</v>
      </c>
      <c r="R252" s="4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53</v>
      </c>
      <c r="AF252">
        <v>12</v>
      </c>
    </row>
    <row r="253" spans="1:32" ht="16.5" x14ac:dyDescent="0.25">
      <c r="A253" s="2">
        <v>252</v>
      </c>
      <c r="B253" s="3" t="s">
        <v>110</v>
      </c>
      <c r="C253" s="3" t="s">
        <v>470</v>
      </c>
      <c r="D253" s="3" t="s">
        <v>668</v>
      </c>
      <c r="E253" s="3" t="s">
        <v>60</v>
      </c>
      <c r="F253" t="s">
        <v>2480</v>
      </c>
      <c r="G253" t="s">
        <v>2536</v>
      </c>
      <c r="H253" s="2">
        <v>34.5</v>
      </c>
      <c r="I253" s="2">
        <v>500</v>
      </c>
      <c r="J253" s="2">
        <v>0.35299999999999998</v>
      </c>
      <c r="K253" s="2">
        <v>0</v>
      </c>
      <c r="L253" s="2">
        <v>4.2999999999999997E-2</v>
      </c>
      <c r="M253" s="2">
        <v>0.39600000000000002</v>
      </c>
      <c r="N253" s="2">
        <v>0</v>
      </c>
      <c r="O253" s="2">
        <v>0</v>
      </c>
      <c r="P253" s="3" t="s">
        <v>28</v>
      </c>
      <c r="Q253" s="4">
        <v>0</v>
      </c>
      <c r="R253" s="4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ht="16.5" x14ac:dyDescent="0.25">
      <c r="A254" s="2">
        <v>253</v>
      </c>
      <c r="B254" s="3" t="s">
        <v>330</v>
      </c>
      <c r="C254" s="3" t="s">
        <v>148</v>
      </c>
      <c r="D254" s="3" t="s">
        <v>669</v>
      </c>
      <c r="E254" s="3" t="s">
        <v>670</v>
      </c>
      <c r="F254" t="s">
        <v>2482</v>
      </c>
      <c r="G254" t="s">
        <v>2557</v>
      </c>
      <c r="H254" s="2">
        <v>34.5</v>
      </c>
      <c r="I254" s="2">
        <v>0</v>
      </c>
      <c r="J254" s="2">
        <v>2.8000000000000001E-2</v>
      </c>
      <c r="K254" s="2">
        <v>4.6669999999999998</v>
      </c>
      <c r="L254" s="2">
        <v>0.32</v>
      </c>
      <c r="M254" s="2">
        <v>5.0149999999999997</v>
      </c>
      <c r="N254" s="2">
        <v>2</v>
      </c>
      <c r="O254" s="2">
        <v>0</v>
      </c>
      <c r="P254" s="3" t="s">
        <v>28</v>
      </c>
      <c r="Q254" s="4">
        <v>0</v>
      </c>
      <c r="R254" s="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ht="16.5" x14ac:dyDescent="0.25">
      <c r="A255" s="2">
        <v>254</v>
      </c>
      <c r="B255" s="3" t="s">
        <v>584</v>
      </c>
      <c r="C255" s="3" t="s">
        <v>35</v>
      </c>
      <c r="D255" s="3" t="s">
        <v>671</v>
      </c>
      <c r="E255" s="3" t="s">
        <v>672</v>
      </c>
      <c r="F255" t="s">
        <v>2479</v>
      </c>
      <c r="G255" t="s">
        <v>2534</v>
      </c>
      <c r="H255" s="2">
        <v>34.5</v>
      </c>
      <c r="I255" s="2">
        <v>0</v>
      </c>
      <c r="J255" s="2">
        <v>0</v>
      </c>
      <c r="K255" s="2">
        <v>0</v>
      </c>
      <c r="L255" s="2">
        <v>1E-3</v>
      </c>
      <c r="M255" s="2">
        <v>1E-3</v>
      </c>
      <c r="N255" s="2">
        <v>0</v>
      </c>
      <c r="O255" s="2">
        <v>0</v>
      </c>
      <c r="P255" s="3" t="s">
        <v>28</v>
      </c>
      <c r="Q255" s="4">
        <v>0</v>
      </c>
      <c r="R255" s="4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294</v>
      </c>
      <c r="AF255">
        <v>80</v>
      </c>
    </row>
    <row r="256" spans="1:32" ht="16.5" x14ac:dyDescent="0.25">
      <c r="A256" s="2">
        <v>255</v>
      </c>
      <c r="B256" s="3" t="s">
        <v>539</v>
      </c>
      <c r="C256" s="3" t="s">
        <v>148</v>
      </c>
      <c r="D256" s="3" t="s">
        <v>674</v>
      </c>
      <c r="E256" s="3" t="s">
        <v>675</v>
      </c>
      <c r="F256" t="s">
        <v>2480</v>
      </c>
      <c r="G256" t="s">
        <v>2538</v>
      </c>
      <c r="H256" s="2">
        <v>34.5</v>
      </c>
      <c r="I256" s="2">
        <v>0</v>
      </c>
      <c r="J256" s="2">
        <v>2.6059999999999999</v>
      </c>
      <c r="K256" s="2">
        <v>0</v>
      </c>
      <c r="L256" s="2">
        <v>3.0000000000000001E-3</v>
      </c>
      <c r="M256" s="2">
        <v>2.609</v>
      </c>
      <c r="N256" s="2">
        <v>1</v>
      </c>
      <c r="O256" s="2">
        <v>0</v>
      </c>
      <c r="P256" s="3" t="s">
        <v>28</v>
      </c>
      <c r="Q256" s="4">
        <v>0</v>
      </c>
      <c r="R256" s="4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ht="16.5" x14ac:dyDescent="0.25">
      <c r="A257" s="2">
        <v>256</v>
      </c>
      <c r="B257" s="3" t="s">
        <v>231</v>
      </c>
      <c r="C257" s="3" t="s">
        <v>29</v>
      </c>
      <c r="D257" s="3" t="s">
        <v>676</v>
      </c>
      <c r="E257" s="3" t="s">
        <v>677</v>
      </c>
      <c r="F257" t="s">
        <v>2479</v>
      </c>
      <c r="G257" t="s">
        <v>2529</v>
      </c>
      <c r="H257" s="2">
        <v>11.4</v>
      </c>
      <c r="I257" s="2">
        <v>7139</v>
      </c>
      <c r="J257" s="2">
        <v>13.805999999999999</v>
      </c>
      <c r="K257" s="2">
        <v>1.2509999999999999</v>
      </c>
      <c r="L257" s="2">
        <v>10.753</v>
      </c>
      <c r="M257" s="2">
        <v>25.81</v>
      </c>
      <c r="N257" s="2">
        <v>21</v>
      </c>
      <c r="O257" s="2">
        <v>18</v>
      </c>
      <c r="P257" s="3" t="s">
        <v>28</v>
      </c>
      <c r="Q257" s="2">
        <v>224</v>
      </c>
      <c r="R257" s="2">
        <v>1222</v>
      </c>
      <c r="S257">
        <v>2.1982638608214596E-2</v>
      </c>
      <c r="T257">
        <v>0.10838478914675663</v>
      </c>
      <c r="U257">
        <v>2.9205755499801762E-2</v>
      </c>
      <c r="V257">
        <v>2.4867746252436288E-4</v>
      </c>
      <c r="W257">
        <v>1.4168488056312629E-3</v>
      </c>
      <c r="X257">
        <v>5.3511679247329475E-4</v>
      </c>
      <c r="Y257">
        <v>67.458997365633991</v>
      </c>
      <c r="Z257">
        <v>332.60471301173271</v>
      </c>
      <c r="AA257">
        <v>89.624863440471856</v>
      </c>
      <c r="AB257">
        <v>0.76312641936690739</v>
      </c>
      <c r="AC257">
        <v>4.347940279146675</v>
      </c>
      <c r="AD257">
        <v>1.642134183121813</v>
      </c>
      <c r="AE257">
        <v>175</v>
      </c>
      <c r="AF257">
        <v>46</v>
      </c>
    </row>
    <row r="258" spans="1:32" ht="16.5" x14ac:dyDescent="0.25">
      <c r="A258" s="2">
        <v>257</v>
      </c>
      <c r="B258" s="3" t="s">
        <v>231</v>
      </c>
      <c r="C258" s="3" t="s">
        <v>29</v>
      </c>
      <c r="D258" s="3" t="s">
        <v>678</v>
      </c>
      <c r="E258" s="3" t="s">
        <v>679</v>
      </c>
      <c r="F258" t="s">
        <v>2479</v>
      </c>
      <c r="G258" t="s">
        <v>2529</v>
      </c>
      <c r="H258" s="2">
        <v>11.4</v>
      </c>
      <c r="I258" s="2">
        <v>7861</v>
      </c>
      <c r="J258" s="2">
        <v>0.746</v>
      </c>
      <c r="K258" s="2">
        <v>0.92400000000000004</v>
      </c>
      <c r="L258" s="2">
        <v>6.2759999999999998</v>
      </c>
      <c r="M258" s="2">
        <v>7.9459999999999997</v>
      </c>
      <c r="N258" s="2">
        <v>2</v>
      </c>
      <c r="O258" s="2">
        <v>0</v>
      </c>
      <c r="P258" s="3" t="s">
        <v>28</v>
      </c>
      <c r="Q258" s="2">
        <v>165</v>
      </c>
      <c r="R258" s="2">
        <v>4522</v>
      </c>
      <c r="S258">
        <v>4.5966756477102848E-2</v>
      </c>
      <c r="T258">
        <v>0.25955980924011551</v>
      </c>
      <c r="U258">
        <v>6.0934549057572396E-2</v>
      </c>
      <c r="V258">
        <v>2.2994377920972347E-4</v>
      </c>
      <c r="W258">
        <v>1.6416364972227757E-3</v>
      </c>
      <c r="X258">
        <v>8.0228734018598382E-4</v>
      </c>
      <c r="Y258">
        <v>38.119269524355524</v>
      </c>
      <c r="Z258">
        <v>215.24751982539433</v>
      </c>
      <c r="AA258">
        <v>50.531746785912539</v>
      </c>
      <c r="AB258">
        <v>0.1906875656869666</v>
      </c>
      <c r="AC258">
        <v>1.3613748041984539</v>
      </c>
      <c r="AD258">
        <v>0.66532010740766023</v>
      </c>
      <c r="AE258">
        <v>30</v>
      </c>
      <c r="AF258">
        <v>30</v>
      </c>
    </row>
    <row r="259" spans="1:32" ht="16.5" x14ac:dyDescent="0.25">
      <c r="A259" s="2">
        <v>258</v>
      </c>
      <c r="B259" s="3" t="s">
        <v>236</v>
      </c>
      <c r="C259" s="3" t="s">
        <v>33</v>
      </c>
      <c r="D259" s="3" t="s">
        <v>680</v>
      </c>
      <c r="E259" s="3" t="s">
        <v>681</v>
      </c>
      <c r="F259" t="s">
        <v>2479</v>
      </c>
      <c r="G259" t="s">
        <v>2529</v>
      </c>
      <c r="H259" s="2">
        <v>11.4</v>
      </c>
      <c r="I259" s="2">
        <v>4130</v>
      </c>
      <c r="J259" s="2">
        <v>0</v>
      </c>
      <c r="K259" s="2">
        <v>0</v>
      </c>
      <c r="L259" s="2">
        <v>3.6480000000000001</v>
      </c>
      <c r="M259" s="2">
        <v>3.6480000000000001</v>
      </c>
      <c r="N259" s="2">
        <v>1</v>
      </c>
      <c r="O259" s="2">
        <v>0</v>
      </c>
      <c r="P259" s="3" t="s">
        <v>28</v>
      </c>
      <c r="Q259" s="2">
        <v>18</v>
      </c>
      <c r="R259" s="2">
        <v>259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ht="16.5" x14ac:dyDescent="0.25">
      <c r="A260" s="2">
        <v>259</v>
      </c>
      <c r="B260" s="3" t="s">
        <v>236</v>
      </c>
      <c r="C260" s="3" t="s">
        <v>24</v>
      </c>
      <c r="D260" s="3" t="s">
        <v>682</v>
      </c>
      <c r="E260" s="3" t="s">
        <v>683</v>
      </c>
      <c r="F260" t="s">
        <v>2479</v>
      </c>
      <c r="G260" t="s">
        <v>2529</v>
      </c>
      <c r="H260" s="2">
        <v>11.4</v>
      </c>
      <c r="I260" s="2">
        <v>11831</v>
      </c>
      <c r="J260" s="2">
        <v>4.9859999999999998</v>
      </c>
      <c r="K260" s="2">
        <v>1.427</v>
      </c>
      <c r="L260" s="2">
        <v>4.8739999999999997</v>
      </c>
      <c r="M260" s="2">
        <v>11.288</v>
      </c>
      <c r="N260" s="2">
        <v>11</v>
      </c>
      <c r="O260" s="2">
        <v>1</v>
      </c>
      <c r="P260" s="3" t="s">
        <v>28</v>
      </c>
      <c r="Q260" s="2">
        <v>439</v>
      </c>
      <c r="R260" s="2">
        <v>7666</v>
      </c>
      <c r="S260">
        <v>0</v>
      </c>
      <c r="T260">
        <v>0.24802679026743921</v>
      </c>
      <c r="U260">
        <v>0.49245447658731639</v>
      </c>
      <c r="V260">
        <v>0</v>
      </c>
      <c r="W260">
        <v>2.8954224139023797E-3</v>
      </c>
      <c r="X260">
        <v>2.3449142535538797E-3</v>
      </c>
      <c r="Y260">
        <v>0</v>
      </c>
      <c r="Z260">
        <v>121.32800202229286</v>
      </c>
      <c r="AA260">
        <v>240.8954196715936</v>
      </c>
      <c r="AB260">
        <v>0</v>
      </c>
      <c r="AC260">
        <v>1.4163623861380019</v>
      </c>
      <c r="AD260">
        <v>1.1470686734707864</v>
      </c>
      <c r="AE260">
        <v>8</v>
      </c>
      <c r="AF260">
        <v>3</v>
      </c>
    </row>
    <row r="261" spans="1:32" ht="16.5" x14ac:dyDescent="0.25">
      <c r="A261" s="2">
        <v>260</v>
      </c>
      <c r="B261" s="3" t="s">
        <v>247</v>
      </c>
      <c r="C261" s="3" t="s">
        <v>24</v>
      </c>
      <c r="D261" s="3" t="s">
        <v>684</v>
      </c>
      <c r="E261" s="3" t="s">
        <v>685</v>
      </c>
      <c r="F261" t="s">
        <v>2479</v>
      </c>
      <c r="G261" t="s">
        <v>2529</v>
      </c>
      <c r="H261" s="2">
        <v>11.4</v>
      </c>
      <c r="I261" s="2">
        <v>20348</v>
      </c>
      <c r="J261" s="2">
        <v>4.4050000000000002</v>
      </c>
      <c r="K261" s="2">
        <v>0.44400000000000001</v>
      </c>
      <c r="L261" s="2">
        <v>9.2629999999999999</v>
      </c>
      <c r="M261" s="2">
        <v>14.113</v>
      </c>
      <c r="N261" s="2">
        <v>20</v>
      </c>
      <c r="O261" s="2">
        <v>2</v>
      </c>
      <c r="P261" s="3" t="s">
        <v>28</v>
      </c>
      <c r="Q261" s="2">
        <v>502</v>
      </c>
      <c r="R261" s="2">
        <v>4429</v>
      </c>
      <c r="S261">
        <v>0</v>
      </c>
      <c r="T261">
        <v>0.10561485191554558</v>
      </c>
      <c r="U261">
        <v>5.3098399403129978E-2</v>
      </c>
      <c r="V261">
        <v>0</v>
      </c>
      <c r="W261">
        <v>4.8058564599056811E-3</v>
      </c>
      <c r="X261">
        <v>7.0830383213542781E-4</v>
      </c>
      <c r="Y261">
        <v>0</v>
      </c>
      <c r="Z261">
        <v>89.423277191983729</v>
      </c>
      <c r="AA261">
        <v>44.958003558757596</v>
      </c>
      <c r="AB261">
        <v>0</v>
      </c>
      <c r="AC261">
        <v>4.0690814460705136</v>
      </c>
      <c r="AD261">
        <v>0.59971536927248914</v>
      </c>
      <c r="AE261">
        <v>51</v>
      </c>
      <c r="AF261">
        <v>16</v>
      </c>
    </row>
    <row r="262" spans="1:32" ht="16.5" x14ac:dyDescent="0.25">
      <c r="A262" s="2">
        <v>261</v>
      </c>
      <c r="B262" s="3" t="s">
        <v>247</v>
      </c>
      <c r="C262" s="3" t="s">
        <v>29</v>
      </c>
      <c r="D262" s="3" t="s">
        <v>686</v>
      </c>
      <c r="E262" s="3" t="s">
        <v>687</v>
      </c>
      <c r="F262" t="s">
        <v>2475</v>
      </c>
      <c r="G262" t="s">
        <v>2498</v>
      </c>
      <c r="H262" s="2">
        <v>11.4</v>
      </c>
      <c r="I262" s="2">
        <v>4170</v>
      </c>
      <c r="J262" s="2">
        <v>0.442</v>
      </c>
      <c r="K262" s="2">
        <v>7.0000000000000001E-3</v>
      </c>
      <c r="L262" s="2">
        <v>3.1930000000000001</v>
      </c>
      <c r="M262" s="2">
        <v>3.6419999999999999</v>
      </c>
      <c r="N262" s="2">
        <v>1</v>
      </c>
      <c r="O262" s="2">
        <v>0</v>
      </c>
      <c r="P262" s="3" t="s">
        <v>28</v>
      </c>
      <c r="Q262" s="2">
        <v>6</v>
      </c>
      <c r="R262" s="2">
        <v>351</v>
      </c>
      <c r="S262">
        <v>0</v>
      </c>
      <c r="T262">
        <v>3.6350551466743852E-3</v>
      </c>
      <c r="U262">
        <v>1.2794250863998732E-2</v>
      </c>
      <c r="V262">
        <v>0</v>
      </c>
      <c r="W262">
        <v>1.1253229540790375E-4</v>
      </c>
      <c r="X262">
        <v>5.5320850403681772E-5</v>
      </c>
      <c r="Y262">
        <v>0</v>
      </c>
      <c r="Z262">
        <v>38.836059259341717</v>
      </c>
      <c r="AA262">
        <v>136.6907143589608</v>
      </c>
      <c r="AB262">
        <v>0</v>
      </c>
      <c r="AC262">
        <v>1.202268113332305</v>
      </c>
      <c r="AD262">
        <v>0.59103472653506173</v>
      </c>
      <c r="AE262">
        <v>0</v>
      </c>
      <c r="AF262">
        <v>0</v>
      </c>
    </row>
    <row r="263" spans="1:32" ht="16.5" x14ac:dyDescent="0.25">
      <c r="A263" s="2">
        <v>262</v>
      </c>
      <c r="B263" s="3" t="s">
        <v>126</v>
      </c>
      <c r="C263" s="3" t="s">
        <v>24</v>
      </c>
      <c r="D263" s="3" t="s">
        <v>688</v>
      </c>
      <c r="E263" s="3" t="s">
        <v>689</v>
      </c>
      <c r="F263" t="s">
        <v>2481</v>
      </c>
      <c r="G263" t="s">
        <v>2539</v>
      </c>
      <c r="H263" s="2">
        <v>13.2</v>
      </c>
      <c r="I263" s="2">
        <v>13799</v>
      </c>
      <c r="J263" s="2">
        <v>67.061000000000007</v>
      </c>
      <c r="K263" s="2">
        <v>16.498000000000001</v>
      </c>
      <c r="L263" s="2">
        <v>0.52600000000000002</v>
      </c>
      <c r="M263" s="2">
        <v>84.084999999999994</v>
      </c>
      <c r="N263" s="2">
        <v>73</v>
      </c>
      <c r="O263" s="2">
        <v>104</v>
      </c>
      <c r="P263" s="3" t="s">
        <v>28</v>
      </c>
      <c r="Q263" s="2">
        <v>1344</v>
      </c>
      <c r="R263" s="2">
        <v>3988</v>
      </c>
      <c r="S263">
        <v>0.14108522749412078</v>
      </c>
      <c r="T263">
        <v>1.4526935062353856</v>
      </c>
      <c r="U263">
        <v>0.12922477822106987</v>
      </c>
      <c r="V263">
        <v>9.7969146223261003E-4</v>
      </c>
      <c r="W263">
        <v>1.9925564118730258E-2</v>
      </c>
      <c r="X263">
        <v>2.0773173049753292E-3</v>
      </c>
      <c r="Y263">
        <v>132.66539696663816</v>
      </c>
      <c r="Z263">
        <v>1365.9981565653702</v>
      </c>
      <c r="AA263">
        <v>121.51276788591073</v>
      </c>
      <c r="AB263">
        <v>0.921224419100373</v>
      </c>
      <c r="AC263">
        <v>18.73642563822429</v>
      </c>
      <c r="AD263">
        <v>1.9533450084396902</v>
      </c>
      <c r="AE263">
        <v>0</v>
      </c>
      <c r="AF263">
        <v>0</v>
      </c>
    </row>
    <row r="264" spans="1:32" ht="16.5" x14ac:dyDescent="0.25">
      <c r="A264" s="2">
        <v>263</v>
      </c>
      <c r="B264" s="3" t="s">
        <v>375</v>
      </c>
      <c r="C264" s="3" t="s">
        <v>33</v>
      </c>
      <c r="D264" s="3" t="s">
        <v>690</v>
      </c>
      <c r="E264" s="3" t="s">
        <v>691</v>
      </c>
      <c r="F264" t="s">
        <v>2482</v>
      </c>
      <c r="G264" t="s">
        <v>2565</v>
      </c>
      <c r="H264" s="2">
        <v>13.2</v>
      </c>
      <c r="I264" s="2">
        <v>5037</v>
      </c>
      <c r="J264" s="2">
        <v>86.159000000000006</v>
      </c>
      <c r="K264" s="2">
        <v>1.6819999999999999</v>
      </c>
      <c r="L264" s="2">
        <v>0.182</v>
      </c>
      <c r="M264" s="2">
        <v>88.024000000000001</v>
      </c>
      <c r="N264" s="2">
        <v>35</v>
      </c>
      <c r="O264" s="2">
        <v>76</v>
      </c>
      <c r="P264" s="3" t="s">
        <v>28</v>
      </c>
      <c r="Q264" s="2">
        <v>1456</v>
      </c>
      <c r="R264" s="2">
        <v>2482</v>
      </c>
      <c r="S264">
        <v>4.2135520759943763E-2</v>
      </c>
      <c r="T264">
        <v>0.80193707307251472</v>
      </c>
      <c r="U264">
        <v>0.97135780502027302</v>
      </c>
      <c r="V264">
        <v>5.2043995501549337E-4</v>
      </c>
      <c r="W264">
        <v>6.6943656240505524E-3</v>
      </c>
      <c r="X264">
        <v>5.248070783161583E-3</v>
      </c>
      <c r="Y264">
        <v>63.661644983799</v>
      </c>
      <c r="Z264">
        <v>1211.6293408629856</v>
      </c>
      <c r="AA264">
        <v>1467.6034523876001</v>
      </c>
      <c r="AB264">
        <v>0.78632144694121686</v>
      </c>
      <c r="AC264">
        <v>10.114371913855589</v>
      </c>
      <c r="AD264">
        <v>7.9291963887413122</v>
      </c>
      <c r="AE264">
        <v>0</v>
      </c>
      <c r="AF264">
        <v>0</v>
      </c>
    </row>
    <row r="265" spans="1:32" ht="16.5" x14ac:dyDescent="0.25">
      <c r="A265" s="2">
        <v>264</v>
      </c>
      <c r="B265" s="3" t="s">
        <v>139</v>
      </c>
      <c r="C265" s="3" t="s">
        <v>33</v>
      </c>
      <c r="D265" s="3" t="s">
        <v>692</v>
      </c>
      <c r="E265" s="3" t="s">
        <v>693</v>
      </c>
      <c r="F265" t="s">
        <v>2482</v>
      </c>
      <c r="G265" t="s">
        <v>2562</v>
      </c>
      <c r="H265" s="2">
        <v>13.2</v>
      </c>
      <c r="I265" s="2">
        <v>478</v>
      </c>
      <c r="J265" s="2">
        <v>24.23</v>
      </c>
      <c r="K265" s="2">
        <v>0</v>
      </c>
      <c r="L265" s="2">
        <v>0.44600000000000001</v>
      </c>
      <c r="M265" s="2">
        <v>24.675999999999998</v>
      </c>
      <c r="N265" s="2">
        <v>3</v>
      </c>
      <c r="O265" s="2">
        <v>17</v>
      </c>
      <c r="P265" s="3" t="s">
        <v>28</v>
      </c>
      <c r="Q265" s="2">
        <v>93</v>
      </c>
      <c r="R265" s="2">
        <v>25</v>
      </c>
      <c r="S265">
        <v>1.28592607609864E-4</v>
      </c>
      <c r="T265">
        <v>2.9788283432564806E-2</v>
      </c>
      <c r="U265">
        <v>1.9062567624038174E-2</v>
      </c>
      <c r="V265">
        <v>4.17719435677751E-6</v>
      </c>
      <c r="W265">
        <v>3.0567670699114695E-4</v>
      </c>
      <c r="X265">
        <v>7.3168031101229178E-5</v>
      </c>
      <c r="Y265">
        <v>19.288891141479599</v>
      </c>
      <c r="Z265">
        <v>4468.2425148847215</v>
      </c>
      <c r="AA265">
        <v>2859.3851436057262</v>
      </c>
      <c r="AB265">
        <v>0.62657915351662652</v>
      </c>
      <c r="AC265">
        <v>45.851506048672043</v>
      </c>
      <c r="AD265">
        <v>10.975204665184377</v>
      </c>
      <c r="AE265">
        <v>0</v>
      </c>
      <c r="AF265">
        <v>0</v>
      </c>
    </row>
    <row r="266" spans="1:32" ht="16.5" x14ac:dyDescent="0.25">
      <c r="A266" s="2">
        <v>265</v>
      </c>
      <c r="B266" s="3" t="s">
        <v>378</v>
      </c>
      <c r="C266" s="3" t="s">
        <v>33</v>
      </c>
      <c r="D266" s="3" t="s">
        <v>696</v>
      </c>
      <c r="E266" s="3" t="s">
        <v>378</v>
      </c>
      <c r="F266" t="s">
        <v>2483</v>
      </c>
      <c r="G266" t="s">
        <v>2579</v>
      </c>
      <c r="H266" s="2">
        <v>13.2</v>
      </c>
      <c r="I266" s="2">
        <v>14107</v>
      </c>
      <c r="J266" s="2">
        <v>136.93299999999999</v>
      </c>
      <c r="K266" s="2">
        <v>0</v>
      </c>
      <c r="L266" s="2">
        <v>0.82699999999999996</v>
      </c>
      <c r="M266" s="2">
        <v>137.75899999999999</v>
      </c>
      <c r="N266" s="2">
        <v>19</v>
      </c>
      <c r="O266" s="2">
        <v>95</v>
      </c>
      <c r="P266" s="3" t="s">
        <v>28</v>
      </c>
      <c r="Q266" s="2">
        <v>1136</v>
      </c>
      <c r="R266" s="2">
        <v>3283</v>
      </c>
      <c r="S266">
        <v>0</v>
      </c>
      <c r="T266">
        <v>3.516927092899139</v>
      </c>
      <c r="U266">
        <v>1.2037691099056023</v>
      </c>
      <c r="V266">
        <v>0</v>
      </c>
      <c r="W266">
        <v>1.3752281356975269E-2</v>
      </c>
      <c r="X266">
        <v>7.3658128987039041E-3</v>
      </c>
      <c r="Y266">
        <v>0</v>
      </c>
      <c r="Z266">
        <v>4017.2027408991075</v>
      </c>
      <c r="AA266">
        <v>1375.0027907846509</v>
      </c>
      <c r="AB266">
        <v>0</v>
      </c>
      <c r="AC266">
        <v>15.708515104677813</v>
      </c>
      <c r="AD266">
        <v>8.4135846390921838</v>
      </c>
      <c r="AE266">
        <v>0</v>
      </c>
      <c r="AF266">
        <v>0</v>
      </c>
    </row>
    <row r="267" spans="1:32" ht="16.5" x14ac:dyDescent="0.25">
      <c r="A267" s="2">
        <v>266</v>
      </c>
      <c r="B267" s="3" t="s">
        <v>144</v>
      </c>
      <c r="C267" s="3" t="s">
        <v>33</v>
      </c>
      <c r="D267" s="3" t="s">
        <v>697</v>
      </c>
      <c r="E267" s="3" t="s">
        <v>698</v>
      </c>
      <c r="F267" t="s">
        <v>2478</v>
      </c>
      <c r="G267" t="s">
        <v>2520</v>
      </c>
      <c r="H267" s="2">
        <v>13.2</v>
      </c>
      <c r="I267" s="2">
        <v>1037</v>
      </c>
      <c r="J267" s="2">
        <v>3.26</v>
      </c>
      <c r="K267" s="2">
        <v>0.22500000000000001</v>
      </c>
      <c r="L267" s="2">
        <v>0.8</v>
      </c>
      <c r="M267" s="2">
        <v>4.2850000000000001</v>
      </c>
      <c r="N267" s="2">
        <v>11</v>
      </c>
      <c r="O267" s="2">
        <v>9</v>
      </c>
      <c r="P267" s="3" t="s">
        <v>28</v>
      </c>
      <c r="Q267" s="2">
        <v>91</v>
      </c>
      <c r="R267" s="2">
        <v>159</v>
      </c>
      <c r="S267">
        <v>0</v>
      </c>
      <c r="T267">
        <v>1.9703260508315432E-2</v>
      </c>
      <c r="U267">
        <v>4.9865774713483101E-3</v>
      </c>
      <c r="V267">
        <v>0</v>
      </c>
      <c r="W267">
        <v>6.0637081557512421E-4</v>
      </c>
      <c r="X267">
        <v>6.788509223102908E-5</v>
      </c>
      <c r="Y267">
        <v>0</v>
      </c>
      <c r="Z267">
        <v>464.69954029045829</v>
      </c>
      <c r="AA267">
        <v>117.60795922991296</v>
      </c>
      <c r="AB267">
        <v>0</v>
      </c>
      <c r="AC267">
        <v>14.301198480545381</v>
      </c>
      <c r="AD267">
        <v>1.6010634960148369</v>
      </c>
      <c r="AE267">
        <v>0</v>
      </c>
      <c r="AF267">
        <v>0</v>
      </c>
    </row>
    <row r="268" spans="1:32" ht="16.5" x14ac:dyDescent="0.25">
      <c r="A268" s="2">
        <v>267</v>
      </c>
      <c r="B268" s="3" t="s">
        <v>144</v>
      </c>
      <c r="C268" s="3" t="s">
        <v>33</v>
      </c>
      <c r="D268" s="3" t="s">
        <v>699</v>
      </c>
      <c r="E268" s="3" t="s">
        <v>700</v>
      </c>
      <c r="F268" t="s">
        <v>2478</v>
      </c>
      <c r="G268" t="s">
        <v>2520</v>
      </c>
      <c r="H268" s="2">
        <v>13.2</v>
      </c>
      <c r="I268" s="2">
        <v>5317</v>
      </c>
      <c r="J268" s="2">
        <v>10.8</v>
      </c>
      <c r="K268" s="2">
        <v>0</v>
      </c>
      <c r="L268" s="2">
        <v>4.7E-2</v>
      </c>
      <c r="M268" s="2">
        <v>10.847</v>
      </c>
      <c r="N268" s="2">
        <v>20</v>
      </c>
      <c r="O268" s="2">
        <v>20</v>
      </c>
      <c r="P268" s="3" t="s">
        <v>28</v>
      </c>
      <c r="Q268" s="2">
        <v>622</v>
      </c>
      <c r="R268" s="2">
        <v>4075</v>
      </c>
      <c r="S268">
        <v>3.8280546472397516E-2</v>
      </c>
      <c r="T268">
        <v>0.56531226160593973</v>
      </c>
      <c r="U268">
        <v>0.17509840481057751</v>
      </c>
      <c r="V268">
        <v>5.8481526363961625E-4</v>
      </c>
      <c r="W268">
        <v>6.7356668664799264E-3</v>
      </c>
      <c r="X268">
        <v>1.516836164140521E-3</v>
      </c>
      <c r="Y268">
        <v>35.227496753740049</v>
      </c>
      <c r="Z268">
        <v>520.22600761282797</v>
      </c>
      <c r="AA268">
        <v>161.13350135942716</v>
      </c>
      <c r="AB268">
        <v>0.53817355549657941</v>
      </c>
      <c r="AC268">
        <v>6.1984664415459445</v>
      </c>
      <c r="AD268">
        <v>1.3958615007428108</v>
      </c>
      <c r="AE268">
        <v>0</v>
      </c>
      <c r="AF268">
        <v>0</v>
      </c>
    </row>
    <row r="269" spans="1:32" ht="16.5" x14ac:dyDescent="0.25">
      <c r="A269" s="2">
        <v>268</v>
      </c>
      <c r="B269" s="3" t="s">
        <v>236</v>
      </c>
      <c r="C269" s="3" t="s">
        <v>29</v>
      </c>
      <c r="D269" s="3" t="s">
        <v>701</v>
      </c>
      <c r="E269" s="3" t="s">
        <v>702</v>
      </c>
      <c r="F269" t="s">
        <v>2479</v>
      </c>
      <c r="G269" t="s">
        <v>2529</v>
      </c>
      <c r="H269" s="2">
        <v>11.4</v>
      </c>
      <c r="I269" s="2">
        <v>6110</v>
      </c>
      <c r="J269" s="2">
        <v>2.8010000000000002</v>
      </c>
      <c r="K269" s="2">
        <v>3.12</v>
      </c>
      <c r="L269" s="2">
        <v>1.3220000000000001</v>
      </c>
      <c r="M269" s="2">
        <v>7.2430000000000003</v>
      </c>
      <c r="N269" s="2">
        <v>8</v>
      </c>
      <c r="O269" s="2">
        <v>0</v>
      </c>
      <c r="P269" s="3" t="s">
        <v>28</v>
      </c>
      <c r="Q269" s="2">
        <v>294</v>
      </c>
      <c r="R269" s="2">
        <v>6603</v>
      </c>
      <c r="S269">
        <v>0</v>
      </c>
      <c r="T269">
        <v>0.11227983486745634</v>
      </c>
      <c r="U269">
        <v>5.1221547445695501E-2</v>
      </c>
      <c r="V269">
        <v>0</v>
      </c>
      <c r="W269">
        <v>2.9044352481947494E-3</v>
      </c>
      <c r="X269">
        <v>2.1747716005396099E-4</v>
      </c>
      <c r="Y269">
        <v>0</v>
      </c>
      <c r="Z269">
        <v>63.766376003780294</v>
      </c>
      <c r="AA269">
        <v>29.089929262662142</v>
      </c>
      <c r="AB269">
        <v>0</v>
      </c>
      <c r="AC269">
        <v>1.6494975285067863</v>
      </c>
      <c r="AD269">
        <v>0.12351042710924635</v>
      </c>
      <c r="AE269">
        <v>24</v>
      </c>
      <c r="AF269">
        <v>10</v>
      </c>
    </row>
    <row r="270" spans="1:32" ht="16.5" x14ac:dyDescent="0.25">
      <c r="A270" s="2">
        <v>269</v>
      </c>
      <c r="B270" s="3" t="s">
        <v>247</v>
      </c>
      <c r="C270" s="3" t="s">
        <v>33</v>
      </c>
      <c r="D270" s="3" t="s">
        <v>703</v>
      </c>
      <c r="E270" s="3" t="s">
        <v>704</v>
      </c>
      <c r="F270" t="s">
        <v>2475</v>
      </c>
      <c r="G270" t="s">
        <v>2498</v>
      </c>
      <c r="H270" s="2">
        <v>11.4</v>
      </c>
      <c r="I270" s="2">
        <v>20375</v>
      </c>
      <c r="J270" s="2">
        <v>1.0309999999999999</v>
      </c>
      <c r="K270" s="2">
        <v>0.154</v>
      </c>
      <c r="L270" s="2">
        <v>11.648</v>
      </c>
      <c r="M270" s="2">
        <v>12.833</v>
      </c>
      <c r="N270" s="2">
        <v>8</v>
      </c>
      <c r="O270" s="2">
        <v>0</v>
      </c>
      <c r="P270" s="3" t="s">
        <v>28</v>
      </c>
      <c r="Q270" s="2">
        <v>231</v>
      </c>
      <c r="R270" s="2">
        <v>2777</v>
      </c>
      <c r="S270">
        <v>0</v>
      </c>
      <c r="T270">
        <v>0.20755383938771002</v>
      </c>
      <c r="U270">
        <v>2.4359847758736383E-2</v>
      </c>
      <c r="V270">
        <v>0</v>
      </c>
      <c r="W270">
        <v>2.3027236945539118E-3</v>
      </c>
      <c r="X270">
        <v>1.017948404110762E-4</v>
      </c>
      <c r="Y270">
        <v>0</v>
      </c>
      <c r="Z270">
        <v>280.27616049834808</v>
      </c>
      <c r="AA270">
        <v>32.895005075715318</v>
      </c>
      <c r="AB270">
        <v>0</v>
      </c>
      <c r="AC270">
        <v>3.1095476609928587</v>
      </c>
      <c r="AD270">
        <v>0.13746152378161172</v>
      </c>
      <c r="AE270">
        <v>0</v>
      </c>
      <c r="AF270">
        <v>0</v>
      </c>
    </row>
    <row r="271" spans="1:32" ht="16.5" x14ac:dyDescent="0.25">
      <c r="A271" s="2">
        <v>270</v>
      </c>
      <c r="B271" s="3" t="s">
        <v>247</v>
      </c>
      <c r="C271" s="3" t="s">
        <v>24</v>
      </c>
      <c r="D271" s="3" t="s">
        <v>705</v>
      </c>
      <c r="E271" s="3" t="s">
        <v>706</v>
      </c>
      <c r="F271" t="s">
        <v>2475</v>
      </c>
      <c r="G271" t="s">
        <v>2498</v>
      </c>
      <c r="H271" s="2">
        <v>11.4</v>
      </c>
      <c r="I271" s="2">
        <v>25596</v>
      </c>
      <c r="J271" s="2">
        <v>1.3859999999999999</v>
      </c>
      <c r="K271" s="2">
        <v>0.153</v>
      </c>
      <c r="L271" s="2">
        <v>15.916</v>
      </c>
      <c r="M271" s="2">
        <v>17.454999999999998</v>
      </c>
      <c r="N271" s="2">
        <v>5</v>
      </c>
      <c r="O271" s="2">
        <v>0</v>
      </c>
      <c r="P271" s="3" t="s">
        <v>28</v>
      </c>
      <c r="Q271" s="2">
        <v>156</v>
      </c>
      <c r="R271" s="2">
        <v>4165</v>
      </c>
      <c r="S271">
        <v>7.9841438295029333E-4</v>
      </c>
      <c r="T271">
        <v>0.92074563345039906</v>
      </c>
      <c r="U271">
        <v>0.25706678526891807</v>
      </c>
      <c r="V271">
        <v>6.141615156928837E-6</v>
      </c>
      <c r="W271">
        <v>8.0445551013771655E-3</v>
      </c>
      <c r="X271">
        <v>3.6139840220224227E-3</v>
      </c>
      <c r="Y271">
        <v>0.71886048885080434</v>
      </c>
      <c r="Z271">
        <v>829.00267117382873</v>
      </c>
      <c r="AA271">
        <v>231.45268781715313</v>
      </c>
      <c r="AB271">
        <v>5.529665507438929E-3</v>
      </c>
      <c r="AC271">
        <v>7.2429967899554315</v>
      </c>
      <c r="AD271">
        <v>3.2538871746900564</v>
      </c>
      <c r="AE271">
        <v>0</v>
      </c>
      <c r="AF271">
        <v>0</v>
      </c>
    </row>
    <row r="272" spans="1:32" ht="16.5" x14ac:dyDescent="0.25">
      <c r="A272" s="2">
        <v>271</v>
      </c>
      <c r="B272" s="3" t="s">
        <v>247</v>
      </c>
      <c r="C272" s="3" t="s">
        <v>33</v>
      </c>
      <c r="D272" s="3" t="s">
        <v>707</v>
      </c>
      <c r="E272" s="3" t="s">
        <v>708</v>
      </c>
      <c r="F272" t="s">
        <v>2475</v>
      </c>
      <c r="G272" t="s">
        <v>2500</v>
      </c>
      <c r="H272" s="2">
        <v>11.4</v>
      </c>
      <c r="I272" s="2">
        <v>13792</v>
      </c>
      <c r="J272" s="2">
        <v>3.0590000000000002</v>
      </c>
      <c r="K272" s="2">
        <v>3.4000000000000002E-2</v>
      </c>
      <c r="L272" s="2">
        <v>7.5750000000000002</v>
      </c>
      <c r="M272" s="2">
        <v>10.667999999999999</v>
      </c>
      <c r="N272" s="2">
        <v>9</v>
      </c>
      <c r="O272" s="2">
        <v>1</v>
      </c>
      <c r="P272" s="3" t="s">
        <v>28</v>
      </c>
      <c r="Q272" s="2">
        <v>251</v>
      </c>
      <c r="R272" s="2">
        <v>2361</v>
      </c>
      <c r="S272">
        <v>0.2335538541168751</v>
      </c>
      <c r="T272">
        <v>7.6937329748598349E-2</v>
      </c>
      <c r="U272">
        <v>2.9116157098711131E-3</v>
      </c>
      <c r="V272">
        <v>7.0964512087159871E-4</v>
      </c>
      <c r="W272">
        <v>1.4850467807740609E-3</v>
      </c>
      <c r="X272">
        <v>2.8738835455950526E-5</v>
      </c>
      <c r="Y272">
        <v>370.95593093531619</v>
      </c>
      <c r="Z272">
        <v>122.20033314580424</v>
      </c>
      <c r="AA272">
        <v>4.6245484591345507</v>
      </c>
      <c r="AB272">
        <v>1.1271364689828443</v>
      </c>
      <c r="AC272">
        <v>2.3587147089804015</v>
      </c>
      <c r="AD272">
        <v>4.5646180838549121E-2</v>
      </c>
      <c r="AE272">
        <v>4</v>
      </c>
      <c r="AF272">
        <v>2</v>
      </c>
    </row>
    <row r="273" spans="1:32" ht="16.5" x14ac:dyDescent="0.25">
      <c r="A273" s="2">
        <v>272</v>
      </c>
      <c r="B273" s="3" t="s">
        <v>247</v>
      </c>
      <c r="C273" s="3" t="s">
        <v>29</v>
      </c>
      <c r="D273" s="3" t="s">
        <v>709</v>
      </c>
      <c r="E273" s="3" t="s">
        <v>710</v>
      </c>
      <c r="F273" t="s">
        <v>2475</v>
      </c>
      <c r="G273" t="s">
        <v>2498</v>
      </c>
      <c r="H273" s="2">
        <v>11.4</v>
      </c>
      <c r="I273" s="2">
        <v>18136</v>
      </c>
      <c r="J273" s="2">
        <v>1.034</v>
      </c>
      <c r="K273" s="2">
        <v>6.8000000000000005E-2</v>
      </c>
      <c r="L273" s="2">
        <v>8.1069999999999993</v>
      </c>
      <c r="M273" s="2">
        <v>9.2089999999999996</v>
      </c>
      <c r="N273" s="2">
        <v>11</v>
      </c>
      <c r="O273" s="2">
        <v>3</v>
      </c>
      <c r="P273" s="3" t="s">
        <v>28</v>
      </c>
      <c r="Q273" s="2">
        <v>111</v>
      </c>
      <c r="R273" s="2">
        <v>2343</v>
      </c>
      <c r="S273">
        <v>1.27173542065224E-3</v>
      </c>
      <c r="T273">
        <v>9.7862606232230233E-3</v>
      </c>
      <c r="U273">
        <v>4.1776068064196667E-3</v>
      </c>
      <c r="V273">
        <v>8.42023010804839E-6</v>
      </c>
      <c r="W273">
        <v>3.2158640048985174E-4</v>
      </c>
      <c r="X273">
        <v>1.630337768981867E-5</v>
      </c>
      <c r="Y273">
        <v>2.0354280100067861</v>
      </c>
      <c r="Z273">
        <v>15.663029166490116</v>
      </c>
      <c r="AA273">
        <v>6.6863105096345494</v>
      </c>
      <c r="AB273">
        <v>1.347668071070485E-2</v>
      </c>
      <c r="AC273">
        <v>0.51470294572639519</v>
      </c>
      <c r="AD273">
        <v>2.6093754305087501E-2</v>
      </c>
      <c r="AE273">
        <v>0</v>
      </c>
      <c r="AF273">
        <v>0</v>
      </c>
    </row>
    <row r="274" spans="1:32" ht="16.5" x14ac:dyDescent="0.25">
      <c r="A274" s="2">
        <v>273</v>
      </c>
      <c r="B274" s="3" t="s">
        <v>155</v>
      </c>
      <c r="C274" s="3" t="s">
        <v>29</v>
      </c>
      <c r="D274" s="3" t="s">
        <v>711</v>
      </c>
      <c r="E274" s="3" t="s">
        <v>712</v>
      </c>
      <c r="F274" t="s">
        <v>2475</v>
      </c>
      <c r="G274" t="s">
        <v>2500</v>
      </c>
      <c r="H274" s="2">
        <v>11.4</v>
      </c>
      <c r="I274" s="2">
        <v>6916</v>
      </c>
      <c r="J274" s="2">
        <v>4.9459999999999997</v>
      </c>
      <c r="K274" s="2">
        <v>0</v>
      </c>
      <c r="L274" s="2">
        <v>6.3559999999999999</v>
      </c>
      <c r="M274" s="2">
        <v>11.301</v>
      </c>
      <c r="N274" s="2">
        <v>11</v>
      </c>
      <c r="O274" s="2">
        <v>0</v>
      </c>
      <c r="P274" s="3" t="s">
        <v>28</v>
      </c>
      <c r="Q274" s="2">
        <v>241</v>
      </c>
      <c r="R274" s="2">
        <v>3917</v>
      </c>
      <c r="S274">
        <v>0</v>
      </c>
      <c r="T274">
        <v>8.9715194299871084E-2</v>
      </c>
      <c r="U274">
        <v>2.7040465558822131E-2</v>
      </c>
      <c r="V274">
        <v>0</v>
      </c>
      <c r="W274">
        <v>7.3149052107422685E-4</v>
      </c>
      <c r="X274">
        <v>1.7036264500425819E-4</v>
      </c>
      <c r="Y274">
        <v>0</v>
      </c>
      <c r="Z274">
        <v>85.890216651650903</v>
      </c>
      <c r="AA274">
        <v>25.887604249574416</v>
      </c>
      <c r="AB274">
        <v>0</v>
      </c>
      <c r="AC274">
        <v>0.70030366454642601</v>
      </c>
      <c r="AD274">
        <v>0.16309928995812312</v>
      </c>
      <c r="AE274">
        <v>0</v>
      </c>
      <c r="AF274">
        <v>0</v>
      </c>
    </row>
    <row r="275" spans="1:32" ht="16.5" x14ac:dyDescent="0.25">
      <c r="A275" s="2">
        <v>274</v>
      </c>
      <c r="B275" s="3" t="s">
        <v>23</v>
      </c>
      <c r="C275" s="3" t="s">
        <v>33</v>
      </c>
      <c r="D275" s="3" t="s">
        <v>713</v>
      </c>
      <c r="E275" s="3" t="s">
        <v>714</v>
      </c>
      <c r="F275" t="s">
        <v>2480</v>
      </c>
      <c r="G275" t="s">
        <v>2535</v>
      </c>
      <c r="H275" s="2">
        <v>11.4</v>
      </c>
      <c r="I275" s="2">
        <v>2900</v>
      </c>
      <c r="J275" s="2">
        <v>0</v>
      </c>
      <c r="K275" s="2">
        <v>0</v>
      </c>
      <c r="L275" s="2">
        <v>2.8039999999999998</v>
      </c>
      <c r="M275" s="2">
        <v>2.8039999999999998</v>
      </c>
      <c r="N275" s="2">
        <v>1</v>
      </c>
      <c r="O275" s="2">
        <v>0</v>
      </c>
      <c r="P275" s="3" t="s">
        <v>28</v>
      </c>
      <c r="Q275" s="2">
        <v>13</v>
      </c>
      <c r="R275" s="2">
        <v>802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ht="16.5" x14ac:dyDescent="0.25">
      <c r="A276" s="2">
        <v>275</v>
      </c>
      <c r="B276" s="3" t="s">
        <v>23</v>
      </c>
      <c r="C276" s="3" t="s">
        <v>33</v>
      </c>
      <c r="D276" s="3" t="s">
        <v>715</v>
      </c>
      <c r="E276" s="3" t="s">
        <v>716</v>
      </c>
      <c r="F276" t="s">
        <v>2480</v>
      </c>
      <c r="G276" t="s">
        <v>2535</v>
      </c>
      <c r="H276" s="2">
        <v>11.4</v>
      </c>
      <c r="I276" s="2">
        <v>31043</v>
      </c>
      <c r="J276" s="2">
        <v>1.873</v>
      </c>
      <c r="K276" s="2">
        <v>0.96</v>
      </c>
      <c r="L276" s="2">
        <v>19.725999999999999</v>
      </c>
      <c r="M276" s="2">
        <v>22.559000000000001</v>
      </c>
      <c r="N276" s="2">
        <v>36</v>
      </c>
      <c r="O276" s="2">
        <v>2</v>
      </c>
      <c r="P276" s="3" t="s">
        <v>28</v>
      </c>
      <c r="Q276" s="2">
        <v>245</v>
      </c>
      <c r="R276" s="2">
        <v>5525</v>
      </c>
      <c r="S276">
        <v>2.2724547373268972E-3</v>
      </c>
      <c r="T276">
        <v>2.4387024945242166E-2</v>
      </c>
      <c r="U276">
        <v>0.13825961893206443</v>
      </c>
      <c r="V276">
        <v>1.9618060536076359E-5</v>
      </c>
      <c r="W276">
        <v>7.0271393336407764E-4</v>
      </c>
      <c r="X276">
        <v>4.9303692919884425E-4</v>
      </c>
      <c r="Y276">
        <v>1.5423900932083012</v>
      </c>
      <c r="Z276">
        <v>16.552279374598758</v>
      </c>
      <c r="AA276">
        <v>93.841370315880823</v>
      </c>
      <c r="AB276">
        <v>1.3315425703219249E-2</v>
      </c>
      <c r="AC276">
        <v>0.47695515839190794</v>
      </c>
      <c r="AD276">
        <v>0.33464044968247347</v>
      </c>
      <c r="AE276">
        <v>0</v>
      </c>
      <c r="AF276">
        <v>0</v>
      </c>
    </row>
    <row r="277" spans="1:32" ht="16.5" x14ac:dyDescent="0.25">
      <c r="A277" s="2">
        <v>276</v>
      </c>
      <c r="B277" s="3" t="s">
        <v>32</v>
      </c>
      <c r="C277" s="3" t="s">
        <v>29</v>
      </c>
      <c r="D277" s="3" t="s">
        <v>717</v>
      </c>
      <c r="E277" s="3" t="s">
        <v>718</v>
      </c>
      <c r="F277" t="s">
        <v>2480</v>
      </c>
      <c r="G277" t="s">
        <v>2535</v>
      </c>
      <c r="H277" s="2">
        <v>11.4</v>
      </c>
      <c r="I277" s="2">
        <v>32510</v>
      </c>
      <c r="J277" s="2">
        <v>2.7069999999999999</v>
      </c>
      <c r="K277" s="2">
        <v>0.106</v>
      </c>
      <c r="L277" s="2">
        <v>11.901</v>
      </c>
      <c r="M277" s="2">
        <v>14.712999999999999</v>
      </c>
      <c r="N277" s="2">
        <v>15</v>
      </c>
      <c r="O277" s="2">
        <v>4</v>
      </c>
      <c r="P277" s="3" t="s">
        <v>28</v>
      </c>
      <c r="Q277" s="2">
        <v>135</v>
      </c>
      <c r="R277" s="2">
        <v>4944</v>
      </c>
      <c r="S277">
        <v>0</v>
      </c>
      <c r="T277">
        <v>0.43969284192944813</v>
      </c>
      <c r="U277">
        <v>5.5572756214504006E-2</v>
      </c>
      <c r="V277">
        <v>0</v>
      </c>
      <c r="W277">
        <v>8.824947550177209E-3</v>
      </c>
      <c r="X277">
        <v>5.1447605960175738E-4</v>
      </c>
      <c r="Y277">
        <v>0</v>
      </c>
      <c r="Z277">
        <v>333.50488617221492</v>
      </c>
      <c r="AA277">
        <v>42.151665818040051</v>
      </c>
      <c r="AB277">
        <v>0</v>
      </c>
      <c r="AC277">
        <v>6.6936798772581989</v>
      </c>
      <c r="AD277">
        <v>0.39022759375133298</v>
      </c>
      <c r="AE277">
        <v>0</v>
      </c>
      <c r="AF277">
        <v>0</v>
      </c>
    </row>
    <row r="278" spans="1:32" ht="16.5" x14ac:dyDescent="0.25">
      <c r="A278" s="2">
        <v>277</v>
      </c>
      <c r="B278" s="3" t="s">
        <v>32</v>
      </c>
      <c r="C278" s="3" t="s">
        <v>24</v>
      </c>
      <c r="D278" s="3" t="s">
        <v>719</v>
      </c>
      <c r="E278" s="3" t="s">
        <v>720</v>
      </c>
      <c r="F278" t="s">
        <v>2475</v>
      </c>
      <c r="G278" t="s">
        <v>2498</v>
      </c>
      <c r="H278" s="2">
        <v>11.4</v>
      </c>
      <c r="I278" s="2">
        <v>32658</v>
      </c>
      <c r="J278" s="2">
        <v>1.3069999999999999</v>
      </c>
      <c r="K278" s="2">
        <v>1.294</v>
      </c>
      <c r="L278" s="2">
        <v>20.334</v>
      </c>
      <c r="M278" s="2">
        <v>22.934999999999999</v>
      </c>
      <c r="N278" s="2">
        <v>17</v>
      </c>
      <c r="O278" s="2">
        <v>0</v>
      </c>
      <c r="P278" s="3" t="s">
        <v>28</v>
      </c>
      <c r="Q278" s="2">
        <v>168</v>
      </c>
      <c r="R278" s="2">
        <v>4088</v>
      </c>
      <c r="S278">
        <v>1.8669001416482401E-4</v>
      </c>
      <c r="T278">
        <v>0.24656038010757905</v>
      </c>
      <c r="U278">
        <v>0.1698187818342618</v>
      </c>
      <c r="V278">
        <v>4.2173948983017398E-6</v>
      </c>
      <c r="W278">
        <v>8.4801073264857054E-3</v>
      </c>
      <c r="X278">
        <v>6.2831290704001461E-4</v>
      </c>
      <c r="Y278">
        <v>0.17125429381557974</v>
      </c>
      <c r="Z278">
        <v>226.17451697735356</v>
      </c>
      <c r="AA278">
        <v>155.77799214248574</v>
      </c>
      <c r="AB278">
        <v>3.8686963964362827E-3</v>
      </c>
      <c r="AC278">
        <v>7.7789634232684435</v>
      </c>
      <c r="AD278">
        <v>0.57636335650686277</v>
      </c>
      <c r="AE278">
        <v>0</v>
      </c>
      <c r="AF278">
        <v>0</v>
      </c>
    </row>
    <row r="279" spans="1:32" ht="16.5" x14ac:dyDescent="0.25">
      <c r="A279" s="2">
        <v>278</v>
      </c>
      <c r="B279" s="3" t="s">
        <v>36</v>
      </c>
      <c r="C279" s="3" t="s">
        <v>24</v>
      </c>
      <c r="D279" s="3" t="s">
        <v>721</v>
      </c>
      <c r="E279" s="3" t="s">
        <v>722</v>
      </c>
      <c r="F279" t="s">
        <v>2480</v>
      </c>
      <c r="G279" t="s">
        <v>2535</v>
      </c>
      <c r="H279" s="2">
        <v>11.4</v>
      </c>
      <c r="I279" s="2">
        <v>14207</v>
      </c>
      <c r="J279" s="2">
        <v>1.8460000000000001</v>
      </c>
      <c r="K279" s="2">
        <v>4.6470000000000002</v>
      </c>
      <c r="L279" s="2">
        <v>7.7169999999999996</v>
      </c>
      <c r="M279" s="2">
        <v>14.21</v>
      </c>
      <c r="N279" s="2">
        <v>45</v>
      </c>
      <c r="O279" s="2">
        <v>2</v>
      </c>
      <c r="P279" s="3" t="s">
        <v>28</v>
      </c>
      <c r="Q279" s="2">
        <v>486</v>
      </c>
      <c r="R279" s="2">
        <v>7208</v>
      </c>
      <c r="S279">
        <v>6.7536176174869198E-4</v>
      </c>
      <c r="T279">
        <v>5.2069990171397559E-2</v>
      </c>
      <c r="U279">
        <v>2.0721089330805565E-2</v>
      </c>
      <c r="V279">
        <v>6.7536176174869201E-6</v>
      </c>
      <c r="W279">
        <v>2.6184340762483382E-3</v>
      </c>
      <c r="X279">
        <v>1.3806119722963481E-4</v>
      </c>
      <c r="Y279">
        <v>0.35136051700299598</v>
      </c>
      <c r="Z279">
        <v>27.08968689549679</v>
      </c>
      <c r="AA279">
        <v>10.7802559642787</v>
      </c>
      <c r="AB279">
        <v>3.5136051700299597E-3</v>
      </c>
      <c r="AC279">
        <v>1.3622541323434056</v>
      </c>
      <c r="AD279">
        <v>7.1827065706316681E-2</v>
      </c>
      <c r="AE279">
        <v>2</v>
      </c>
      <c r="AF279">
        <v>2</v>
      </c>
    </row>
    <row r="280" spans="1:32" ht="16.5" x14ac:dyDescent="0.25">
      <c r="A280" s="2">
        <v>279</v>
      </c>
      <c r="B280" s="3" t="s">
        <v>36</v>
      </c>
      <c r="C280" s="3" t="s">
        <v>24</v>
      </c>
      <c r="D280" s="3" t="s">
        <v>723</v>
      </c>
      <c r="E280" s="3" t="s">
        <v>724</v>
      </c>
      <c r="F280" t="s">
        <v>2480</v>
      </c>
      <c r="G280" t="s">
        <v>2535</v>
      </c>
      <c r="H280" s="2">
        <v>11.4</v>
      </c>
      <c r="I280" s="2">
        <v>24425</v>
      </c>
      <c r="J280" s="2">
        <v>4.2850000000000001</v>
      </c>
      <c r="K280" s="2">
        <v>0.38</v>
      </c>
      <c r="L280" s="2">
        <v>11.19</v>
      </c>
      <c r="M280" s="2">
        <v>15.855</v>
      </c>
      <c r="N280" s="2">
        <v>26</v>
      </c>
      <c r="O280" s="2">
        <v>5</v>
      </c>
      <c r="P280" s="3" t="s">
        <v>28</v>
      </c>
      <c r="Q280" s="2">
        <v>217</v>
      </c>
      <c r="R280" s="2">
        <v>5033</v>
      </c>
      <c r="S280">
        <v>2.4298809855087138E-3</v>
      </c>
      <c r="T280">
        <v>0.15351404223796172</v>
      </c>
      <c r="U280">
        <v>0.19222661125644813</v>
      </c>
      <c r="V280">
        <v>2.7884581710091381E-5</v>
      </c>
      <c r="W280">
        <v>3.0718916754417275E-3</v>
      </c>
      <c r="X280">
        <v>7.3158371872357692E-4</v>
      </c>
      <c r="Y280">
        <v>1.8104616919645691</v>
      </c>
      <c r="Z280">
        <v>114.38061958918269</v>
      </c>
      <c r="AA280">
        <v>143.22467558348509</v>
      </c>
      <c r="AB280">
        <v>2.0776312619281281E-2</v>
      </c>
      <c r="AC280">
        <v>2.2888125934644306</v>
      </c>
      <c r="AD280">
        <v>0.54509019376384127</v>
      </c>
      <c r="AE280">
        <v>7</v>
      </c>
      <c r="AF280">
        <v>7</v>
      </c>
    </row>
    <row r="281" spans="1:32" ht="16.5" x14ac:dyDescent="0.25">
      <c r="A281" s="2">
        <v>280</v>
      </c>
      <c r="B281" s="3" t="s">
        <v>277</v>
      </c>
      <c r="C281" s="3" t="s">
        <v>33</v>
      </c>
      <c r="D281" s="3" t="s">
        <v>725</v>
      </c>
      <c r="E281" s="3" t="s">
        <v>726</v>
      </c>
      <c r="F281" t="s">
        <v>2480</v>
      </c>
      <c r="G281" t="s">
        <v>2535</v>
      </c>
      <c r="H281" s="2">
        <v>11.4</v>
      </c>
      <c r="I281" s="2">
        <v>23132</v>
      </c>
      <c r="J281" s="2">
        <v>6.7279999999999998</v>
      </c>
      <c r="K281" s="2">
        <v>0.30099999999999999</v>
      </c>
      <c r="L281" s="2">
        <v>13.57</v>
      </c>
      <c r="M281" s="2">
        <v>20.599</v>
      </c>
      <c r="N281" s="2">
        <v>23</v>
      </c>
      <c r="O281" s="2">
        <v>1</v>
      </c>
      <c r="P281" s="3" t="s">
        <v>28</v>
      </c>
      <c r="Q281" s="2">
        <v>876</v>
      </c>
      <c r="R281" s="2">
        <v>16588</v>
      </c>
      <c r="S281">
        <v>5.9824721782469038E-2</v>
      </c>
      <c r="T281">
        <v>0.67788121831516013</v>
      </c>
      <c r="U281">
        <v>0.14094214747824418</v>
      </c>
      <c r="V281">
        <v>3.6164563563009316E-3</v>
      </c>
      <c r="W281">
        <v>7.7389730765735987E-3</v>
      </c>
      <c r="X281">
        <v>5.2857458055661048E-3</v>
      </c>
      <c r="Y281">
        <v>13.524397557527061</v>
      </c>
      <c r="Z281">
        <v>153.24659806377204</v>
      </c>
      <c r="AA281">
        <v>31.862373585930531</v>
      </c>
      <c r="AB281">
        <v>0.8175615707817997</v>
      </c>
      <c r="AC281">
        <v>1.7495267082921988</v>
      </c>
      <c r="AD281">
        <v>1.19493288949077</v>
      </c>
      <c r="AE281">
        <v>0</v>
      </c>
      <c r="AF281">
        <v>0</v>
      </c>
    </row>
    <row r="282" spans="1:32" ht="16.5" x14ac:dyDescent="0.25">
      <c r="A282" s="2">
        <v>281</v>
      </c>
      <c r="B282" s="3" t="s">
        <v>277</v>
      </c>
      <c r="C282" s="3" t="s">
        <v>33</v>
      </c>
      <c r="D282" s="3" t="s">
        <v>728</v>
      </c>
      <c r="E282" s="3" t="s">
        <v>729</v>
      </c>
      <c r="F282" t="s">
        <v>2480</v>
      </c>
      <c r="G282" t="s">
        <v>2535</v>
      </c>
      <c r="H282" s="2">
        <v>11.4</v>
      </c>
      <c r="I282" s="2">
        <v>7424</v>
      </c>
      <c r="J282" s="2">
        <v>0.35599999999999998</v>
      </c>
      <c r="K282" s="2">
        <v>3.496</v>
      </c>
      <c r="L282" s="2">
        <v>3.7949999999999999</v>
      </c>
      <c r="M282" s="2">
        <v>7.6459999999999999</v>
      </c>
      <c r="N282" s="2">
        <v>8</v>
      </c>
      <c r="O282" s="2">
        <v>0</v>
      </c>
      <c r="P282" s="3" t="s">
        <v>28</v>
      </c>
      <c r="Q282" s="2">
        <v>304</v>
      </c>
      <c r="R282" s="2">
        <v>4633</v>
      </c>
      <c r="S282">
        <v>0</v>
      </c>
      <c r="T282">
        <v>0.24476369104000728</v>
      </c>
      <c r="U282">
        <v>8.8785153675671871E-2</v>
      </c>
      <c r="V282">
        <v>0</v>
      </c>
      <c r="W282">
        <v>2.8009754438164439E-3</v>
      </c>
      <c r="X282">
        <v>1.9565214972911841E-3</v>
      </c>
      <c r="Y282">
        <v>0</v>
      </c>
      <c r="Z282">
        <v>198.11436248651572</v>
      </c>
      <c r="AA282">
        <v>71.86365773446353</v>
      </c>
      <c r="AB282">
        <v>0</v>
      </c>
      <c r="AC282">
        <v>2.2671396318393406</v>
      </c>
      <c r="AD282">
        <v>1.5836295305076495</v>
      </c>
      <c r="AE282">
        <v>0</v>
      </c>
      <c r="AF282">
        <v>0</v>
      </c>
    </row>
    <row r="283" spans="1:32" ht="16.5" x14ac:dyDescent="0.25">
      <c r="A283" s="2">
        <v>282</v>
      </c>
      <c r="B283" s="3" t="s">
        <v>277</v>
      </c>
      <c r="C283" s="3" t="s">
        <v>33</v>
      </c>
      <c r="D283" s="3" t="s">
        <v>730</v>
      </c>
      <c r="E283" s="3" t="s">
        <v>731</v>
      </c>
      <c r="F283" t="s">
        <v>2479</v>
      </c>
      <c r="G283" t="s">
        <v>2529</v>
      </c>
      <c r="H283" s="2">
        <v>11.4</v>
      </c>
      <c r="I283" s="2">
        <v>8061</v>
      </c>
      <c r="J283" s="2">
        <v>8.5709999999999997</v>
      </c>
      <c r="K283" s="2">
        <v>11.613</v>
      </c>
      <c r="L283" s="2">
        <v>9.7739999999999991</v>
      </c>
      <c r="M283" s="2">
        <v>29.957999999999998</v>
      </c>
      <c r="N283" s="2">
        <v>8</v>
      </c>
      <c r="O283" s="2">
        <v>13</v>
      </c>
      <c r="P283" s="3" t="s">
        <v>28</v>
      </c>
      <c r="Q283" s="2">
        <v>213</v>
      </c>
      <c r="R283" s="2">
        <v>1048</v>
      </c>
      <c r="S283">
        <v>4.805379729996475E-3</v>
      </c>
      <c r="T283">
        <v>0.10437899727881118</v>
      </c>
      <c r="U283">
        <v>1.2638766001887786E-2</v>
      </c>
      <c r="V283">
        <v>2.6845400315694823E-4</v>
      </c>
      <c r="W283">
        <v>3.1068803922299974E-3</v>
      </c>
      <c r="X283">
        <v>6.328332394864042E-4</v>
      </c>
      <c r="Y283">
        <v>17.194822507143876</v>
      </c>
      <c r="Z283">
        <v>373.49354942322702</v>
      </c>
      <c r="AA283">
        <v>45.224592086907634</v>
      </c>
      <c r="AB283">
        <v>0.96059399984595029</v>
      </c>
      <c r="AC283">
        <v>11.117176976013827</v>
      </c>
      <c r="AD283">
        <v>2.2644319161011599</v>
      </c>
      <c r="AE283">
        <v>50</v>
      </c>
      <c r="AF283">
        <v>20</v>
      </c>
    </row>
    <row r="284" spans="1:32" ht="16.5" x14ac:dyDescent="0.25">
      <c r="A284" s="2">
        <v>283</v>
      </c>
      <c r="B284" s="3" t="s">
        <v>277</v>
      </c>
      <c r="C284" s="3" t="s">
        <v>24</v>
      </c>
      <c r="D284" s="3" t="s">
        <v>732</v>
      </c>
      <c r="E284" s="3" t="s">
        <v>733</v>
      </c>
      <c r="F284" t="s">
        <v>2480</v>
      </c>
      <c r="G284" t="s">
        <v>2535</v>
      </c>
      <c r="H284" s="2">
        <v>11.4</v>
      </c>
      <c r="I284" s="2">
        <v>11971</v>
      </c>
      <c r="J284" s="2">
        <v>27.8</v>
      </c>
      <c r="K284" s="2">
        <v>10.86</v>
      </c>
      <c r="L284" s="2">
        <v>7.5289999999999999</v>
      </c>
      <c r="M284" s="2">
        <v>46.189</v>
      </c>
      <c r="N284" s="2">
        <v>8</v>
      </c>
      <c r="O284" s="2">
        <v>38</v>
      </c>
      <c r="P284" s="3" t="s">
        <v>28</v>
      </c>
      <c r="Q284" s="2">
        <v>403</v>
      </c>
      <c r="R284" s="2">
        <v>584</v>
      </c>
      <c r="S284">
        <v>0</v>
      </c>
      <c r="T284">
        <v>0.22457683862817074</v>
      </c>
      <c r="U284">
        <v>4.3779268585931674E-2</v>
      </c>
      <c r="V284">
        <v>0</v>
      </c>
      <c r="W284">
        <v>1.3516528282794978E-3</v>
      </c>
      <c r="X284">
        <v>2.9809607164257791E-4</v>
      </c>
      <c r="Y284">
        <v>0</v>
      </c>
      <c r="Z284">
        <v>1442.0601795473292</v>
      </c>
      <c r="AA284">
        <v>281.1168787624037</v>
      </c>
      <c r="AB284">
        <v>0</v>
      </c>
      <c r="AC284">
        <v>8.6792775788495149</v>
      </c>
      <c r="AD284">
        <v>1.9141442956501149</v>
      </c>
      <c r="AE284">
        <v>1026</v>
      </c>
      <c r="AF284">
        <v>387</v>
      </c>
    </row>
    <row r="285" spans="1:32" ht="16.5" x14ac:dyDescent="0.25">
      <c r="A285" s="2">
        <v>284</v>
      </c>
      <c r="B285" s="3" t="s">
        <v>42</v>
      </c>
      <c r="C285" s="3" t="s">
        <v>24</v>
      </c>
      <c r="D285" s="3" t="s">
        <v>735</v>
      </c>
      <c r="E285" s="3" t="s">
        <v>736</v>
      </c>
      <c r="F285" t="s">
        <v>2475</v>
      </c>
      <c r="G285" t="s">
        <v>2498</v>
      </c>
      <c r="H285" s="2">
        <v>11.4</v>
      </c>
      <c r="I285" s="2">
        <v>20339</v>
      </c>
      <c r="J285" s="2">
        <v>0.95799999999999996</v>
      </c>
      <c r="K285" s="2">
        <v>0.13800000000000001</v>
      </c>
      <c r="L285" s="2">
        <v>11.814</v>
      </c>
      <c r="M285" s="2">
        <v>12.911</v>
      </c>
      <c r="N285" s="2">
        <v>11</v>
      </c>
      <c r="O285" s="2">
        <v>1</v>
      </c>
      <c r="P285" s="3" t="s">
        <v>28</v>
      </c>
      <c r="Q285" s="2">
        <v>300</v>
      </c>
      <c r="R285" s="2">
        <v>7124</v>
      </c>
      <c r="S285">
        <v>2.4836317162222864E-2</v>
      </c>
      <c r="T285">
        <v>0.2182669327006708</v>
      </c>
      <c r="U285">
        <v>0.33345766886522349</v>
      </c>
      <c r="V285">
        <v>4.565228941404996E-4</v>
      </c>
      <c r="W285">
        <v>1.8879320021509989E-3</v>
      </c>
      <c r="X285">
        <v>1.3467876351240728E-3</v>
      </c>
      <c r="Y285">
        <v>13.073580763382333</v>
      </c>
      <c r="Z285">
        <v>114.89345839802294</v>
      </c>
      <c r="AA285">
        <v>175.52867184792083</v>
      </c>
      <c r="AB285">
        <v>0.2403089350121945</v>
      </c>
      <c r="AC285">
        <v>0.99378790118841176</v>
      </c>
      <c r="AD285">
        <v>0.70893509709647295</v>
      </c>
      <c r="AE285">
        <v>0</v>
      </c>
      <c r="AF285">
        <v>0</v>
      </c>
    </row>
    <row r="286" spans="1:32" ht="16.5" x14ac:dyDescent="0.25">
      <c r="A286" s="2">
        <v>285</v>
      </c>
      <c r="B286" s="3" t="s">
        <v>284</v>
      </c>
      <c r="C286" s="3" t="s">
        <v>24</v>
      </c>
      <c r="D286" s="3" t="s">
        <v>737</v>
      </c>
      <c r="E286" s="3" t="s">
        <v>738</v>
      </c>
      <c r="F286" t="s">
        <v>2475</v>
      </c>
      <c r="G286" t="s">
        <v>2485</v>
      </c>
      <c r="H286" s="2">
        <v>11.4</v>
      </c>
      <c r="I286" s="2">
        <v>3483</v>
      </c>
      <c r="J286" s="2">
        <v>1.2999999999999999E-2</v>
      </c>
      <c r="K286" s="2">
        <v>0</v>
      </c>
      <c r="L286" s="2">
        <v>3.9620000000000002</v>
      </c>
      <c r="M286" s="2">
        <v>3.9750000000000001</v>
      </c>
      <c r="N286" s="2">
        <v>1</v>
      </c>
      <c r="O286" s="2">
        <v>0</v>
      </c>
      <c r="P286" s="3" t="s">
        <v>28</v>
      </c>
      <c r="Q286" s="2">
        <v>40</v>
      </c>
      <c r="R286" s="2">
        <v>313</v>
      </c>
      <c r="S286">
        <v>0</v>
      </c>
      <c r="T286">
        <v>1.6096741566012406E-3</v>
      </c>
      <c r="U286">
        <v>0</v>
      </c>
      <c r="V286">
        <v>0</v>
      </c>
      <c r="W286">
        <v>1.6167555052318966E-5</v>
      </c>
      <c r="X286">
        <v>0</v>
      </c>
      <c r="Y286">
        <v>0</v>
      </c>
      <c r="Z286">
        <v>19.28523350560592</v>
      </c>
      <c r="AA286">
        <v>0</v>
      </c>
      <c r="AB286">
        <v>0</v>
      </c>
      <c r="AC286">
        <v>0.19370073944471605</v>
      </c>
      <c r="AD286">
        <v>0</v>
      </c>
      <c r="AE286">
        <v>0</v>
      </c>
      <c r="AF286">
        <v>0</v>
      </c>
    </row>
    <row r="287" spans="1:32" ht="16.5" x14ac:dyDescent="0.25">
      <c r="A287" s="2">
        <v>286</v>
      </c>
      <c r="B287" s="3" t="s">
        <v>284</v>
      </c>
      <c r="C287" s="3" t="s">
        <v>33</v>
      </c>
      <c r="D287" s="3" t="s">
        <v>739</v>
      </c>
      <c r="E287" s="3" t="s">
        <v>740</v>
      </c>
      <c r="F287" t="s">
        <v>2475</v>
      </c>
      <c r="G287" t="s">
        <v>2485</v>
      </c>
      <c r="H287" s="2">
        <v>11.4</v>
      </c>
      <c r="I287" s="2">
        <v>13021</v>
      </c>
      <c r="J287" s="2">
        <v>3.0000000000000001E-3</v>
      </c>
      <c r="K287" s="2">
        <v>4.0000000000000001E-3</v>
      </c>
      <c r="L287" s="2">
        <v>6.8479999999999999</v>
      </c>
      <c r="M287" s="2">
        <v>6.8559999999999999</v>
      </c>
      <c r="N287" s="2">
        <v>1</v>
      </c>
      <c r="O287" s="2">
        <v>0</v>
      </c>
      <c r="P287" s="3" t="s">
        <v>28</v>
      </c>
      <c r="Q287" s="2">
        <v>108</v>
      </c>
      <c r="R287" s="2">
        <v>2250</v>
      </c>
      <c r="S287">
        <v>0</v>
      </c>
      <c r="T287">
        <v>0.18942842756995207</v>
      </c>
      <c r="U287">
        <v>1.69619434811915E-2</v>
      </c>
      <c r="V287">
        <v>0</v>
      </c>
      <c r="W287">
        <v>3.1791892093940674E-3</v>
      </c>
      <c r="X287">
        <v>1.0116540286869726E-4</v>
      </c>
      <c r="Y287">
        <v>0</v>
      </c>
      <c r="Z287">
        <v>315.71404594992015</v>
      </c>
      <c r="AA287">
        <v>28.269905801985832</v>
      </c>
      <c r="AB287">
        <v>0</v>
      </c>
      <c r="AC287">
        <v>5.2986486823234458</v>
      </c>
      <c r="AD287">
        <v>0.16860900478116211</v>
      </c>
      <c r="AE287">
        <v>0</v>
      </c>
      <c r="AF287">
        <v>0</v>
      </c>
    </row>
    <row r="288" spans="1:32" ht="16.5" x14ac:dyDescent="0.25">
      <c r="A288" s="2">
        <v>287</v>
      </c>
      <c r="B288" s="3" t="s">
        <v>51</v>
      </c>
      <c r="C288" s="3" t="s">
        <v>29</v>
      </c>
      <c r="D288" s="3" t="s">
        <v>741</v>
      </c>
      <c r="E288" s="3" t="s">
        <v>742</v>
      </c>
      <c r="F288" t="s">
        <v>2473</v>
      </c>
      <c r="G288" t="s">
        <v>2491</v>
      </c>
      <c r="H288" s="2">
        <v>11.4</v>
      </c>
      <c r="I288" s="2">
        <v>5333</v>
      </c>
      <c r="J288" s="2">
        <v>6.0220000000000002</v>
      </c>
      <c r="K288" s="2">
        <v>0.05</v>
      </c>
      <c r="L288" s="2">
        <v>2.206</v>
      </c>
      <c r="M288" s="2">
        <v>8.2780000000000005</v>
      </c>
      <c r="N288" s="2">
        <v>28</v>
      </c>
      <c r="O288" s="2">
        <v>0</v>
      </c>
      <c r="P288" s="3" t="s">
        <v>28</v>
      </c>
      <c r="Q288" s="2">
        <v>320</v>
      </c>
      <c r="R288" s="2">
        <v>3587</v>
      </c>
      <c r="S288">
        <v>0</v>
      </c>
      <c r="T288">
        <v>3.7787846856035597E-2</v>
      </c>
      <c r="U288">
        <v>1.5794771621420099E-2</v>
      </c>
      <c r="V288">
        <v>0</v>
      </c>
      <c r="W288">
        <v>1.6564135648977239E-3</v>
      </c>
      <c r="X288">
        <v>7.6321928954198196E-5</v>
      </c>
      <c r="Y288">
        <v>0</v>
      </c>
      <c r="Z288">
        <v>39.504997410129214</v>
      </c>
      <c r="AA288">
        <v>16.512515634325446</v>
      </c>
      <c r="AB288">
        <v>0</v>
      </c>
      <c r="AC288">
        <v>1.7316841004645847</v>
      </c>
      <c r="AD288">
        <v>7.9790140389808542E-2</v>
      </c>
      <c r="AE288">
        <v>0</v>
      </c>
      <c r="AF288">
        <v>0</v>
      </c>
    </row>
    <row r="289" spans="1:32" ht="16.5" x14ac:dyDescent="0.25">
      <c r="A289" s="2">
        <v>288</v>
      </c>
      <c r="B289" s="3" t="s">
        <v>51</v>
      </c>
      <c r="C289" s="3" t="s">
        <v>29</v>
      </c>
      <c r="D289" s="3" t="s">
        <v>743</v>
      </c>
      <c r="E289" s="3" t="s">
        <v>744</v>
      </c>
      <c r="F289" t="s">
        <v>2473</v>
      </c>
      <c r="G289" t="s">
        <v>2490</v>
      </c>
      <c r="H289" s="2">
        <v>11.4</v>
      </c>
      <c r="I289" s="2">
        <v>6452</v>
      </c>
      <c r="J289" s="2">
        <v>0.749</v>
      </c>
      <c r="K289" s="2">
        <v>3.879</v>
      </c>
      <c r="L289" s="2">
        <v>2.1640000000000001</v>
      </c>
      <c r="M289" s="2">
        <v>6.7919999999999998</v>
      </c>
      <c r="N289" s="2">
        <v>21</v>
      </c>
      <c r="O289" s="2">
        <v>0</v>
      </c>
      <c r="P289" s="3" t="s">
        <v>28</v>
      </c>
      <c r="Q289" s="2">
        <v>364</v>
      </c>
      <c r="R289" s="2">
        <v>4154</v>
      </c>
      <c r="S289">
        <v>1.30355266348719E-2</v>
      </c>
      <c r="T289">
        <v>6.197483435093433E-2</v>
      </c>
      <c r="U289">
        <v>1.30219341139869E-2</v>
      </c>
      <c r="V289">
        <v>6.0625656777948402E-5</v>
      </c>
      <c r="W289">
        <v>4.9120015009934052E-4</v>
      </c>
      <c r="X289">
        <v>3.5980476483500501E-5</v>
      </c>
      <c r="Y289">
        <v>11.767747925076943</v>
      </c>
      <c r="Z289">
        <v>55.947431106404366</v>
      </c>
      <c r="AA289">
        <v>11.755477353743592</v>
      </c>
      <c r="AB289">
        <v>5.4729468684955825E-2</v>
      </c>
      <c r="AC289">
        <v>0.44342815668573105</v>
      </c>
      <c r="AD289">
        <v>3.2481171596804741E-2</v>
      </c>
      <c r="AE289">
        <v>0</v>
      </c>
      <c r="AF289">
        <v>0</v>
      </c>
    </row>
    <row r="290" spans="1:32" ht="16.5" x14ac:dyDescent="0.25">
      <c r="A290" s="2">
        <v>289</v>
      </c>
      <c r="B290" s="3" t="s">
        <v>51</v>
      </c>
      <c r="C290" s="3" t="s">
        <v>33</v>
      </c>
      <c r="D290" s="3" t="s">
        <v>745</v>
      </c>
      <c r="E290" s="3" t="s">
        <v>746</v>
      </c>
      <c r="F290" t="s">
        <v>2473</v>
      </c>
      <c r="G290" t="s">
        <v>2490</v>
      </c>
      <c r="H290" s="2">
        <v>11.4</v>
      </c>
      <c r="I290" s="2">
        <v>1291</v>
      </c>
      <c r="J290" s="2">
        <v>0.89800000000000002</v>
      </c>
      <c r="K290" s="2">
        <v>0</v>
      </c>
      <c r="L290" s="2">
        <v>0.38700000000000001</v>
      </c>
      <c r="M290" s="2">
        <v>1.2849999999999999</v>
      </c>
      <c r="N290" s="2">
        <v>7</v>
      </c>
      <c r="O290" s="2">
        <v>0</v>
      </c>
      <c r="P290" s="3" t="s">
        <v>28</v>
      </c>
      <c r="Q290" s="2">
        <v>79</v>
      </c>
      <c r="R290" s="2">
        <v>846</v>
      </c>
      <c r="S290">
        <v>0</v>
      </c>
      <c r="T290">
        <v>1.1512205637307499E-2</v>
      </c>
      <c r="U290">
        <v>0</v>
      </c>
      <c r="V290">
        <v>0</v>
      </c>
      <c r="W290">
        <v>7.4877056153086583E-5</v>
      </c>
      <c r="X290">
        <v>0</v>
      </c>
      <c r="Y290">
        <v>0</v>
      </c>
      <c r="Z290">
        <v>51.029280307214094</v>
      </c>
      <c r="AA290">
        <v>0</v>
      </c>
      <c r="AB290">
        <v>0</v>
      </c>
      <c r="AC290">
        <v>0.3319018446502065</v>
      </c>
      <c r="AD290">
        <v>0</v>
      </c>
      <c r="AE290">
        <v>0</v>
      </c>
      <c r="AF290">
        <v>0</v>
      </c>
    </row>
    <row r="291" spans="1:32" ht="16.5" x14ac:dyDescent="0.25">
      <c r="A291" s="2">
        <v>290</v>
      </c>
      <c r="B291" s="3" t="s">
        <v>747</v>
      </c>
      <c r="C291" s="3" t="s">
        <v>33</v>
      </c>
      <c r="D291" s="3" t="s">
        <v>748</v>
      </c>
      <c r="E291" s="3" t="s">
        <v>749</v>
      </c>
      <c r="F291" t="s">
        <v>2478</v>
      </c>
      <c r="G291" t="s">
        <v>2527</v>
      </c>
      <c r="H291" s="2">
        <v>13.2</v>
      </c>
      <c r="I291" s="2">
        <v>11818</v>
      </c>
      <c r="J291" s="2">
        <v>64.242000000000004</v>
      </c>
      <c r="K291" s="2">
        <v>0.44700000000000001</v>
      </c>
      <c r="L291" s="2">
        <v>3.0859999999999999</v>
      </c>
      <c r="M291" s="2">
        <v>67.775000000000006</v>
      </c>
      <c r="N291" s="2">
        <v>24</v>
      </c>
      <c r="O291" s="2">
        <v>103</v>
      </c>
      <c r="P291" s="3" t="s">
        <v>28</v>
      </c>
      <c r="Q291" s="2">
        <v>1748</v>
      </c>
      <c r="R291" s="2">
        <v>2545</v>
      </c>
      <c r="S291">
        <v>3.5139875500988117E-3</v>
      </c>
      <c r="T291">
        <v>0.55255052500969293</v>
      </c>
      <c r="U291">
        <v>4.4925236867111903E-2</v>
      </c>
      <c r="V291">
        <v>5.77784042062981E-5</v>
      </c>
      <c r="W291">
        <v>1.0504641663152601E-2</v>
      </c>
      <c r="X291">
        <v>2.5262054815218359E-4</v>
      </c>
      <c r="Y291">
        <v>5.1777812624245758</v>
      </c>
      <c r="Z291">
        <v>814.17071465082461</v>
      </c>
      <c r="AA291">
        <v>66.196321513426184</v>
      </c>
      <c r="AB291">
        <v>8.5135173191991306E-2</v>
      </c>
      <c r="AC291">
        <v>15.478352155922298</v>
      </c>
      <c r="AD291">
        <v>0.37223067016529998</v>
      </c>
      <c r="AE291">
        <v>0</v>
      </c>
      <c r="AF291">
        <v>0</v>
      </c>
    </row>
    <row r="292" spans="1:32" ht="16.5" x14ac:dyDescent="0.25">
      <c r="A292" s="2">
        <v>291</v>
      </c>
      <c r="B292" s="3" t="s">
        <v>747</v>
      </c>
      <c r="C292" s="3" t="s">
        <v>33</v>
      </c>
      <c r="D292" s="3" t="s">
        <v>750</v>
      </c>
      <c r="E292" s="3" t="s">
        <v>751</v>
      </c>
      <c r="F292" t="s">
        <v>2478</v>
      </c>
      <c r="G292" t="s">
        <v>2527</v>
      </c>
      <c r="H292" s="2">
        <v>13.2</v>
      </c>
      <c r="I292" s="2">
        <v>17193</v>
      </c>
      <c r="J292" s="2">
        <v>59.158000000000001</v>
      </c>
      <c r="K292" s="2">
        <v>3.081</v>
      </c>
      <c r="L292" s="2">
        <v>36.731000000000002</v>
      </c>
      <c r="M292" s="2">
        <v>98.97</v>
      </c>
      <c r="N292" s="2">
        <v>66</v>
      </c>
      <c r="O292" s="2">
        <v>90</v>
      </c>
      <c r="P292" s="3" t="s">
        <v>28</v>
      </c>
      <c r="Q292" s="2">
        <v>2047</v>
      </c>
      <c r="R292" s="2">
        <v>2152</v>
      </c>
      <c r="S292">
        <v>8.929755464257557E-3</v>
      </c>
      <c r="T292">
        <v>0.95857420601421794</v>
      </c>
      <c r="U292">
        <v>0.22214929135293235</v>
      </c>
      <c r="V292">
        <v>1.3199934167416888E-4</v>
      </c>
      <c r="W292">
        <v>1.0484232782109609E-2</v>
      </c>
      <c r="X292">
        <v>4.7024978556789741E-4</v>
      </c>
      <c r="Y292">
        <v>15.560679828515726</v>
      </c>
      <c r="Z292">
        <v>1670.3779147552589</v>
      </c>
      <c r="AA292">
        <v>387.10959227392948</v>
      </c>
      <c r="AB292">
        <v>0.23001744018500617</v>
      </c>
      <c r="AC292">
        <v>18.269457682579478</v>
      </c>
      <c r="AD292">
        <v>0.81944084381023019</v>
      </c>
      <c r="AE292">
        <v>0</v>
      </c>
      <c r="AF292">
        <v>0</v>
      </c>
    </row>
    <row r="293" spans="1:32" ht="16.5" x14ac:dyDescent="0.25">
      <c r="A293" s="2">
        <v>292</v>
      </c>
      <c r="B293" s="3" t="s">
        <v>341</v>
      </c>
      <c r="C293" s="3" t="s">
        <v>33</v>
      </c>
      <c r="D293" s="3" t="s">
        <v>752</v>
      </c>
      <c r="E293" s="3" t="s">
        <v>753</v>
      </c>
      <c r="F293" t="s">
        <v>2478</v>
      </c>
      <c r="G293" t="s">
        <v>2510</v>
      </c>
      <c r="H293" s="2">
        <v>13.2</v>
      </c>
      <c r="I293" s="2">
        <v>7511</v>
      </c>
      <c r="J293" s="2">
        <v>91.947999999999993</v>
      </c>
      <c r="K293" s="2">
        <v>5.9980000000000002</v>
      </c>
      <c r="L293" s="2">
        <v>0.13400000000000001</v>
      </c>
      <c r="M293" s="2">
        <v>98.08</v>
      </c>
      <c r="N293" s="2">
        <v>35</v>
      </c>
      <c r="O293" s="2">
        <v>106</v>
      </c>
      <c r="P293" s="3" t="s">
        <v>28</v>
      </c>
      <c r="Q293" s="2">
        <v>1839</v>
      </c>
      <c r="R293" s="2">
        <v>4000</v>
      </c>
      <c r="S293">
        <v>8.0418990761379275E-3</v>
      </c>
      <c r="T293">
        <v>1.079572098796499</v>
      </c>
      <c r="U293">
        <v>2.3746805414397339E-2</v>
      </c>
      <c r="V293">
        <v>1.8569923944579454E-4</v>
      </c>
      <c r="W293">
        <v>1.1802795862619639E-2</v>
      </c>
      <c r="X293">
        <v>1.1526679270952001E-3</v>
      </c>
      <c r="Y293">
        <v>7.5392803838793068</v>
      </c>
      <c r="Z293">
        <v>1012.0988426217177</v>
      </c>
      <c r="AA293">
        <v>22.262630075997507</v>
      </c>
      <c r="AB293">
        <v>0.17409303698043238</v>
      </c>
      <c r="AC293">
        <v>11.065121121205912</v>
      </c>
      <c r="AD293">
        <v>1.0806261816517502</v>
      </c>
      <c r="AE293">
        <v>0</v>
      </c>
      <c r="AF293">
        <v>0</v>
      </c>
    </row>
    <row r="294" spans="1:32" ht="16.5" x14ac:dyDescent="0.25">
      <c r="A294" s="2">
        <v>293</v>
      </c>
      <c r="B294" s="3" t="s">
        <v>67</v>
      </c>
      <c r="C294" s="3" t="s">
        <v>24</v>
      </c>
      <c r="D294" s="3" t="s">
        <v>754</v>
      </c>
      <c r="E294" s="3" t="s">
        <v>316</v>
      </c>
      <c r="F294" t="s">
        <v>2479</v>
      </c>
      <c r="G294" t="s">
        <v>2531</v>
      </c>
      <c r="H294" s="2">
        <v>11.4</v>
      </c>
      <c r="I294" s="2">
        <v>10730</v>
      </c>
      <c r="J294" s="2">
        <v>13.47</v>
      </c>
      <c r="K294" s="2">
        <v>0.33700000000000002</v>
      </c>
      <c r="L294" s="2">
        <v>2.7170000000000001</v>
      </c>
      <c r="M294" s="2">
        <v>16.524000000000001</v>
      </c>
      <c r="N294" s="2">
        <v>28</v>
      </c>
      <c r="O294" s="2">
        <v>21</v>
      </c>
      <c r="P294" s="3" t="s">
        <v>28</v>
      </c>
      <c r="Q294" s="2">
        <v>793</v>
      </c>
      <c r="R294" s="2">
        <v>3111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27</v>
      </c>
      <c r="AF294">
        <v>7</v>
      </c>
    </row>
    <row r="295" spans="1:32" ht="16.5" x14ac:dyDescent="0.25">
      <c r="A295" s="2">
        <v>294</v>
      </c>
      <c r="B295" s="3" t="s">
        <v>755</v>
      </c>
      <c r="C295" s="3" t="s">
        <v>33</v>
      </c>
      <c r="D295" s="3" t="s">
        <v>756</v>
      </c>
      <c r="E295" s="3" t="s">
        <v>757</v>
      </c>
      <c r="F295" t="s">
        <v>2479</v>
      </c>
      <c r="G295" t="s">
        <v>2530</v>
      </c>
      <c r="H295" s="2">
        <v>11.4</v>
      </c>
      <c r="I295" s="2">
        <v>9623</v>
      </c>
      <c r="J295" s="2">
        <v>61.156999999999996</v>
      </c>
      <c r="K295" s="2">
        <v>3.6819999999999999</v>
      </c>
      <c r="L295" s="2">
        <v>0.77300000000000002</v>
      </c>
      <c r="M295" s="2">
        <v>65.611999999999995</v>
      </c>
      <c r="N295" s="2">
        <v>21</v>
      </c>
      <c r="O295" s="2">
        <v>55</v>
      </c>
      <c r="P295" s="3" t="s">
        <v>28</v>
      </c>
      <c r="Q295" s="2">
        <v>811</v>
      </c>
      <c r="R295" s="2">
        <v>864</v>
      </c>
      <c r="S295">
        <v>1.0190702197998491E-3</v>
      </c>
      <c r="T295">
        <v>0.45852527993779546</v>
      </c>
      <c r="U295">
        <v>6.8552229121618291E-2</v>
      </c>
      <c r="V295">
        <v>1.5426114965673142E-5</v>
      </c>
      <c r="W295">
        <v>4.3634511808243953E-3</v>
      </c>
      <c r="X295">
        <v>5.3058039356721984E-4</v>
      </c>
      <c r="Y295">
        <v>4.4230478289924005</v>
      </c>
      <c r="Z295">
        <v>1990.1270830633484</v>
      </c>
      <c r="AA295">
        <v>297.5357166736905</v>
      </c>
      <c r="AB295">
        <v>6.6953623982956345E-2</v>
      </c>
      <c r="AC295">
        <v>18.938590194550326</v>
      </c>
      <c r="AD295">
        <v>2.3028662915243916</v>
      </c>
      <c r="AE295">
        <v>3140</v>
      </c>
      <c r="AF295">
        <v>512</v>
      </c>
    </row>
    <row r="296" spans="1:32" ht="16.5" x14ac:dyDescent="0.25">
      <c r="A296" s="2">
        <v>295</v>
      </c>
      <c r="B296" s="3" t="s">
        <v>323</v>
      </c>
      <c r="C296" s="3" t="s">
        <v>24</v>
      </c>
      <c r="D296" s="3" t="s">
        <v>758</v>
      </c>
      <c r="E296" s="3" t="s">
        <v>759</v>
      </c>
      <c r="F296" t="s">
        <v>2481</v>
      </c>
      <c r="G296" t="s">
        <v>2541</v>
      </c>
      <c r="H296" s="2">
        <v>13.2</v>
      </c>
      <c r="I296" s="2">
        <v>3964</v>
      </c>
      <c r="J296" s="2">
        <v>49.988</v>
      </c>
      <c r="K296" s="2">
        <v>0</v>
      </c>
      <c r="L296" s="2">
        <v>0.377</v>
      </c>
      <c r="M296" s="2">
        <v>50.365000000000002</v>
      </c>
      <c r="N296" s="2">
        <v>24</v>
      </c>
      <c r="O296" s="2">
        <v>44</v>
      </c>
      <c r="P296" s="3" t="s">
        <v>28</v>
      </c>
      <c r="Q296" s="2">
        <v>468</v>
      </c>
      <c r="R296" s="2">
        <v>1909</v>
      </c>
      <c r="S296">
        <v>1.03809565070345E-2</v>
      </c>
      <c r="T296">
        <v>7.0943899158978391E-2</v>
      </c>
      <c r="U296">
        <v>0.10719196495503573</v>
      </c>
      <c r="V296">
        <v>5.5901758250051399E-6</v>
      </c>
      <c r="W296">
        <v>8.9525305211526234E-4</v>
      </c>
      <c r="X296">
        <v>2.7227337450112164E-4</v>
      </c>
      <c r="Y296">
        <v>20.392135621466409</v>
      </c>
      <c r="Z296">
        <v>139.36072385865319</v>
      </c>
      <c r="AA296">
        <v>210.56567238417182</v>
      </c>
      <c r="AB296">
        <v>1.0981225428899568E-2</v>
      </c>
      <c r="AC296">
        <v>1.7586165245847218</v>
      </c>
      <c r="AD296">
        <v>0.53484816887334008</v>
      </c>
      <c r="AE296">
        <v>0</v>
      </c>
      <c r="AF296">
        <v>0</v>
      </c>
    </row>
    <row r="297" spans="1:32" ht="16.5" x14ac:dyDescent="0.25">
      <c r="A297" s="2">
        <v>296</v>
      </c>
      <c r="B297" s="3" t="s">
        <v>326</v>
      </c>
      <c r="C297" s="3" t="s">
        <v>24</v>
      </c>
      <c r="D297" s="3" t="s">
        <v>760</v>
      </c>
      <c r="E297" s="3" t="s">
        <v>761</v>
      </c>
      <c r="F297" t="s">
        <v>2478</v>
      </c>
      <c r="G297" t="s">
        <v>2511</v>
      </c>
      <c r="H297" s="2">
        <v>13.2</v>
      </c>
      <c r="I297" s="2">
        <v>225</v>
      </c>
      <c r="J297" s="2">
        <v>9.1519999999999992</v>
      </c>
      <c r="K297" s="2">
        <v>4.0129999999999999</v>
      </c>
      <c r="L297" s="2">
        <v>0.124</v>
      </c>
      <c r="M297" s="2">
        <v>13.289</v>
      </c>
      <c r="N297" s="2">
        <v>2</v>
      </c>
      <c r="O297" s="2">
        <v>16</v>
      </c>
      <c r="P297" s="3" t="s">
        <v>28</v>
      </c>
      <c r="Q297" s="2">
        <v>251</v>
      </c>
      <c r="R297" s="2">
        <v>188</v>
      </c>
      <c r="S297">
        <v>0</v>
      </c>
      <c r="T297">
        <v>1.2696910923755659E-2</v>
      </c>
      <c r="U297">
        <v>2.5412716613638637E-4</v>
      </c>
      <c r="V297">
        <v>0</v>
      </c>
      <c r="W297">
        <v>3.0200965343849353E-4</v>
      </c>
      <c r="X297">
        <v>5.4742323142533381E-5</v>
      </c>
      <c r="Y297">
        <v>0</v>
      </c>
      <c r="Z297">
        <v>253.26285087278578</v>
      </c>
      <c r="AA297">
        <v>5.0690259202736643</v>
      </c>
      <c r="AB297">
        <v>0</v>
      </c>
      <c r="AC297">
        <v>6.0241287255018658</v>
      </c>
      <c r="AD297">
        <v>1.0919346371515968</v>
      </c>
      <c r="AE297">
        <v>2</v>
      </c>
      <c r="AF297">
        <v>0</v>
      </c>
    </row>
    <row r="298" spans="1:32" ht="16.5" x14ac:dyDescent="0.25">
      <c r="A298" s="2">
        <v>297</v>
      </c>
      <c r="B298" s="3" t="s">
        <v>762</v>
      </c>
      <c r="C298" s="3" t="s">
        <v>33</v>
      </c>
      <c r="D298" s="3" t="s">
        <v>763</v>
      </c>
      <c r="E298" s="3" t="s">
        <v>764</v>
      </c>
      <c r="F298" t="s">
        <v>2478</v>
      </c>
      <c r="G298" t="s">
        <v>2511</v>
      </c>
      <c r="H298" s="2">
        <v>13.2</v>
      </c>
      <c r="I298" s="2">
        <v>1715</v>
      </c>
      <c r="J298" s="2">
        <v>49.826000000000001</v>
      </c>
      <c r="K298" s="2">
        <v>5.6280000000000001</v>
      </c>
      <c r="L298" s="2">
        <v>0</v>
      </c>
      <c r="M298" s="2">
        <v>55.454000000000001</v>
      </c>
      <c r="N298" s="2">
        <v>15</v>
      </c>
      <c r="O298" s="2">
        <v>56</v>
      </c>
      <c r="P298" s="3" t="s">
        <v>28</v>
      </c>
      <c r="Q298" s="2">
        <v>1333</v>
      </c>
      <c r="R298" s="2">
        <v>1125</v>
      </c>
      <c r="S298">
        <v>0</v>
      </c>
      <c r="T298">
        <v>0.89726137944474316</v>
      </c>
      <c r="U298">
        <v>5.0432426454050522E-2</v>
      </c>
      <c r="V298">
        <v>0</v>
      </c>
      <c r="W298">
        <v>7.1209332936968571E-3</v>
      </c>
      <c r="X298">
        <v>5.1343975060931773E-4</v>
      </c>
      <c r="Y298">
        <v>0</v>
      </c>
      <c r="Z298">
        <v>2990.8712648158107</v>
      </c>
      <c r="AA298">
        <v>168.10808818016841</v>
      </c>
      <c r="AB298">
        <v>0</v>
      </c>
      <c r="AC298">
        <v>23.736444312322856</v>
      </c>
      <c r="AD298">
        <v>1.7114658353643923</v>
      </c>
      <c r="AE298">
        <v>0</v>
      </c>
      <c r="AF298">
        <v>0</v>
      </c>
    </row>
    <row r="299" spans="1:32" ht="16.5" x14ac:dyDescent="0.25">
      <c r="A299" s="2">
        <v>298</v>
      </c>
      <c r="B299" s="3" t="s">
        <v>327</v>
      </c>
      <c r="C299" s="3" t="s">
        <v>33</v>
      </c>
      <c r="D299" s="3" t="s">
        <v>765</v>
      </c>
      <c r="E299" s="3" t="s">
        <v>766</v>
      </c>
      <c r="F299" t="s">
        <v>2482</v>
      </c>
      <c r="G299" t="s">
        <v>2568</v>
      </c>
      <c r="H299" s="2">
        <v>13.2</v>
      </c>
      <c r="I299" s="2">
        <v>195</v>
      </c>
      <c r="J299" s="2">
        <v>0.628</v>
      </c>
      <c r="K299" s="2">
        <v>0</v>
      </c>
      <c r="L299" s="2">
        <v>0</v>
      </c>
      <c r="M299" s="2">
        <v>0.628</v>
      </c>
      <c r="N299" s="2">
        <v>1</v>
      </c>
      <c r="O299" s="2">
        <v>0</v>
      </c>
      <c r="P299" s="3" t="s">
        <v>28</v>
      </c>
      <c r="Q299" s="2">
        <v>446</v>
      </c>
      <c r="R299" s="2">
        <v>242</v>
      </c>
      <c r="S299">
        <v>0</v>
      </c>
      <c r="T299">
        <v>7.2171358077648087E-2</v>
      </c>
      <c r="U299">
        <v>2.8243254181373304E-2</v>
      </c>
      <c r="V299">
        <v>0</v>
      </c>
      <c r="W299">
        <v>9.7738636324148052E-4</v>
      </c>
      <c r="X299">
        <v>2.594017260293692E-4</v>
      </c>
      <c r="Y299">
        <v>0</v>
      </c>
      <c r="Z299">
        <v>1118.3578214511583</v>
      </c>
      <c r="AA299">
        <v>437.65373214937972</v>
      </c>
      <c r="AB299">
        <v>0</v>
      </c>
      <c r="AC299">
        <v>15.145449843617984</v>
      </c>
      <c r="AD299">
        <v>4.0196548454964232</v>
      </c>
      <c r="AE299">
        <v>0</v>
      </c>
      <c r="AF299">
        <v>0</v>
      </c>
    </row>
    <row r="300" spans="1:32" ht="16.5" x14ac:dyDescent="0.25">
      <c r="A300" s="2">
        <v>299</v>
      </c>
      <c r="B300" s="3" t="s">
        <v>327</v>
      </c>
      <c r="C300" s="3" t="s">
        <v>33</v>
      </c>
      <c r="D300" s="3" t="s">
        <v>767</v>
      </c>
      <c r="E300" s="3" t="s">
        <v>768</v>
      </c>
      <c r="F300" t="s">
        <v>2482</v>
      </c>
      <c r="G300" t="s">
        <v>2568</v>
      </c>
      <c r="H300" s="2">
        <v>13.2</v>
      </c>
      <c r="I300" s="2">
        <v>1300</v>
      </c>
      <c r="J300" s="2">
        <v>53.374000000000002</v>
      </c>
      <c r="K300" s="2">
        <v>2.2160000000000002</v>
      </c>
      <c r="L300" s="2">
        <v>0</v>
      </c>
      <c r="M300" s="2">
        <v>55.59</v>
      </c>
      <c r="N300" s="2">
        <v>25</v>
      </c>
      <c r="O300" s="2">
        <v>23</v>
      </c>
      <c r="P300" s="3" t="s">
        <v>28</v>
      </c>
      <c r="Q300" s="2">
        <v>809</v>
      </c>
      <c r="R300" s="2">
        <v>645</v>
      </c>
      <c r="S300">
        <v>0</v>
      </c>
      <c r="T300">
        <v>0.44564713147258483</v>
      </c>
      <c r="U300">
        <v>7.7329316135928403E-2</v>
      </c>
      <c r="V300">
        <v>0</v>
      </c>
      <c r="W300">
        <v>3.9875777903834496E-3</v>
      </c>
      <c r="X300">
        <v>9.4215593801423071E-4</v>
      </c>
      <c r="Y300">
        <v>0</v>
      </c>
      <c r="Z300">
        <v>2590.9716946080516</v>
      </c>
      <c r="AA300">
        <v>449.58904730190932</v>
      </c>
      <c r="AB300">
        <v>0</v>
      </c>
      <c r="AC300">
        <v>23.18359180455494</v>
      </c>
      <c r="AD300">
        <v>5.4776508024083181</v>
      </c>
      <c r="AE300">
        <v>0</v>
      </c>
      <c r="AF300">
        <v>0</v>
      </c>
    </row>
    <row r="301" spans="1:32" ht="16.5" x14ac:dyDescent="0.25">
      <c r="A301" s="2">
        <v>300</v>
      </c>
      <c r="B301" s="3" t="s">
        <v>92</v>
      </c>
      <c r="C301" s="3" t="s">
        <v>35</v>
      </c>
      <c r="D301" s="3" t="s">
        <v>769</v>
      </c>
      <c r="E301" s="3" t="s">
        <v>770</v>
      </c>
      <c r="F301" t="s">
        <v>2482</v>
      </c>
      <c r="G301" t="s">
        <v>2557</v>
      </c>
      <c r="H301" s="2">
        <v>13.2</v>
      </c>
      <c r="I301" s="2">
        <v>3398</v>
      </c>
      <c r="J301" s="2">
        <v>3.8420000000000001</v>
      </c>
      <c r="K301" s="2">
        <v>0</v>
      </c>
      <c r="L301" s="2">
        <v>0</v>
      </c>
      <c r="M301" s="2">
        <v>3.8420000000000001</v>
      </c>
      <c r="N301" s="2">
        <v>8</v>
      </c>
      <c r="O301" s="2">
        <v>6</v>
      </c>
      <c r="P301" s="3" t="s">
        <v>28</v>
      </c>
      <c r="Q301" s="2">
        <v>90</v>
      </c>
      <c r="R301" s="2">
        <v>3016</v>
      </c>
      <c r="S301">
        <v>0</v>
      </c>
      <c r="T301">
        <v>6.274817761681542E-2</v>
      </c>
      <c r="U301">
        <v>6.1084537639497054E-2</v>
      </c>
      <c r="V301">
        <v>0</v>
      </c>
      <c r="W301">
        <v>4.3349369040087187E-3</v>
      </c>
      <c r="X301">
        <v>3.4493548144172641E-3</v>
      </c>
      <c r="Y301">
        <v>0</v>
      </c>
      <c r="Z301">
        <v>78.019120047432978</v>
      </c>
      <c r="AA301">
        <v>75.950602171125325</v>
      </c>
      <c r="AB301">
        <v>0</v>
      </c>
      <c r="AC301">
        <v>5.3899248640691955</v>
      </c>
      <c r="AD301">
        <v>4.2888198123556833</v>
      </c>
      <c r="AE301">
        <v>0</v>
      </c>
      <c r="AF301">
        <v>0</v>
      </c>
    </row>
    <row r="302" spans="1:32" ht="16.5" x14ac:dyDescent="0.25">
      <c r="A302" s="2">
        <v>301</v>
      </c>
      <c r="B302" s="3" t="s">
        <v>330</v>
      </c>
      <c r="C302" s="3" t="s">
        <v>24</v>
      </c>
      <c r="D302" s="3" t="s">
        <v>771</v>
      </c>
      <c r="E302" s="3" t="s">
        <v>772</v>
      </c>
      <c r="F302" t="s">
        <v>2482</v>
      </c>
      <c r="G302" t="s">
        <v>2557</v>
      </c>
      <c r="H302" s="2">
        <v>13.2</v>
      </c>
      <c r="I302" s="2">
        <v>6640</v>
      </c>
      <c r="J302" s="2">
        <v>6.6070000000000002</v>
      </c>
      <c r="K302" s="2">
        <v>0</v>
      </c>
      <c r="L302" s="2">
        <v>0.33200000000000002</v>
      </c>
      <c r="M302" s="2">
        <v>6.9390000000000001</v>
      </c>
      <c r="N302" s="2">
        <v>17</v>
      </c>
      <c r="O302" s="2">
        <v>14</v>
      </c>
      <c r="P302" s="3" t="s">
        <v>28</v>
      </c>
      <c r="Q302" s="2">
        <v>334</v>
      </c>
      <c r="R302" s="2">
        <v>3055</v>
      </c>
      <c r="S302">
        <v>8.9151499294201408E-2</v>
      </c>
      <c r="T302">
        <v>0.20236990557990356</v>
      </c>
      <c r="U302">
        <v>0.15879585012160166</v>
      </c>
      <c r="V302">
        <v>9.3304478612210194E-4</v>
      </c>
      <c r="W302">
        <v>4.3092236317723454E-3</v>
      </c>
      <c r="X302">
        <v>5.9980759858468838E-4</v>
      </c>
      <c r="Y302">
        <v>109.43310060663021</v>
      </c>
      <c r="Z302">
        <v>248.40823107189473</v>
      </c>
      <c r="AA302">
        <v>194.92125628674509</v>
      </c>
      <c r="AB302">
        <v>1.145308657269356</v>
      </c>
      <c r="AC302">
        <v>5.2895543761526334</v>
      </c>
      <c r="AD302">
        <v>0.73626137305812811</v>
      </c>
      <c r="AE302">
        <v>0</v>
      </c>
      <c r="AF302">
        <v>0</v>
      </c>
    </row>
    <row r="303" spans="1:32" ht="16.5" x14ac:dyDescent="0.25">
      <c r="A303" s="2">
        <v>302</v>
      </c>
      <c r="B303" s="3" t="s">
        <v>330</v>
      </c>
      <c r="C303" s="3" t="s">
        <v>33</v>
      </c>
      <c r="D303" s="3" t="s">
        <v>773</v>
      </c>
      <c r="E303" s="3" t="s">
        <v>774</v>
      </c>
      <c r="F303" t="s">
        <v>2482</v>
      </c>
      <c r="G303" t="s">
        <v>2557</v>
      </c>
      <c r="H303" s="2">
        <v>13.2</v>
      </c>
      <c r="I303" s="2">
        <v>13819</v>
      </c>
      <c r="J303" s="2">
        <v>15.097</v>
      </c>
      <c r="K303" s="2">
        <v>0</v>
      </c>
      <c r="L303" s="2">
        <v>2.8889999999999998</v>
      </c>
      <c r="M303" s="2">
        <v>17.984999999999999</v>
      </c>
      <c r="N303" s="2">
        <v>22</v>
      </c>
      <c r="O303" s="2">
        <v>38</v>
      </c>
      <c r="P303" s="3" t="s">
        <v>28</v>
      </c>
      <c r="Q303" s="2">
        <v>519</v>
      </c>
      <c r="R303" s="2">
        <v>7717</v>
      </c>
      <c r="S303">
        <v>0</v>
      </c>
      <c r="T303">
        <v>0.39692969974158804</v>
      </c>
      <c r="U303">
        <v>2.581552675939416E-2</v>
      </c>
      <c r="V303">
        <v>0</v>
      </c>
      <c r="W303">
        <v>1.0033569707572451E-2</v>
      </c>
      <c r="X303">
        <v>1.447781631320922E-4</v>
      </c>
      <c r="Y303">
        <v>0</v>
      </c>
      <c r="Z303">
        <v>192.88407075689454</v>
      </c>
      <c r="AA303">
        <v>12.54480048564573</v>
      </c>
      <c r="AB303">
        <v>0</v>
      </c>
      <c r="AC303">
        <v>4.8757141898920162</v>
      </c>
      <c r="AD303">
        <v>7.0353519728566252E-2</v>
      </c>
      <c r="AE303">
        <v>0</v>
      </c>
      <c r="AF303">
        <v>0</v>
      </c>
    </row>
    <row r="304" spans="1:32" ht="16.5" x14ac:dyDescent="0.25">
      <c r="A304" s="2">
        <v>303</v>
      </c>
      <c r="B304" s="3" t="s">
        <v>775</v>
      </c>
      <c r="C304" s="3" t="s">
        <v>24</v>
      </c>
      <c r="D304" s="3" t="s">
        <v>776</v>
      </c>
      <c r="E304" s="3" t="s">
        <v>777</v>
      </c>
      <c r="F304" t="s">
        <v>2476</v>
      </c>
      <c r="G304" t="s">
        <v>2503</v>
      </c>
      <c r="H304" s="2">
        <v>11.4</v>
      </c>
      <c r="I304" s="2">
        <v>4374</v>
      </c>
      <c r="J304" s="2">
        <v>27.312000000000001</v>
      </c>
      <c r="K304" s="2">
        <v>4.1539999999999999</v>
      </c>
      <c r="L304" s="2">
        <v>0.34799999999999998</v>
      </c>
      <c r="M304" s="2">
        <v>31.812999999999999</v>
      </c>
      <c r="N304" s="2">
        <v>37</v>
      </c>
      <c r="O304" s="2">
        <v>41</v>
      </c>
      <c r="P304" s="3" t="s">
        <v>28</v>
      </c>
      <c r="Q304" s="2">
        <v>235</v>
      </c>
      <c r="R304" s="2">
        <v>640</v>
      </c>
      <c r="S304">
        <v>0</v>
      </c>
      <c r="T304">
        <v>4.6944046256765501E-2</v>
      </c>
      <c r="U304">
        <v>6.1679864704793086E-3</v>
      </c>
      <c r="V304">
        <v>0</v>
      </c>
      <c r="W304">
        <v>1.7500513721488572E-3</v>
      </c>
      <c r="X304">
        <v>5.4744912126701247E-4</v>
      </c>
      <c r="Y304">
        <v>0</v>
      </c>
      <c r="Z304">
        <v>275.06277103573535</v>
      </c>
      <c r="AA304">
        <v>36.140545725464698</v>
      </c>
      <c r="AB304">
        <v>0</v>
      </c>
      <c r="AC304">
        <v>10.25420725868471</v>
      </c>
      <c r="AD304">
        <v>3.2077096949239015</v>
      </c>
      <c r="AE304">
        <v>66</v>
      </c>
      <c r="AF304">
        <v>64</v>
      </c>
    </row>
    <row r="305" spans="1:32" ht="16.5" x14ac:dyDescent="0.25">
      <c r="A305" s="2">
        <v>304</v>
      </c>
      <c r="B305" s="3" t="s">
        <v>338</v>
      </c>
      <c r="C305" s="3" t="s">
        <v>29</v>
      </c>
      <c r="D305" s="3" t="s">
        <v>778</v>
      </c>
      <c r="E305" s="3" t="s">
        <v>779</v>
      </c>
      <c r="F305" t="s">
        <v>2479</v>
      </c>
      <c r="G305" t="s">
        <v>2532</v>
      </c>
      <c r="H305" s="2">
        <v>11.4</v>
      </c>
      <c r="I305" s="2">
        <v>11179</v>
      </c>
      <c r="J305" s="2">
        <v>3.3290000000000002</v>
      </c>
      <c r="K305" s="2">
        <v>6.8000000000000005E-2</v>
      </c>
      <c r="L305" s="2">
        <v>12.055</v>
      </c>
      <c r="M305" s="2">
        <v>15.452</v>
      </c>
      <c r="N305" s="2">
        <v>12</v>
      </c>
      <c r="O305" s="2">
        <v>6</v>
      </c>
      <c r="P305" s="3" t="s">
        <v>28</v>
      </c>
      <c r="Q305" s="2">
        <v>46</v>
      </c>
      <c r="R305" s="2">
        <v>155</v>
      </c>
      <c r="S305">
        <v>2.6321119032615486E-4</v>
      </c>
      <c r="T305">
        <v>1.4031160677207355E-2</v>
      </c>
      <c r="U305">
        <v>5.0781267899498283E-3</v>
      </c>
      <c r="V305">
        <v>3.3734305956895508E-6</v>
      </c>
      <c r="W305">
        <v>1.4261017288148657E-4</v>
      </c>
      <c r="X305">
        <v>1.4476973566015952E-4</v>
      </c>
      <c r="Y305">
        <v>6.3680126691811658</v>
      </c>
      <c r="Z305">
        <v>339.46356477114568</v>
      </c>
      <c r="AA305">
        <v>122.85790620846359</v>
      </c>
      <c r="AB305">
        <v>8.1615256347327844E-2</v>
      </c>
      <c r="AC305">
        <v>3.4502461181004813</v>
      </c>
      <c r="AD305">
        <v>3.5024936046812787</v>
      </c>
      <c r="AE305">
        <v>3</v>
      </c>
      <c r="AF305">
        <v>3</v>
      </c>
    </row>
    <row r="306" spans="1:32" ht="16.5" x14ac:dyDescent="0.25">
      <c r="A306" s="2">
        <v>305</v>
      </c>
      <c r="B306" s="3" t="s">
        <v>440</v>
      </c>
      <c r="C306" s="3" t="s">
        <v>148</v>
      </c>
      <c r="D306" s="3" t="s">
        <v>781</v>
      </c>
      <c r="E306" s="3" t="s">
        <v>782</v>
      </c>
      <c r="F306" t="s">
        <v>2474</v>
      </c>
      <c r="G306" t="s">
        <v>2493</v>
      </c>
      <c r="H306" s="2">
        <v>34.5</v>
      </c>
      <c r="I306" s="2">
        <v>16074</v>
      </c>
      <c r="J306" s="2">
        <v>3.1480000000000001</v>
      </c>
      <c r="K306" s="2">
        <v>0</v>
      </c>
      <c r="L306" s="2">
        <v>1.5720000000000001</v>
      </c>
      <c r="M306" s="2">
        <v>4.72</v>
      </c>
      <c r="N306" s="2">
        <v>5</v>
      </c>
      <c r="O306" s="2">
        <v>0</v>
      </c>
      <c r="P306" s="3" t="s">
        <v>28</v>
      </c>
      <c r="Q306" s="4">
        <v>0</v>
      </c>
      <c r="R306" s="4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ht="16.5" x14ac:dyDescent="0.25">
      <c r="A307" s="2">
        <v>306</v>
      </c>
      <c r="B307" s="3" t="s">
        <v>349</v>
      </c>
      <c r="C307" s="3" t="s">
        <v>24</v>
      </c>
      <c r="D307" s="3" t="s">
        <v>783</v>
      </c>
      <c r="E307" s="3" t="s">
        <v>784</v>
      </c>
      <c r="F307" t="s">
        <v>2478</v>
      </c>
      <c r="G307" t="s">
        <v>2512</v>
      </c>
      <c r="H307" s="2">
        <v>13.2</v>
      </c>
      <c r="I307" s="2">
        <v>3190</v>
      </c>
      <c r="J307" s="2">
        <v>4.5529999999999999</v>
      </c>
      <c r="K307" s="2">
        <v>0</v>
      </c>
      <c r="L307" s="2">
        <v>0.23300000000000001</v>
      </c>
      <c r="M307" s="2">
        <v>4.7859999999999996</v>
      </c>
      <c r="N307" s="2">
        <v>11</v>
      </c>
      <c r="O307" s="2">
        <v>7</v>
      </c>
      <c r="P307" s="3" t="s">
        <v>28</v>
      </c>
      <c r="Q307" s="2">
        <v>458</v>
      </c>
      <c r="R307" s="2">
        <v>2064</v>
      </c>
      <c r="S307">
        <v>7.8926787914954263E-2</v>
      </c>
      <c r="T307">
        <v>0.13647094165318324</v>
      </c>
      <c r="U307">
        <v>9.2644108280379986E-2</v>
      </c>
      <c r="V307">
        <v>1.2505258073858456E-3</v>
      </c>
      <c r="W307">
        <v>1.5817924214001444E-3</v>
      </c>
      <c r="X307">
        <v>6.6342453826552354E-4</v>
      </c>
      <c r="Y307">
        <v>143.39896060129772</v>
      </c>
      <c r="Z307">
        <v>247.94865852685908</v>
      </c>
      <c r="AA307">
        <v>168.32141766057413</v>
      </c>
      <c r="AB307">
        <v>2.2720309000469578</v>
      </c>
      <c r="AC307">
        <v>2.8738961144624717</v>
      </c>
      <c r="AD307">
        <v>1.2053498151626516</v>
      </c>
      <c r="AE307">
        <v>0</v>
      </c>
      <c r="AF307">
        <v>0</v>
      </c>
    </row>
    <row r="308" spans="1:32" ht="16.5" x14ac:dyDescent="0.25">
      <c r="A308" s="2">
        <v>307</v>
      </c>
      <c r="B308" s="3" t="s">
        <v>352</v>
      </c>
      <c r="C308" s="3" t="s">
        <v>24</v>
      </c>
      <c r="D308" s="3" t="s">
        <v>785</v>
      </c>
      <c r="E308" s="3" t="s">
        <v>786</v>
      </c>
      <c r="F308" t="s">
        <v>2478</v>
      </c>
      <c r="G308" t="s">
        <v>2512</v>
      </c>
      <c r="H308" s="2">
        <v>13.2</v>
      </c>
      <c r="I308" s="2">
        <v>4529</v>
      </c>
      <c r="J308" s="2">
        <v>5.1639999999999997</v>
      </c>
      <c r="K308" s="2">
        <v>0.314</v>
      </c>
      <c r="L308" s="2">
        <v>1.153</v>
      </c>
      <c r="M308" s="2">
        <v>6.6310000000000002</v>
      </c>
      <c r="N308" s="2">
        <v>7</v>
      </c>
      <c r="O308" s="2">
        <v>11</v>
      </c>
      <c r="P308" s="3" t="s">
        <v>28</v>
      </c>
      <c r="Q308" s="2">
        <v>296</v>
      </c>
      <c r="R308" s="2">
        <v>2446</v>
      </c>
      <c r="S308">
        <v>2.752010909820013E-2</v>
      </c>
      <c r="T308">
        <v>0.31218175711445251</v>
      </c>
      <c r="U308">
        <v>0.24600273625898592</v>
      </c>
      <c r="V308">
        <v>4.1635464742345802E-4</v>
      </c>
      <c r="W308">
        <v>5.4165446139514415E-3</v>
      </c>
      <c r="X308">
        <v>1.2102704280410519E-3</v>
      </c>
      <c r="Y308">
        <v>42.191500048344437</v>
      </c>
      <c r="Z308">
        <v>478.6106251754689</v>
      </c>
      <c r="AA308">
        <v>377.15055640686717</v>
      </c>
      <c r="AB308">
        <v>0.63831967613980678</v>
      </c>
      <c r="AC308">
        <v>8.3041873680776401</v>
      </c>
      <c r="AD308">
        <v>1.8554840985911467</v>
      </c>
      <c r="AE308">
        <v>0</v>
      </c>
      <c r="AF308">
        <v>0</v>
      </c>
    </row>
    <row r="309" spans="1:32" ht="16.5" x14ac:dyDescent="0.25">
      <c r="A309" s="2">
        <v>308</v>
      </c>
      <c r="B309" s="3" t="s">
        <v>787</v>
      </c>
      <c r="C309" s="3" t="s">
        <v>33</v>
      </c>
      <c r="D309" s="3" t="s">
        <v>788</v>
      </c>
      <c r="E309" s="3" t="s">
        <v>789</v>
      </c>
      <c r="F309" t="s">
        <v>2478</v>
      </c>
      <c r="G309" t="s">
        <v>2514</v>
      </c>
      <c r="H309" s="2">
        <v>13.2</v>
      </c>
      <c r="I309" s="2">
        <v>5530</v>
      </c>
      <c r="J309" s="2">
        <v>31.942</v>
      </c>
      <c r="K309" s="2">
        <v>0.19600000000000001</v>
      </c>
      <c r="L309" s="2">
        <v>0.53900000000000003</v>
      </c>
      <c r="M309" s="2">
        <v>32.677</v>
      </c>
      <c r="N309" s="2">
        <v>19</v>
      </c>
      <c r="O309" s="2">
        <v>58</v>
      </c>
      <c r="P309" s="3" t="s">
        <v>28</v>
      </c>
      <c r="Q309" s="2">
        <v>1019</v>
      </c>
      <c r="R309" s="2">
        <v>2764</v>
      </c>
      <c r="S309">
        <v>4.7931912845903E-4</v>
      </c>
      <c r="T309">
        <v>0.47526444697445247</v>
      </c>
      <c r="U309">
        <v>0.16729469284153053</v>
      </c>
      <c r="V309">
        <v>6.6835109708440203E-6</v>
      </c>
      <c r="W309">
        <v>4.4949177271523637E-3</v>
      </c>
      <c r="X309">
        <v>3.4206500825370551E-4</v>
      </c>
      <c r="Y309">
        <v>0.65030634288037714</v>
      </c>
      <c r="Z309">
        <v>644.80523739297996</v>
      </c>
      <c r="AA309">
        <v>226.97362451365393</v>
      </c>
      <c r="AB309">
        <v>9.067715680414281E-3</v>
      </c>
      <c r="AC309">
        <v>6.0983869308326213</v>
      </c>
      <c r="AD309">
        <v>0.46408964578559897</v>
      </c>
      <c r="AE309">
        <v>0</v>
      </c>
      <c r="AF309">
        <v>0</v>
      </c>
    </row>
    <row r="310" spans="1:32" ht="16.5" x14ac:dyDescent="0.25">
      <c r="A310" s="2">
        <v>309</v>
      </c>
      <c r="B310" s="3" t="s">
        <v>526</v>
      </c>
      <c r="C310" s="3" t="s">
        <v>33</v>
      </c>
      <c r="D310" s="3" t="s">
        <v>790</v>
      </c>
      <c r="E310" s="3" t="s">
        <v>791</v>
      </c>
      <c r="F310" t="s">
        <v>2478</v>
      </c>
      <c r="G310" t="s">
        <v>2514</v>
      </c>
      <c r="H310" s="2">
        <v>13.2</v>
      </c>
      <c r="I310" s="2">
        <v>4053</v>
      </c>
      <c r="J310" s="2">
        <v>68.897999999999996</v>
      </c>
      <c r="K310" s="2">
        <v>5.8380000000000001</v>
      </c>
      <c r="L310" s="2">
        <v>2.2090000000000001</v>
      </c>
      <c r="M310" s="2">
        <v>76.944999999999993</v>
      </c>
      <c r="N310" s="2">
        <v>34</v>
      </c>
      <c r="O310" s="2">
        <v>82</v>
      </c>
      <c r="P310" s="3" t="s">
        <v>28</v>
      </c>
      <c r="Q310" s="2">
        <v>2775</v>
      </c>
      <c r="R310" s="2">
        <v>2873</v>
      </c>
      <c r="S310">
        <v>6.2738000998084367E-2</v>
      </c>
      <c r="T310">
        <v>1.0746475258100396</v>
      </c>
      <c r="U310">
        <v>0.98794480365884529</v>
      </c>
      <c r="V310">
        <v>5.7857414665174196E-4</v>
      </c>
      <c r="W310">
        <v>1.1330179480652002E-2</v>
      </c>
      <c r="X310">
        <v>2.5562167612065887E-3</v>
      </c>
      <c r="Y310">
        <v>81.88914157424864</v>
      </c>
      <c r="Z310">
        <v>1402.6899484119906</v>
      </c>
      <c r="AA310">
        <v>1289.5207148349007</v>
      </c>
      <c r="AB310">
        <v>0.75518727808702835</v>
      </c>
      <c r="AC310">
        <v>14.788782823684306</v>
      </c>
      <c r="AD310">
        <v>3.3365168306734101</v>
      </c>
      <c r="AE310">
        <v>0</v>
      </c>
      <c r="AF310">
        <v>0</v>
      </c>
    </row>
    <row r="311" spans="1:32" ht="16.5" x14ac:dyDescent="0.25">
      <c r="A311" s="2">
        <v>310</v>
      </c>
      <c r="B311" s="3" t="s">
        <v>570</v>
      </c>
      <c r="C311" s="3" t="s">
        <v>33</v>
      </c>
      <c r="D311" s="3" t="s">
        <v>792</v>
      </c>
      <c r="E311" s="3" t="s">
        <v>793</v>
      </c>
      <c r="F311" t="s">
        <v>2482</v>
      </c>
      <c r="G311" t="s">
        <v>2567</v>
      </c>
      <c r="H311" s="2">
        <v>13.2</v>
      </c>
      <c r="I311" s="2">
        <v>2665</v>
      </c>
      <c r="J311" s="2">
        <v>107.67700000000001</v>
      </c>
      <c r="K311" s="2">
        <v>0.22800000000000001</v>
      </c>
      <c r="L311" s="2">
        <v>0.35299999999999998</v>
      </c>
      <c r="M311" s="2">
        <v>108.258</v>
      </c>
      <c r="N311" s="2">
        <v>44</v>
      </c>
      <c r="O311" s="2">
        <v>79</v>
      </c>
      <c r="P311" s="3" t="s">
        <v>28</v>
      </c>
      <c r="Q311" s="2">
        <v>1301</v>
      </c>
      <c r="R311" s="2">
        <v>1339</v>
      </c>
      <c r="S311">
        <v>0</v>
      </c>
      <c r="T311">
        <v>0.90113819536112028</v>
      </c>
      <c r="U311">
        <v>0.16471199472749715</v>
      </c>
      <c r="V311">
        <v>0</v>
      </c>
      <c r="W311">
        <v>1.196924939709045E-2</v>
      </c>
      <c r="X311">
        <v>1.273252864771835E-3</v>
      </c>
      <c r="Y311">
        <v>0</v>
      </c>
      <c r="Z311">
        <v>2523.7253417507104</v>
      </c>
      <c r="AA311">
        <v>461.29199419575377</v>
      </c>
      <c r="AB311">
        <v>0</v>
      </c>
      <c r="AC311">
        <v>33.521049469073326</v>
      </c>
      <c r="AD311">
        <v>3.5658687400256768</v>
      </c>
      <c r="AE311">
        <v>0</v>
      </c>
      <c r="AF311">
        <v>0</v>
      </c>
    </row>
    <row r="312" spans="1:32" ht="16.5" x14ac:dyDescent="0.25">
      <c r="A312" s="2">
        <v>311</v>
      </c>
      <c r="B312" s="3" t="s">
        <v>570</v>
      </c>
      <c r="C312" s="3" t="s">
        <v>33</v>
      </c>
      <c r="D312" s="3" t="s">
        <v>794</v>
      </c>
      <c r="E312" s="3" t="s">
        <v>795</v>
      </c>
      <c r="F312" t="s">
        <v>2482</v>
      </c>
      <c r="G312" t="s">
        <v>2567</v>
      </c>
      <c r="H312" s="2">
        <v>13.2</v>
      </c>
      <c r="I312" s="2">
        <v>778</v>
      </c>
      <c r="J312" s="2">
        <v>5.3150000000000004</v>
      </c>
      <c r="K312" s="2">
        <v>0</v>
      </c>
      <c r="L312" s="2">
        <v>0.1</v>
      </c>
      <c r="M312" s="2">
        <v>5.4139999999999997</v>
      </c>
      <c r="N312" s="2">
        <v>12</v>
      </c>
      <c r="O312" s="2">
        <v>5</v>
      </c>
      <c r="P312" s="3" t="s">
        <v>28</v>
      </c>
      <c r="Q312" s="2">
        <v>92</v>
      </c>
      <c r="R312" s="2">
        <v>531</v>
      </c>
      <c r="S312">
        <v>0</v>
      </c>
      <c r="T312">
        <v>0.17137078641053155</v>
      </c>
      <c r="U312">
        <v>1.9298006282001002E-2</v>
      </c>
      <c r="V312">
        <v>0</v>
      </c>
      <c r="W312">
        <v>2.4934345792880534E-3</v>
      </c>
      <c r="X312">
        <v>3.8386248813942212E-4</v>
      </c>
      <c r="Y312">
        <v>0</v>
      </c>
      <c r="Z312">
        <v>1210.245666741042</v>
      </c>
      <c r="AA312">
        <v>136.28535509887712</v>
      </c>
      <c r="AB312">
        <v>0</v>
      </c>
      <c r="AC312">
        <v>17.609001266158568</v>
      </c>
      <c r="AD312">
        <v>2.7108932778207779</v>
      </c>
      <c r="AE312">
        <v>0</v>
      </c>
      <c r="AF312">
        <v>0</v>
      </c>
    </row>
    <row r="313" spans="1:32" ht="16.5" x14ac:dyDescent="0.25">
      <c r="A313" s="2">
        <v>312</v>
      </c>
      <c r="B313" s="3" t="s">
        <v>121</v>
      </c>
      <c r="C313" s="3" t="s">
        <v>24</v>
      </c>
      <c r="D313" s="3" t="s">
        <v>796</v>
      </c>
      <c r="E313" s="3" t="s">
        <v>797</v>
      </c>
      <c r="F313" t="s">
        <v>2476</v>
      </c>
      <c r="G313" t="s">
        <v>2504</v>
      </c>
      <c r="H313" s="2">
        <v>11.4</v>
      </c>
      <c r="I313" s="2">
        <v>9077</v>
      </c>
      <c r="J313" s="2">
        <v>8.7159999999999993</v>
      </c>
      <c r="K313" s="2">
        <v>0.13800000000000001</v>
      </c>
      <c r="L313" s="2">
        <v>6.181</v>
      </c>
      <c r="M313" s="2">
        <v>15.035</v>
      </c>
      <c r="N313" s="2">
        <v>28</v>
      </c>
      <c r="O313" s="2">
        <v>6</v>
      </c>
      <c r="P313" s="3" t="s">
        <v>28</v>
      </c>
      <c r="Q313" s="2">
        <v>549</v>
      </c>
      <c r="R313" s="2">
        <v>9583</v>
      </c>
      <c r="S313">
        <v>8.8942942722106996E-2</v>
      </c>
      <c r="T313">
        <v>0.23988748358582879</v>
      </c>
      <c r="U313">
        <v>3.0167647243604889E-2</v>
      </c>
      <c r="V313">
        <v>7.0144276594721598E-5</v>
      </c>
      <c r="W313">
        <v>6.1672539761322958E-3</v>
      </c>
      <c r="X313">
        <v>3.4210543606883614E-4</v>
      </c>
      <c r="Y313">
        <v>34.804970803287198</v>
      </c>
      <c r="Z313">
        <v>93.872280438991751</v>
      </c>
      <c r="AA313">
        <v>11.805142143746043</v>
      </c>
      <c r="AB313">
        <v>2.7448715144548261E-2</v>
      </c>
      <c r="AC313">
        <v>2.4133572378687371</v>
      </c>
      <c r="AD313">
        <v>0.13387200096609991</v>
      </c>
      <c r="AE313">
        <v>0</v>
      </c>
      <c r="AF313">
        <v>0</v>
      </c>
    </row>
    <row r="314" spans="1:32" ht="16.5" x14ac:dyDescent="0.25">
      <c r="A314" s="2">
        <v>313</v>
      </c>
      <c r="B314" s="3" t="s">
        <v>121</v>
      </c>
      <c r="C314" s="3" t="s">
        <v>29</v>
      </c>
      <c r="D314" s="3" t="s">
        <v>798</v>
      </c>
      <c r="E314" s="3" t="s">
        <v>799</v>
      </c>
      <c r="F314" t="s">
        <v>2476</v>
      </c>
      <c r="G314" t="s">
        <v>2504</v>
      </c>
      <c r="H314" s="2">
        <v>11.4</v>
      </c>
      <c r="I314" s="2">
        <v>6439</v>
      </c>
      <c r="J314" s="2">
        <v>7.415</v>
      </c>
      <c r="K314" s="2">
        <v>2.3410000000000002</v>
      </c>
      <c r="L314" s="2">
        <v>5.5339999999999998</v>
      </c>
      <c r="M314" s="2">
        <v>15.289</v>
      </c>
      <c r="N314" s="2">
        <v>21</v>
      </c>
      <c r="O314" s="2">
        <v>7</v>
      </c>
      <c r="P314" s="3" t="s">
        <v>28</v>
      </c>
      <c r="Q314" s="2">
        <v>395</v>
      </c>
      <c r="R314" s="2">
        <v>4913</v>
      </c>
      <c r="S314">
        <v>0</v>
      </c>
      <c r="T314">
        <v>0.12928200278297095</v>
      </c>
      <c r="U314">
        <v>9.6239518212849987E-3</v>
      </c>
      <c r="V314">
        <v>0</v>
      </c>
      <c r="W314">
        <v>1.1894226234460859E-3</v>
      </c>
      <c r="X314">
        <v>3.1023268936901637E-4</v>
      </c>
      <c r="Y314">
        <v>0</v>
      </c>
      <c r="Z314">
        <v>98.678508128667019</v>
      </c>
      <c r="AA314">
        <v>7.3457804457192646</v>
      </c>
      <c r="AB314">
        <v>0</v>
      </c>
      <c r="AC314">
        <v>0.90786379766391656</v>
      </c>
      <c r="AD314">
        <v>0.23679474560020583</v>
      </c>
      <c r="AE314">
        <v>0</v>
      </c>
      <c r="AF314">
        <v>0</v>
      </c>
    </row>
    <row r="315" spans="1:32" ht="16.5" x14ac:dyDescent="0.25">
      <c r="A315" s="2">
        <v>314</v>
      </c>
      <c r="B315" s="3" t="s">
        <v>121</v>
      </c>
      <c r="C315" s="3" t="s">
        <v>24</v>
      </c>
      <c r="D315" s="3" t="s">
        <v>800</v>
      </c>
      <c r="E315" s="3" t="s">
        <v>801</v>
      </c>
      <c r="F315" t="s">
        <v>2476</v>
      </c>
      <c r="G315" t="s">
        <v>2504</v>
      </c>
      <c r="H315" s="2">
        <v>11.4</v>
      </c>
      <c r="I315" s="2">
        <v>13146</v>
      </c>
      <c r="J315" s="2">
        <v>14.023999999999999</v>
      </c>
      <c r="K315" s="2">
        <v>0.02</v>
      </c>
      <c r="L315" s="2">
        <v>6.0019999999999998</v>
      </c>
      <c r="M315" s="2">
        <v>20.045999999999999</v>
      </c>
      <c r="N315" s="2">
        <v>20</v>
      </c>
      <c r="O315" s="2">
        <v>7</v>
      </c>
      <c r="P315" s="3" t="s">
        <v>28</v>
      </c>
      <c r="Q315" s="2">
        <v>239</v>
      </c>
      <c r="R315" s="2">
        <v>3874</v>
      </c>
      <c r="S315">
        <v>0</v>
      </c>
      <c r="T315">
        <v>0.22196645636281642</v>
      </c>
      <c r="U315">
        <v>0.11383701859351145</v>
      </c>
      <c r="V315">
        <v>0</v>
      </c>
      <c r="W315">
        <v>3.0591024521256782E-3</v>
      </c>
      <c r="X315">
        <v>1.2386418815022412E-3</v>
      </c>
      <c r="Y315">
        <v>0</v>
      </c>
      <c r="Z315">
        <v>214.86169627273142</v>
      </c>
      <c r="AA315">
        <v>110.193293682413</v>
      </c>
      <c r="AB315">
        <v>0</v>
      </c>
      <c r="AC315">
        <v>2.9611859048712681</v>
      </c>
      <c r="AD315">
        <v>1.198995109869232</v>
      </c>
      <c r="AE315">
        <v>0</v>
      </c>
      <c r="AF315">
        <v>0</v>
      </c>
    </row>
    <row r="316" spans="1:32" ht="16.5" x14ac:dyDescent="0.25">
      <c r="A316" s="2">
        <v>315</v>
      </c>
      <c r="B316" s="3" t="s">
        <v>121</v>
      </c>
      <c r="C316" s="3" t="s">
        <v>24</v>
      </c>
      <c r="D316" s="3" t="s">
        <v>802</v>
      </c>
      <c r="E316" s="3" t="s">
        <v>803</v>
      </c>
      <c r="F316" t="s">
        <v>2476</v>
      </c>
      <c r="G316" t="s">
        <v>2504</v>
      </c>
      <c r="H316" s="2">
        <v>11.4</v>
      </c>
      <c r="I316" s="2">
        <v>8755</v>
      </c>
      <c r="J316" s="2">
        <v>8.2370000000000001</v>
      </c>
      <c r="K316" s="2">
        <v>0.67100000000000004</v>
      </c>
      <c r="L316" s="2">
        <v>4.3310000000000004</v>
      </c>
      <c r="M316" s="2">
        <v>13.239000000000001</v>
      </c>
      <c r="N316" s="2">
        <v>20</v>
      </c>
      <c r="O316" s="2">
        <v>18</v>
      </c>
      <c r="P316" s="3" t="s">
        <v>28</v>
      </c>
      <c r="Q316" s="2">
        <v>469</v>
      </c>
      <c r="R316" s="2">
        <v>6061</v>
      </c>
      <c r="S316">
        <v>0</v>
      </c>
      <c r="T316">
        <v>0.10854532799126113</v>
      </c>
      <c r="U316">
        <v>4.9513999699962633E-2</v>
      </c>
      <c r="V316">
        <v>0</v>
      </c>
      <c r="W316">
        <v>4.7837545280243597E-4</v>
      </c>
      <c r="X316">
        <v>3.7783522817351044E-4</v>
      </c>
      <c r="Y316">
        <v>0</v>
      </c>
      <c r="Z316">
        <v>67.158056420925462</v>
      </c>
      <c r="AA316">
        <v>30.634796052608461</v>
      </c>
      <c r="AB316">
        <v>0</v>
      </c>
      <c r="AC316">
        <v>0.29597557300926164</v>
      </c>
      <c r="AD316">
        <v>0.23377035235945623</v>
      </c>
      <c r="AE316">
        <v>0</v>
      </c>
      <c r="AF316">
        <v>0</v>
      </c>
    </row>
    <row r="317" spans="1:32" ht="16.5" x14ac:dyDescent="0.25">
      <c r="A317" s="2">
        <v>316</v>
      </c>
      <c r="B317" s="3" t="s">
        <v>121</v>
      </c>
      <c r="C317" s="3" t="s">
        <v>24</v>
      </c>
      <c r="D317" s="3" t="s">
        <v>804</v>
      </c>
      <c r="E317" s="3" t="s">
        <v>805</v>
      </c>
      <c r="F317" t="s">
        <v>2476</v>
      </c>
      <c r="G317" t="s">
        <v>2504</v>
      </c>
      <c r="H317" s="2">
        <v>11.4</v>
      </c>
      <c r="I317" s="2">
        <v>23143</v>
      </c>
      <c r="J317" s="2">
        <v>6.77</v>
      </c>
      <c r="K317" s="2">
        <v>4.0000000000000001E-3</v>
      </c>
      <c r="L317" s="2">
        <v>10.013999999999999</v>
      </c>
      <c r="M317" s="2">
        <v>16.788</v>
      </c>
      <c r="N317" s="2">
        <v>63</v>
      </c>
      <c r="O317" s="2">
        <v>9</v>
      </c>
      <c r="P317" s="3" t="s">
        <v>28</v>
      </c>
      <c r="Q317" s="2">
        <v>771</v>
      </c>
      <c r="R317" s="2">
        <v>5609</v>
      </c>
      <c r="S317">
        <v>4.2872223543046093E-3</v>
      </c>
      <c r="T317">
        <v>0.7743418951392127</v>
      </c>
      <c r="U317">
        <v>0.1025847722151661</v>
      </c>
      <c r="V317">
        <v>1.4216512668678249E-5</v>
      </c>
      <c r="W317">
        <v>1.0882640491885344E-2</v>
      </c>
      <c r="X317">
        <v>2.0255182742245988E-3</v>
      </c>
      <c r="Y317">
        <v>2.8663012709292719</v>
      </c>
      <c r="Z317">
        <v>517.70050040507181</v>
      </c>
      <c r="AA317">
        <v>68.58493417844052</v>
      </c>
      <c r="AB317">
        <v>9.5047107340958167E-3</v>
      </c>
      <c r="AC317">
        <v>7.2757892395382493</v>
      </c>
      <c r="AD317">
        <v>1.3541974555789349</v>
      </c>
      <c r="AE317">
        <v>0</v>
      </c>
      <c r="AF317">
        <v>0</v>
      </c>
    </row>
    <row r="318" spans="1:32" ht="16.5" x14ac:dyDescent="0.25">
      <c r="A318" s="2">
        <v>317</v>
      </c>
      <c r="B318" s="3" t="s">
        <v>126</v>
      </c>
      <c r="C318" s="3" t="s">
        <v>33</v>
      </c>
      <c r="D318" s="3" t="s">
        <v>806</v>
      </c>
      <c r="E318" s="3" t="s">
        <v>807</v>
      </c>
      <c r="F318" t="s">
        <v>2481</v>
      </c>
      <c r="G318" t="s">
        <v>2547</v>
      </c>
      <c r="H318" s="2">
        <v>13.2</v>
      </c>
      <c r="I318" s="2">
        <v>3549</v>
      </c>
      <c r="J318" s="2">
        <v>29.949000000000002</v>
      </c>
      <c r="K318" s="2">
        <v>3.5000000000000003E-2</v>
      </c>
      <c r="L318" s="2">
        <v>2.4E-2</v>
      </c>
      <c r="M318" s="2">
        <v>30.007999999999999</v>
      </c>
      <c r="N318" s="2">
        <v>13</v>
      </c>
      <c r="O318" s="2">
        <v>29</v>
      </c>
      <c r="P318" s="3" t="s">
        <v>28</v>
      </c>
      <c r="Q318" s="2">
        <v>492</v>
      </c>
      <c r="R318" s="2">
        <v>950</v>
      </c>
      <c r="S318">
        <v>5.2438503551053995E-3</v>
      </c>
      <c r="T318">
        <v>8.5238676500745514E-2</v>
      </c>
      <c r="U318">
        <v>2.0965652571575712E-2</v>
      </c>
      <c r="V318">
        <v>2.6219251775527015E-4</v>
      </c>
      <c r="W318">
        <v>2.7613037883892312E-3</v>
      </c>
      <c r="X318">
        <v>3.1154851399779041E-5</v>
      </c>
      <c r="Y318">
        <v>20.699409296468684</v>
      </c>
      <c r="Z318">
        <v>336.4684598713639</v>
      </c>
      <c r="AA318">
        <v>82.759154887798857</v>
      </c>
      <c r="AB318">
        <v>1.0349704648234348</v>
      </c>
      <c r="AC318">
        <v>10.899883375220648</v>
      </c>
      <c r="AD318">
        <v>0.12297967657807517</v>
      </c>
      <c r="AE318">
        <v>0</v>
      </c>
      <c r="AF318">
        <v>0</v>
      </c>
    </row>
    <row r="319" spans="1:32" ht="16.5" x14ac:dyDescent="0.25">
      <c r="A319" s="2">
        <v>318</v>
      </c>
      <c r="B319" s="3" t="s">
        <v>132</v>
      </c>
      <c r="C319" s="3" t="s">
        <v>33</v>
      </c>
      <c r="D319" s="3" t="s">
        <v>808</v>
      </c>
      <c r="E319" s="3" t="s">
        <v>809</v>
      </c>
      <c r="F319" t="s">
        <v>2483</v>
      </c>
      <c r="G319" t="s">
        <v>2577</v>
      </c>
      <c r="H319" s="2">
        <v>13.2</v>
      </c>
      <c r="I319" s="2">
        <v>3876</v>
      </c>
      <c r="J319" s="2">
        <v>116.175</v>
      </c>
      <c r="K319" s="2">
        <v>0.64700000000000002</v>
      </c>
      <c r="L319" s="2">
        <v>1.292</v>
      </c>
      <c r="M319" s="2">
        <v>118.114</v>
      </c>
      <c r="N319" s="2">
        <v>14</v>
      </c>
      <c r="O319" s="2">
        <v>89</v>
      </c>
      <c r="P319" s="3" t="s">
        <v>28</v>
      </c>
      <c r="Q319" s="2">
        <v>606</v>
      </c>
      <c r="R319" s="2">
        <v>885</v>
      </c>
      <c r="S319">
        <v>0.11588885325783604</v>
      </c>
      <c r="T319">
        <v>1.0624862808923647</v>
      </c>
      <c r="U319">
        <v>0.44499666743746363</v>
      </c>
      <c r="V319">
        <v>2.7569707327732479E-4</v>
      </c>
      <c r="W319">
        <v>7.02838461904779E-3</v>
      </c>
      <c r="X319">
        <v>2.0491137174787743E-3</v>
      </c>
      <c r="Y319">
        <v>491.05446295693241</v>
      </c>
      <c r="Z319">
        <v>4502.0605122557827</v>
      </c>
      <c r="AA319">
        <v>1885.5790993112867</v>
      </c>
      <c r="AB319">
        <v>1.168207937615783</v>
      </c>
      <c r="AC319">
        <v>29.781290758677073</v>
      </c>
      <c r="AD319">
        <v>8.6826852435541273</v>
      </c>
      <c r="AE319">
        <v>1</v>
      </c>
      <c r="AF319">
        <v>1</v>
      </c>
    </row>
    <row r="320" spans="1:32" ht="16.5" x14ac:dyDescent="0.25">
      <c r="A320" s="2">
        <v>319</v>
      </c>
      <c r="B320" s="3" t="s">
        <v>810</v>
      </c>
      <c r="C320" s="3" t="s">
        <v>24</v>
      </c>
      <c r="D320" s="3" t="s">
        <v>811</v>
      </c>
      <c r="E320" s="3" t="s">
        <v>812</v>
      </c>
      <c r="F320" t="s">
        <v>2478</v>
      </c>
      <c r="G320" t="s">
        <v>2520</v>
      </c>
      <c r="H320" s="2">
        <v>13.2</v>
      </c>
      <c r="I320" s="2">
        <v>8293</v>
      </c>
      <c r="J320" s="2">
        <v>8.1319999999999997</v>
      </c>
      <c r="K320" s="2">
        <v>2.992</v>
      </c>
      <c r="L320" s="2">
        <v>2.2890000000000001</v>
      </c>
      <c r="M320" s="2">
        <v>13.412000000000001</v>
      </c>
      <c r="N320" s="2">
        <v>19</v>
      </c>
      <c r="O320" s="2">
        <v>26</v>
      </c>
      <c r="P320" s="3" t="s">
        <v>28</v>
      </c>
      <c r="Q320" s="2">
        <v>706</v>
      </c>
      <c r="R320" s="2">
        <v>1760</v>
      </c>
      <c r="S320">
        <v>9.451698188516865E-3</v>
      </c>
      <c r="T320">
        <v>0.53653553387247521</v>
      </c>
      <c r="U320">
        <v>0.45754449377473488</v>
      </c>
      <c r="V320">
        <v>5.0233930404317343E-4</v>
      </c>
      <c r="W320">
        <v>8.7295354847181459E-3</v>
      </c>
      <c r="X320">
        <v>6.2700026854355575E-3</v>
      </c>
      <c r="Y320">
        <v>20.138561481214911</v>
      </c>
      <c r="Z320">
        <v>1143.1865068305581</v>
      </c>
      <c r="AA320">
        <v>974.88173389503174</v>
      </c>
      <c r="AB320">
        <v>1.070325221682898</v>
      </c>
      <c r="AC320">
        <v>18.599862538461959</v>
      </c>
      <c r="AD320">
        <v>13.359380721808717</v>
      </c>
      <c r="AE320">
        <v>0</v>
      </c>
      <c r="AF320">
        <v>0</v>
      </c>
    </row>
    <row r="321" spans="1:32" ht="16.5" x14ac:dyDescent="0.25">
      <c r="A321" s="2">
        <v>320</v>
      </c>
      <c r="B321" s="3" t="s">
        <v>651</v>
      </c>
      <c r="C321" s="3" t="s">
        <v>33</v>
      </c>
      <c r="D321" s="3" t="s">
        <v>813</v>
      </c>
      <c r="E321" s="3" t="s">
        <v>521</v>
      </c>
      <c r="F321" t="s">
        <v>2478</v>
      </c>
      <c r="G321" t="s">
        <v>2524</v>
      </c>
      <c r="H321" s="2">
        <v>11.4</v>
      </c>
      <c r="I321" s="2">
        <v>1440</v>
      </c>
      <c r="J321" s="2">
        <v>7.9290000000000003</v>
      </c>
      <c r="K321" s="2">
        <v>2.3839999999999999</v>
      </c>
      <c r="L321" s="2">
        <v>0</v>
      </c>
      <c r="M321" s="2">
        <v>10.313000000000001</v>
      </c>
      <c r="N321" s="2">
        <v>10</v>
      </c>
      <c r="O321" s="2">
        <v>11</v>
      </c>
      <c r="P321" s="3" t="s">
        <v>28</v>
      </c>
      <c r="Q321" s="2">
        <v>348</v>
      </c>
      <c r="R321" s="2">
        <v>1067</v>
      </c>
      <c r="S321">
        <v>0</v>
      </c>
      <c r="T321">
        <v>0.24800371758674636</v>
      </c>
      <c r="U321">
        <v>5.7868947137569259E-3</v>
      </c>
      <c r="V321">
        <v>0</v>
      </c>
      <c r="W321">
        <v>2.0629557039241898E-3</v>
      </c>
      <c r="X321">
        <v>3.5037017816054461E-4</v>
      </c>
      <c r="Y321">
        <v>0</v>
      </c>
      <c r="Z321">
        <v>871.615689737862</v>
      </c>
      <c r="AA321">
        <v>20.338196041788635</v>
      </c>
      <c r="AB321">
        <v>0</v>
      </c>
      <c r="AC321">
        <v>7.2503129238197861</v>
      </c>
      <c r="AD321">
        <v>1.2313853496738916</v>
      </c>
      <c r="AE321">
        <v>0</v>
      </c>
      <c r="AF321">
        <v>0</v>
      </c>
    </row>
    <row r="322" spans="1:32" ht="16.5" x14ac:dyDescent="0.25">
      <c r="A322" s="2">
        <v>321</v>
      </c>
      <c r="B322" s="3" t="s">
        <v>440</v>
      </c>
      <c r="C322" s="3" t="s">
        <v>148</v>
      </c>
      <c r="D322" s="3" t="s">
        <v>815</v>
      </c>
      <c r="E322" s="3" t="s">
        <v>816</v>
      </c>
      <c r="F322" t="s">
        <v>2474</v>
      </c>
      <c r="G322" t="s">
        <v>2493</v>
      </c>
      <c r="H322" s="2">
        <v>34.5</v>
      </c>
      <c r="I322" s="2">
        <v>0</v>
      </c>
      <c r="J322" s="2">
        <v>0</v>
      </c>
      <c r="K322" s="2">
        <v>0</v>
      </c>
      <c r="L322" s="2">
        <v>1.9E-2</v>
      </c>
      <c r="M322" s="2">
        <v>1.9E-2</v>
      </c>
      <c r="N322" s="2">
        <v>0</v>
      </c>
      <c r="O322" s="2">
        <v>0</v>
      </c>
      <c r="P322" s="3" t="s">
        <v>28</v>
      </c>
      <c r="Q322" s="4">
        <v>0</v>
      </c>
      <c r="R322" s="4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ht="16.5" x14ac:dyDescent="0.25">
      <c r="A323" s="2">
        <v>322</v>
      </c>
      <c r="B323" s="3" t="s">
        <v>383</v>
      </c>
      <c r="C323" s="3" t="s">
        <v>33</v>
      </c>
      <c r="D323" s="3" t="s">
        <v>817</v>
      </c>
      <c r="E323" s="3" t="s">
        <v>818</v>
      </c>
      <c r="F323" t="s">
        <v>2482</v>
      </c>
      <c r="G323" t="s">
        <v>2564</v>
      </c>
      <c r="H323" s="2">
        <v>13.2</v>
      </c>
      <c r="I323" s="2">
        <v>1895</v>
      </c>
      <c r="J323" s="2">
        <v>6.2720000000000002</v>
      </c>
      <c r="K323" s="2">
        <v>0.92100000000000004</v>
      </c>
      <c r="L323" s="2">
        <v>0</v>
      </c>
      <c r="M323" s="2">
        <v>7.1929999999999996</v>
      </c>
      <c r="N323" s="2">
        <v>6</v>
      </c>
      <c r="O323" s="2">
        <v>14</v>
      </c>
      <c r="P323" s="3" t="s">
        <v>28</v>
      </c>
      <c r="Q323" s="2">
        <v>422</v>
      </c>
      <c r="R323" s="2">
        <v>1737</v>
      </c>
      <c r="S323">
        <v>6.253009413781474E-2</v>
      </c>
      <c r="T323">
        <v>0.18335311464826851</v>
      </c>
      <c r="U323">
        <v>0.32545706355063819</v>
      </c>
      <c r="V323">
        <v>1.5473494614346909E-4</v>
      </c>
      <c r="W323">
        <v>2.7174936503894941E-3</v>
      </c>
      <c r="X323">
        <v>2.1269223416583924E-3</v>
      </c>
      <c r="Y323">
        <v>134.99588544433234</v>
      </c>
      <c r="Z323">
        <v>395.84005753080419</v>
      </c>
      <c r="AA323">
        <v>702.62751198324315</v>
      </c>
      <c r="AB323">
        <v>0.33405644676914742</v>
      </c>
      <c r="AC323">
        <v>5.8667824922052985</v>
      </c>
      <c r="AD323">
        <v>4.5918012557391892</v>
      </c>
      <c r="AE323">
        <v>0</v>
      </c>
      <c r="AF323">
        <v>0</v>
      </c>
    </row>
    <row r="324" spans="1:32" ht="16.5" x14ac:dyDescent="0.25">
      <c r="A324" s="2">
        <v>323</v>
      </c>
      <c r="B324" s="3" t="s">
        <v>383</v>
      </c>
      <c r="C324" s="3" t="s">
        <v>24</v>
      </c>
      <c r="D324" s="3" t="s">
        <v>819</v>
      </c>
      <c r="E324" s="3" t="s">
        <v>820</v>
      </c>
      <c r="F324" t="s">
        <v>2482</v>
      </c>
      <c r="G324" t="s">
        <v>2564</v>
      </c>
      <c r="H324" s="2">
        <v>13.2</v>
      </c>
      <c r="I324" s="2">
        <v>9252</v>
      </c>
      <c r="J324" s="2">
        <v>0.27300000000000002</v>
      </c>
      <c r="K324" s="2">
        <v>0</v>
      </c>
      <c r="L324" s="2">
        <v>3.0000000000000001E-3</v>
      </c>
      <c r="M324" s="2">
        <v>0.27600000000000002</v>
      </c>
      <c r="N324" s="2">
        <v>33</v>
      </c>
      <c r="O324" s="2">
        <v>1</v>
      </c>
      <c r="P324" s="3" t="s">
        <v>28</v>
      </c>
      <c r="Q324" s="2">
        <v>2346</v>
      </c>
      <c r="R324" s="2">
        <v>4764</v>
      </c>
      <c r="S324">
        <v>2.7185656657120999E-2</v>
      </c>
      <c r="T324">
        <v>1.3028735292065126</v>
      </c>
      <c r="U324">
        <v>1.8700476888926869</v>
      </c>
      <c r="V324">
        <v>2.6942723103801701E-5</v>
      </c>
      <c r="W324">
        <v>4.4257685871254247E-2</v>
      </c>
      <c r="X324">
        <v>2.4201893581333213E-2</v>
      </c>
      <c r="Y324">
        <v>21.399288930353432</v>
      </c>
      <c r="Z324">
        <v>1025.5616571209955</v>
      </c>
      <c r="AA324">
        <v>1472.0148684608682</v>
      </c>
      <c r="AB324">
        <v>2.120806289656935E-2</v>
      </c>
      <c r="AC324">
        <v>34.837599080017512</v>
      </c>
      <c r="AD324">
        <v>19.050608927371862</v>
      </c>
      <c r="AE324">
        <v>0</v>
      </c>
      <c r="AF324">
        <v>0</v>
      </c>
    </row>
    <row r="325" spans="1:32" ht="16.5" x14ac:dyDescent="0.25">
      <c r="A325" s="2">
        <v>324</v>
      </c>
      <c r="B325" s="3" t="s">
        <v>155</v>
      </c>
      <c r="C325" s="3" t="s">
        <v>33</v>
      </c>
      <c r="D325" s="3" t="s">
        <v>821</v>
      </c>
      <c r="E325" s="3" t="s">
        <v>822</v>
      </c>
      <c r="F325" t="s">
        <v>2475</v>
      </c>
      <c r="G325" t="s">
        <v>2499</v>
      </c>
      <c r="H325" s="2">
        <v>11.4</v>
      </c>
      <c r="I325" s="2">
        <v>7636</v>
      </c>
      <c r="J325" s="2">
        <v>4.42</v>
      </c>
      <c r="K325" s="2">
        <v>1.0409999999999999</v>
      </c>
      <c r="L325" s="2">
        <v>4.601</v>
      </c>
      <c r="M325" s="2">
        <v>10.061999999999999</v>
      </c>
      <c r="N325" s="2">
        <v>14</v>
      </c>
      <c r="O325" s="2">
        <v>1</v>
      </c>
      <c r="P325" s="3" t="s">
        <v>28</v>
      </c>
      <c r="Q325" s="2">
        <v>426</v>
      </c>
      <c r="R325" s="2">
        <v>3146</v>
      </c>
      <c r="S325">
        <v>4.4943248189118004E-3</v>
      </c>
      <c r="T325">
        <v>0.16901062592670166</v>
      </c>
      <c r="U325">
        <v>0.16466954176984075</v>
      </c>
      <c r="V325">
        <v>9.8993938742550696E-6</v>
      </c>
      <c r="W325">
        <v>5.1741580203245215E-3</v>
      </c>
      <c r="X325">
        <v>1.968804338670499E-3</v>
      </c>
      <c r="Y325">
        <v>5.3571894694593931</v>
      </c>
      <c r="Z325">
        <v>201.45894698828076</v>
      </c>
      <c r="AA325">
        <v>196.28441882927618</v>
      </c>
      <c r="AB325">
        <v>1.1799976804976639E-2</v>
      </c>
      <c r="AC325">
        <v>6.1675437305203298</v>
      </c>
      <c r="AD325">
        <v>2.3467947457134049</v>
      </c>
      <c r="AE325">
        <v>0</v>
      </c>
      <c r="AF325">
        <v>0</v>
      </c>
    </row>
    <row r="326" spans="1:32" ht="16.5" x14ac:dyDescent="0.25">
      <c r="A326" s="2">
        <v>325</v>
      </c>
      <c r="B326" s="3" t="s">
        <v>155</v>
      </c>
      <c r="C326" s="3" t="s">
        <v>24</v>
      </c>
      <c r="D326" s="3" t="s">
        <v>823</v>
      </c>
      <c r="E326" s="3" t="s">
        <v>824</v>
      </c>
      <c r="F326" t="s">
        <v>2475</v>
      </c>
      <c r="G326" t="s">
        <v>2498</v>
      </c>
      <c r="H326" s="2">
        <v>11.4</v>
      </c>
      <c r="I326" s="2">
        <v>6907</v>
      </c>
      <c r="J326" s="2">
        <v>1.4319999999999999</v>
      </c>
      <c r="K326" s="2">
        <v>0</v>
      </c>
      <c r="L326" s="2">
        <v>3.0510000000000002</v>
      </c>
      <c r="M326" s="2">
        <v>4.4829999999999997</v>
      </c>
      <c r="N326" s="2">
        <v>13</v>
      </c>
      <c r="O326" s="2">
        <v>1</v>
      </c>
      <c r="P326" s="3" t="s">
        <v>28</v>
      </c>
      <c r="Q326" s="2">
        <v>174</v>
      </c>
      <c r="R326" s="2">
        <v>1290</v>
      </c>
      <c r="S326">
        <v>2.2558976381630399E-5</v>
      </c>
      <c r="T326">
        <v>6.5402390342064409E-2</v>
      </c>
      <c r="U326">
        <v>3.3040253096874922E-3</v>
      </c>
      <c r="V326">
        <v>2.8192846967253203E-7</v>
      </c>
      <c r="W326">
        <v>1.5125525484481382E-3</v>
      </c>
      <c r="X326">
        <v>2.8258124791288698E-5</v>
      </c>
      <c r="Y326">
        <v>6.5578419714041852E-2</v>
      </c>
      <c r="Z326">
        <v>190.12322773855934</v>
      </c>
      <c r="AA326">
        <v>9.6047247374636395</v>
      </c>
      <c r="AB326">
        <v>8.1955950486201166E-4</v>
      </c>
      <c r="AC326">
        <v>4.3969550826980761</v>
      </c>
      <c r="AD326">
        <v>8.2145711602583424E-2</v>
      </c>
      <c r="AE326">
        <v>0</v>
      </c>
      <c r="AF326">
        <v>0</v>
      </c>
    </row>
    <row r="327" spans="1:32" ht="16.5" x14ac:dyDescent="0.25">
      <c r="A327" s="2">
        <v>326</v>
      </c>
      <c r="B327" s="3" t="s">
        <v>155</v>
      </c>
      <c r="C327" s="3" t="s">
        <v>33</v>
      </c>
      <c r="D327" s="3" t="s">
        <v>825</v>
      </c>
      <c r="E327" s="3" t="s">
        <v>826</v>
      </c>
      <c r="F327" t="s">
        <v>2475</v>
      </c>
      <c r="G327" t="s">
        <v>2499</v>
      </c>
      <c r="H327" s="2">
        <v>11.4</v>
      </c>
      <c r="I327" s="2">
        <v>14553</v>
      </c>
      <c r="J327" s="2">
        <v>3.669</v>
      </c>
      <c r="K327" s="2">
        <v>0.10299999999999999</v>
      </c>
      <c r="L327" s="2">
        <v>2.1869999999999998</v>
      </c>
      <c r="M327" s="2">
        <v>5.9589999999999996</v>
      </c>
      <c r="N327" s="2">
        <v>25</v>
      </c>
      <c r="O327" s="2">
        <v>1</v>
      </c>
      <c r="P327" s="3" t="s">
        <v>28</v>
      </c>
      <c r="Q327" s="2">
        <v>565</v>
      </c>
      <c r="R327" s="2">
        <v>5601</v>
      </c>
      <c r="S327">
        <v>0</v>
      </c>
      <c r="T327">
        <v>0.53577547976813089</v>
      </c>
      <c r="U327">
        <v>0.16444738635309394</v>
      </c>
      <c r="V327">
        <v>0</v>
      </c>
      <c r="W327">
        <v>1.3389313768484215E-2</v>
      </c>
      <c r="X327">
        <v>1.824996755011009E-3</v>
      </c>
      <c r="Y327">
        <v>0</v>
      </c>
      <c r="Z327">
        <v>358.71416695777373</v>
      </c>
      <c r="AA327">
        <v>110.10135669060922</v>
      </c>
      <c r="AB327">
        <v>0</v>
      </c>
      <c r="AC327">
        <v>8.9644575311222638</v>
      </c>
      <c r="AD327">
        <v>1.2218778488290096</v>
      </c>
      <c r="AE327">
        <v>0</v>
      </c>
      <c r="AF327">
        <v>0</v>
      </c>
    </row>
    <row r="328" spans="1:32" ht="16.5" x14ac:dyDescent="0.25">
      <c r="A328" s="2">
        <v>327</v>
      </c>
      <c r="B328" s="3" t="s">
        <v>155</v>
      </c>
      <c r="C328" s="3" t="s">
        <v>33</v>
      </c>
      <c r="D328" s="3" t="s">
        <v>827</v>
      </c>
      <c r="E328" s="3" t="s">
        <v>828</v>
      </c>
      <c r="F328" t="s">
        <v>2475</v>
      </c>
      <c r="G328" t="s">
        <v>2498</v>
      </c>
      <c r="H328" s="2">
        <v>11.4</v>
      </c>
      <c r="I328" s="2">
        <v>11197</v>
      </c>
      <c r="J328" s="2">
        <v>6.0389999999999997</v>
      </c>
      <c r="K328" s="2">
        <v>0</v>
      </c>
      <c r="L328" s="2">
        <v>2.6059999999999999</v>
      </c>
      <c r="M328" s="2">
        <v>8.6449999999999996</v>
      </c>
      <c r="N328" s="2">
        <v>26</v>
      </c>
      <c r="O328" s="2">
        <v>2</v>
      </c>
      <c r="P328" s="3" t="s">
        <v>28</v>
      </c>
      <c r="Q328" s="2">
        <v>320</v>
      </c>
      <c r="R328" s="2">
        <v>4033</v>
      </c>
      <c r="S328">
        <v>0</v>
      </c>
      <c r="T328">
        <v>6.5112296800397484E-2</v>
      </c>
      <c r="U328">
        <v>1.7764280366472519E-2</v>
      </c>
      <c r="V328">
        <v>0</v>
      </c>
      <c r="W328">
        <v>7.1393054127950396E-4</v>
      </c>
      <c r="X328">
        <v>1.0960773733821599E-4</v>
      </c>
      <c r="Y328">
        <v>0</v>
      </c>
      <c r="Z328">
        <v>60.543296057895006</v>
      </c>
      <c r="AA328">
        <v>16.517741476387787</v>
      </c>
      <c r="AB328">
        <v>0</v>
      </c>
      <c r="AC328">
        <v>0.66383325807045368</v>
      </c>
      <c r="AD328">
        <v>0.10191644309901066</v>
      </c>
      <c r="AE328">
        <v>0</v>
      </c>
      <c r="AF328">
        <v>0</v>
      </c>
    </row>
    <row r="329" spans="1:32" ht="16.5" x14ac:dyDescent="0.25">
      <c r="A329" s="2">
        <v>328</v>
      </c>
      <c r="B329" s="3" t="s">
        <v>164</v>
      </c>
      <c r="C329" s="3" t="s">
        <v>24</v>
      </c>
      <c r="D329" s="3" t="s">
        <v>829</v>
      </c>
      <c r="E329" s="3" t="s">
        <v>830</v>
      </c>
      <c r="F329" t="s">
        <v>2475</v>
      </c>
      <c r="G329" t="s">
        <v>2496</v>
      </c>
      <c r="H329" s="2">
        <v>11.4</v>
      </c>
      <c r="I329" s="2">
        <v>7647</v>
      </c>
      <c r="J329" s="2">
        <v>1.286</v>
      </c>
      <c r="K329" s="2">
        <v>0.312</v>
      </c>
      <c r="L329" s="2">
        <v>3.22</v>
      </c>
      <c r="M329" s="2">
        <v>4.8179999999999996</v>
      </c>
      <c r="N329" s="2">
        <v>5</v>
      </c>
      <c r="O329" s="2">
        <v>0</v>
      </c>
      <c r="P329" s="3" t="s">
        <v>28</v>
      </c>
      <c r="Q329" s="2">
        <v>158</v>
      </c>
      <c r="R329" s="2">
        <v>902</v>
      </c>
      <c r="S329">
        <v>0</v>
      </c>
      <c r="T329">
        <v>3.6436338957716266E-2</v>
      </c>
      <c r="U329">
        <v>2.736493739767705E-2</v>
      </c>
      <c r="V329">
        <v>0</v>
      </c>
      <c r="W329">
        <v>4.7378452897999657E-4</v>
      </c>
      <c r="X329">
        <v>1.1909110857613035E-4</v>
      </c>
      <c r="Y329">
        <v>0</v>
      </c>
      <c r="Z329">
        <v>151.48145353817739</v>
      </c>
      <c r="AA329">
        <v>113.7677552564179</v>
      </c>
      <c r="AB329">
        <v>0</v>
      </c>
      <c r="AC329">
        <v>1.9697250373336885</v>
      </c>
      <c r="AD329">
        <v>0.49511270195176144</v>
      </c>
      <c r="AE329">
        <v>0</v>
      </c>
      <c r="AF329">
        <v>0</v>
      </c>
    </row>
    <row r="330" spans="1:32" ht="16.5" x14ac:dyDescent="0.25">
      <c r="A330" s="2">
        <v>329</v>
      </c>
      <c r="B330" s="3" t="s">
        <v>164</v>
      </c>
      <c r="C330" s="3" t="s">
        <v>165</v>
      </c>
      <c r="D330" s="3" t="s">
        <v>831</v>
      </c>
      <c r="E330" s="3" t="s">
        <v>832</v>
      </c>
      <c r="F330" t="s">
        <v>2475</v>
      </c>
      <c r="G330" t="s">
        <v>2496</v>
      </c>
      <c r="H330" s="2">
        <v>11.4</v>
      </c>
      <c r="I330" s="2">
        <v>4471</v>
      </c>
      <c r="J330" s="2">
        <v>6.0000000000000001E-3</v>
      </c>
      <c r="K330" s="2">
        <v>0</v>
      </c>
      <c r="L330" s="2">
        <v>2.61</v>
      </c>
      <c r="M330" s="2">
        <v>2.6160000000000001</v>
      </c>
      <c r="N330" s="2">
        <v>1</v>
      </c>
      <c r="O330" s="2">
        <v>0</v>
      </c>
      <c r="P330" s="3" t="s">
        <v>28</v>
      </c>
      <c r="Q330" s="2">
        <v>170</v>
      </c>
      <c r="R330" s="2">
        <v>3067</v>
      </c>
      <c r="S330">
        <v>0</v>
      </c>
      <c r="T330">
        <v>0.14660431256349177</v>
      </c>
      <c r="U330">
        <v>0.10673583236004973</v>
      </c>
      <c r="V330">
        <v>0</v>
      </c>
      <c r="W330">
        <v>2.3831291815887032E-3</v>
      </c>
      <c r="X330">
        <v>5.7576486929003285E-4</v>
      </c>
      <c r="Y330">
        <v>0</v>
      </c>
      <c r="Z330">
        <v>179.25209393971116</v>
      </c>
      <c r="AA330">
        <v>130.50517487779149</v>
      </c>
      <c r="AB330">
        <v>0</v>
      </c>
      <c r="AC330">
        <v>2.9138358105502564</v>
      </c>
      <c r="AD330">
        <v>0.70398378214464397</v>
      </c>
      <c r="AE330">
        <v>0</v>
      </c>
      <c r="AF330">
        <v>0</v>
      </c>
    </row>
    <row r="331" spans="1:32" ht="16.5" x14ac:dyDescent="0.25">
      <c r="A331" s="2">
        <v>330</v>
      </c>
      <c r="B331" s="3" t="s">
        <v>164</v>
      </c>
      <c r="C331" s="3" t="s">
        <v>165</v>
      </c>
      <c r="D331" s="3" t="s">
        <v>833</v>
      </c>
      <c r="E331" s="3" t="s">
        <v>834</v>
      </c>
      <c r="F331" t="s">
        <v>2475</v>
      </c>
      <c r="G331" t="s">
        <v>2496</v>
      </c>
      <c r="H331" s="2">
        <v>11.4</v>
      </c>
      <c r="I331" s="2">
        <v>10349</v>
      </c>
      <c r="J331" s="2">
        <v>1.954</v>
      </c>
      <c r="K331" s="2">
        <v>4.0000000000000001E-3</v>
      </c>
      <c r="L331" s="2">
        <v>3.7949999999999999</v>
      </c>
      <c r="M331" s="2">
        <v>5.7539999999999996</v>
      </c>
      <c r="N331" s="2">
        <v>2</v>
      </c>
      <c r="O331" s="2">
        <v>0</v>
      </c>
      <c r="P331" s="3" t="s">
        <v>28</v>
      </c>
      <c r="Q331" s="2">
        <v>175</v>
      </c>
      <c r="R331" s="2">
        <v>2618</v>
      </c>
      <c r="S331">
        <v>1.4794737393551999E-3</v>
      </c>
      <c r="T331">
        <v>0.1812353915975555</v>
      </c>
      <c r="U331">
        <v>1.1198448344566157E-2</v>
      </c>
      <c r="V331">
        <v>1.91352499162129E-5</v>
      </c>
      <c r="W331">
        <v>1.7494666007129007E-3</v>
      </c>
      <c r="X331">
        <v>7.4184693857508885E-4</v>
      </c>
      <c r="Y331">
        <v>2.1191850735607334</v>
      </c>
      <c r="Z331">
        <v>259.59996886586447</v>
      </c>
      <c r="AA331">
        <v>16.040558171170012</v>
      </c>
      <c r="AB331">
        <v>2.7409162408631921E-2</v>
      </c>
      <c r="AC331">
        <v>2.5059204555666073</v>
      </c>
      <c r="AD331">
        <v>1.0626149807702763</v>
      </c>
      <c r="AE331">
        <v>0</v>
      </c>
      <c r="AF331">
        <v>0</v>
      </c>
    </row>
    <row r="332" spans="1:32" ht="16.5" x14ac:dyDescent="0.25">
      <c r="A332" s="2">
        <v>331</v>
      </c>
      <c r="B332" s="3" t="s">
        <v>411</v>
      </c>
      <c r="C332" s="3" t="s">
        <v>24</v>
      </c>
      <c r="D332" s="3" t="s">
        <v>836</v>
      </c>
      <c r="E332" s="3" t="s">
        <v>837</v>
      </c>
      <c r="F332" t="s">
        <v>2475</v>
      </c>
      <c r="G332" t="s">
        <v>2502</v>
      </c>
      <c r="H332" s="2">
        <v>11.4</v>
      </c>
      <c r="I332" s="2">
        <v>11630</v>
      </c>
      <c r="J332" s="2">
        <v>5.3780000000000001</v>
      </c>
      <c r="K332" s="2">
        <v>0.154</v>
      </c>
      <c r="L332" s="2">
        <v>4.8559999999999999</v>
      </c>
      <c r="M332" s="2">
        <v>10.388</v>
      </c>
      <c r="N332" s="2">
        <v>35</v>
      </c>
      <c r="O332" s="2">
        <v>3</v>
      </c>
      <c r="P332" s="3" t="s">
        <v>28</v>
      </c>
      <c r="Q332" s="2">
        <v>188</v>
      </c>
      <c r="R332" s="2">
        <v>1427</v>
      </c>
      <c r="S332">
        <v>2.5911865544628001E-4</v>
      </c>
      <c r="T332">
        <v>9.6534372349824774E-2</v>
      </c>
      <c r="U332">
        <v>8.2903156354629776E-2</v>
      </c>
      <c r="V332">
        <v>1.9602338009745928E-6</v>
      </c>
      <c r="W332">
        <v>1.0596756980520514E-3</v>
      </c>
      <c r="X332">
        <v>5.5992954368221071E-4</v>
      </c>
      <c r="Y332">
        <v>0.68093549959604072</v>
      </c>
      <c r="Z332">
        <v>253.68177737340076</v>
      </c>
      <c r="AA332">
        <v>217.86043190599977</v>
      </c>
      <c r="AB332">
        <v>5.1512801357075843E-3</v>
      </c>
      <c r="AC332">
        <v>2.7847118904661476</v>
      </c>
      <c r="AD332">
        <v>1.4714336291578769</v>
      </c>
      <c r="AE332">
        <v>0</v>
      </c>
      <c r="AF332">
        <v>0</v>
      </c>
    </row>
    <row r="333" spans="1:32" ht="16.5" x14ac:dyDescent="0.25">
      <c r="A333" s="2">
        <v>332</v>
      </c>
      <c r="B333" s="3" t="s">
        <v>440</v>
      </c>
      <c r="C333" s="3" t="s">
        <v>148</v>
      </c>
      <c r="D333" s="3" t="s">
        <v>838</v>
      </c>
      <c r="E333" s="3" t="s">
        <v>839</v>
      </c>
      <c r="F333" t="s">
        <v>2474</v>
      </c>
      <c r="G333" t="s">
        <v>2495</v>
      </c>
      <c r="H333" s="2">
        <v>34.5</v>
      </c>
      <c r="I333" s="2">
        <v>630</v>
      </c>
      <c r="J333" s="2">
        <v>2.7639999999999998</v>
      </c>
      <c r="K333" s="2">
        <v>0</v>
      </c>
      <c r="L333" s="2">
        <v>2.722</v>
      </c>
      <c r="M333" s="2">
        <v>5.4859999999999998</v>
      </c>
      <c r="N333" s="2">
        <v>8</v>
      </c>
      <c r="O333" s="2">
        <v>1</v>
      </c>
      <c r="P333" s="3" t="s">
        <v>28</v>
      </c>
      <c r="Q333" s="4">
        <v>0</v>
      </c>
      <c r="R333" s="4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ht="16.5" x14ac:dyDescent="0.25">
      <c r="A334" s="2">
        <v>333</v>
      </c>
      <c r="B334" s="3" t="s">
        <v>202</v>
      </c>
      <c r="C334" s="3" t="s">
        <v>470</v>
      </c>
      <c r="D334" s="3" t="s">
        <v>840</v>
      </c>
      <c r="E334" s="3" t="s">
        <v>841</v>
      </c>
      <c r="F334" t="s">
        <v>2475</v>
      </c>
      <c r="G334" t="s">
        <v>2502</v>
      </c>
      <c r="H334" s="2">
        <v>34.5</v>
      </c>
      <c r="I334" s="2">
        <v>0</v>
      </c>
      <c r="J334" s="2">
        <v>5.0019999999999998</v>
      </c>
      <c r="K334" s="2">
        <v>1E-3</v>
      </c>
      <c r="L334" s="2">
        <v>3.9550000000000001</v>
      </c>
      <c r="M334" s="2">
        <v>8.9570000000000007</v>
      </c>
      <c r="N334" s="2">
        <v>17</v>
      </c>
      <c r="O334" s="2">
        <v>1</v>
      </c>
      <c r="P334" s="3" t="s">
        <v>28</v>
      </c>
      <c r="Q334" s="4">
        <v>0</v>
      </c>
      <c r="R334" s="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t="16.5" x14ac:dyDescent="0.25">
      <c r="A335" s="2">
        <v>334</v>
      </c>
      <c r="B335" s="3" t="s">
        <v>213</v>
      </c>
      <c r="C335" s="3" t="s">
        <v>148</v>
      </c>
      <c r="D335" s="3" t="s">
        <v>842</v>
      </c>
      <c r="E335" s="3" t="s">
        <v>843</v>
      </c>
      <c r="F335" t="s">
        <v>2476</v>
      </c>
      <c r="G335" t="s">
        <v>2501</v>
      </c>
      <c r="H335" s="2">
        <v>34.5</v>
      </c>
      <c r="I335" s="2">
        <v>0</v>
      </c>
      <c r="J335" s="2">
        <v>0</v>
      </c>
      <c r="K335" s="2">
        <v>0</v>
      </c>
      <c r="L335" s="2">
        <v>3.726</v>
      </c>
      <c r="M335" s="2">
        <v>3.726</v>
      </c>
      <c r="N335" s="2">
        <v>1</v>
      </c>
      <c r="O335" s="2">
        <v>0</v>
      </c>
      <c r="P335" s="3" t="s">
        <v>28</v>
      </c>
      <c r="Q335" s="4">
        <v>0</v>
      </c>
      <c r="R335" s="4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ht="16.5" x14ac:dyDescent="0.25">
      <c r="A336" s="2">
        <v>335</v>
      </c>
      <c r="B336" s="3" t="s">
        <v>320</v>
      </c>
      <c r="C336" s="3" t="s">
        <v>148</v>
      </c>
      <c r="D336" s="3" t="s">
        <v>844</v>
      </c>
      <c r="E336" s="3" t="s">
        <v>845</v>
      </c>
      <c r="F336" t="s">
        <v>2479</v>
      </c>
      <c r="G336" t="s">
        <v>2530</v>
      </c>
      <c r="H336" s="2">
        <v>34.5</v>
      </c>
      <c r="I336" s="2">
        <v>0</v>
      </c>
      <c r="J336" s="2">
        <v>7.0960000000000001</v>
      </c>
      <c r="K336" s="2">
        <v>0.748</v>
      </c>
      <c r="L336" s="2">
        <v>1.768</v>
      </c>
      <c r="M336" s="2">
        <v>9.6120000000000001</v>
      </c>
      <c r="N336" s="2">
        <v>6</v>
      </c>
      <c r="O336" s="2">
        <v>0</v>
      </c>
      <c r="P336" s="3" t="s">
        <v>68</v>
      </c>
      <c r="Q336" s="4">
        <v>0</v>
      </c>
      <c r="R336" s="4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229</v>
      </c>
      <c r="AF336">
        <v>210</v>
      </c>
    </row>
    <row r="337" spans="1:32" ht="16.5" x14ac:dyDescent="0.25">
      <c r="A337" s="2">
        <v>336</v>
      </c>
      <c r="B337" s="3" t="s">
        <v>183</v>
      </c>
      <c r="C337" s="3" t="s">
        <v>148</v>
      </c>
      <c r="D337" s="3" t="s">
        <v>846</v>
      </c>
      <c r="E337" s="3" t="s">
        <v>847</v>
      </c>
      <c r="F337" t="s">
        <v>2474</v>
      </c>
      <c r="G337" t="s">
        <v>2492</v>
      </c>
      <c r="H337" s="2">
        <v>34.5</v>
      </c>
      <c r="I337" s="2">
        <v>0</v>
      </c>
      <c r="J337" s="2">
        <v>0</v>
      </c>
      <c r="K337" s="2">
        <v>0</v>
      </c>
      <c r="L337" s="2">
        <v>0.77800000000000002</v>
      </c>
      <c r="M337" s="2">
        <v>0.77800000000000002</v>
      </c>
      <c r="N337" s="2">
        <v>0</v>
      </c>
      <c r="O337" s="2">
        <v>0</v>
      </c>
      <c r="P337" s="3" t="s">
        <v>28</v>
      </c>
      <c r="Q337" s="4">
        <v>0</v>
      </c>
      <c r="R337" s="4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ht="16.5" x14ac:dyDescent="0.25">
      <c r="A338" s="2">
        <v>337</v>
      </c>
      <c r="B338" s="3" t="s">
        <v>848</v>
      </c>
      <c r="C338" s="3" t="s">
        <v>470</v>
      </c>
      <c r="D338" s="3" t="s">
        <v>849</v>
      </c>
      <c r="E338" s="3" t="s">
        <v>850</v>
      </c>
      <c r="F338" t="s">
        <v>2482</v>
      </c>
      <c r="G338" t="s">
        <v>2562</v>
      </c>
      <c r="H338" s="2">
        <v>34.5</v>
      </c>
      <c r="I338" s="2">
        <v>1925</v>
      </c>
      <c r="J338" s="2">
        <v>48.253999999999998</v>
      </c>
      <c r="K338" s="2">
        <v>5.8209999999999997</v>
      </c>
      <c r="L338" s="2">
        <v>0.49099999999999999</v>
      </c>
      <c r="M338" s="2">
        <v>54.567</v>
      </c>
      <c r="N338" s="2">
        <v>10</v>
      </c>
      <c r="O338" s="2">
        <v>2</v>
      </c>
      <c r="P338" s="3" t="s">
        <v>28</v>
      </c>
      <c r="Q338" s="2">
        <v>19</v>
      </c>
      <c r="R338" s="2">
        <v>3</v>
      </c>
      <c r="S338">
        <v>0</v>
      </c>
      <c r="T338">
        <v>1.4698187859621369E-3</v>
      </c>
      <c r="U338">
        <v>3.16780603976162E-5</v>
      </c>
      <c r="V338">
        <v>0</v>
      </c>
      <c r="W338">
        <v>1.0717582548237519E-5</v>
      </c>
      <c r="X338">
        <v>2.8283982497871598E-7</v>
      </c>
      <c r="Y338">
        <v>0</v>
      </c>
      <c r="Z338">
        <v>1837.2734824526713</v>
      </c>
      <c r="AA338">
        <v>39.597575497020252</v>
      </c>
      <c r="AB338">
        <v>0</v>
      </c>
      <c r="AC338">
        <v>13.3969781852969</v>
      </c>
      <c r="AD338">
        <v>0.35354978122339498</v>
      </c>
      <c r="AE338">
        <v>0</v>
      </c>
      <c r="AF338">
        <v>0</v>
      </c>
    </row>
    <row r="339" spans="1:32" ht="16.5" x14ac:dyDescent="0.25">
      <c r="A339" s="2">
        <v>338</v>
      </c>
      <c r="B339" s="3" t="s">
        <v>320</v>
      </c>
      <c r="C339" s="3" t="s">
        <v>148</v>
      </c>
      <c r="D339" s="3" t="s">
        <v>851</v>
      </c>
      <c r="E339" s="3" t="s">
        <v>852</v>
      </c>
      <c r="F339" t="s">
        <v>2479</v>
      </c>
      <c r="G339" t="s">
        <v>2530</v>
      </c>
      <c r="H339" s="2">
        <v>34.5</v>
      </c>
      <c r="I339" s="2">
        <v>3920</v>
      </c>
      <c r="J339" s="2">
        <v>17.713000000000001</v>
      </c>
      <c r="K339" s="2">
        <v>0</v>
      </c>
      <c r="L339" s="2">
        <v>6.9749999999999996</v>
      </c>
      <c r="M339" s="2">
        <v>24.687999999999999</v>
      </c>
      <c r="N339" s="2">
        <v>30</v>
      </c>
      <c r="O339" s="2">
        <v>2</v>
      </c>
      <c r="P339" s="3" t="s">
        <v>28</v>
      </c>
      <c r="Q339" s="2">
        <v>18</v>
      </c>
      <c r="R339" s="2">
        <v>84</v>
      </c>
      <c r="S339">
        <v>0</v>
      </c>
      <c r="T339">
        <v>4.5096423802275423E-2</v>
      </c>
      <c r="U339">
        <v>2.7407896202927902E-4</v>
      </c>
      <c r="V339">
        <v>0</v>
      </c>
      <c r="W339">
        <v>2.9751191492385741E-4</v>
      </c>
      <c r="X339">
        <v>2.4236987063939996E-5</v>
      </c>
      <c r="Y339">
        <v>0</v>
      </c>
      <c r="Z339">
        <v>2013.2332054587241</v>
      </c>
      <c r="AA339">
        <v>12.235667947735671</v>
      </c>
      <c r="AB339">
        <v>0</v>
      </c>
      <c r="AC339">
        <v>13.281781916243634</v>
      </c>
      <c r="AD339">
        <v>1.0820083510687499</v>
      </c>
      <c r="AE339">
        <v>455</v>
      </c>
      <c r="AF339">
        <v>260</v>
      </c>
    </row>
    <row r="340" spans="1:32" ht="16.5" x14ac:dyDescent="0.25">
      <c r="A340" s="2">
        <v>339</v>
      </c>
      <c r="B340" s="3" t="s">
        <v>330</v>
      </c>
      <c r="C340" s="3" t="s">
        <v>33</v>
      </c>
      <c r="D340" s="3" t="s">
        <v>853</v>
      </c>
      <c r="E340" s="3" t="s">
        <v>854</v>
      </c>
      <c r="F340" t="s">
        <v>2482</v>
      </c>
      <c r="G340" t="s">
        <v>2557</v>
      </c>
      <c r="H340" s="2">
        <v>34.5</v>
      </c>
      <c r="I340" s="2">
        <v>16595</v>
      </c>
      <c r="J340" s="2">
        <v>7.4850000000000003</v>
      </c>
      <c r="K340" s="2">
        <v>1.78</v>
      </c>
      <c r="L340" s="2">
        <v>0.56799999999999995</v>
      </c>
      <c r="M340" s="2">
        <v>9.8330000000000002</v>
      </c>
      <c r="N340" s="2">
        <v>22</v>
      </c>
      <c r="O340" s="2">
        <v>9</v>
      </c>
      <c r="P340" s="3" t="s">
        <v>28</v>
      </c>
      <c r="Q340" s="2">
        <v>11</v>
      </c>
      <c r="R340" s="2">
        <v>6</v>
      </c>
      <c r="S340">
        <v>0</v>
      </c>
      <c r="T340">
        <v>3.5545136216825301E-5</v>
      </c>
      <c r="U340">
        <v>0</v>
      </c>
      <c r="V340">
        <v>0</v>
      </c>
      <c r="W340">
        <v>5.6615066343147598E-7</v>
      </c>
      <c r="X340">
        <v>0</v>
      </c>
      <c r="Y340">
        <v>0</v>
      </c>
      <c r="Z340">
        <v>22.21571013551581</v>
      </c>
      <c r="AA340">
        <v>0</v>
      </c>
      <c r="AB340">
        <v>0</v>
      </c>
      <c r="AC340">
        <v>0.35384416464467244</v>
      </c>
      <c r="AD340">
        <v>0</v>
      </c>
      <c r="AE340">
        <v>0</v>
      </c>
      <c r="AF340">
        <v>0</v>
      </c>
    </row>
    <row r="341" spans="1:32" ht="16.5" x14ac:dyDescent="0.25">
      <c r="A341" s="2">
        <v>340</v>
      </c>
      <c r="B341" s="3" t="s">
        <v>71</v>
      </c>
      <c r="C341" s="3" t="s">
        <v>470</v>
      </c>
      <c r="D341" s="3" t="s">
        <v>855</v>
      </c>
      <c r="E341" s="3" t="s">
        <v>856</v>
      </c>
      <c r="F341" t="s">
        <v>2482</v>
      </c>
      <c r="G341" t="s">
        <v>2531</v>
      </c>
      <c r="H341" s="2">
        <v>34.5</v>
      </c>
      <c r="I341" s="2">
        <v>0</v>
      </c>
      <c r="J341" s="2">
        <v>93</v>
      </c>
      <c r="K341" s="2">
        <v>4.2889999999999997</v>
      </c>
      <c r="L341" s="2">
        <v>2.181</v>
      </c>
      <c r="M341" s="2">
        <v>99.47</v>
      </c>
      <c r="N341" s="2">
        <v>68</v>
      </c>
      <c r="O341" s="2">
        <v>2</v>
      </c>
      <c r="P341" s="3" t="s">
        <v>28</v>
      </c>
      <c r="Q341" s="4">
        <v>0</v>
      </c>
      <c r="R341" s="4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26</v>
      </c>
      <c r="AF341">
        <v>13</v>
      </c>
    </row>
    <row r="342" spans="1:32" ht="16.5" x14ac:dyDescent="0.25">
      <c r="A342" s="2">
        <v>341</v>
      </c>
      <c r="B342" s="3" t="s">
        <v>467</v>
      </c>
      <c r="C342" s="3" t="s">
        <v>470</v>
      </c>
      <c r="D342" s="3" t="s">
        <v>857</v>
      </c>
      <c r="E342" s="3" t="s">
        <v>570</v>
      </c>
      <c r="F342" t="s">
        <v>2482</v>
      </c>
      <c r="G342" t="s">
        <v>2561</v>
      </c>
      <c r="H342" s="2">
        <v>34.5</v>
      </c>
      <c r="I342" s="2">
        <v>0</v>
      </c>
      <c r="J342" s="2">
        <v>50.491</v>
      </c>
      <c r="K342" s="2">
        <v>1.089</v>
      </c>
      <c r="L342" s="2">
        <v>0.33700000000000002</v>
      </c>
      <c r="M342" s="2">
        <v>51.917000000000002</v>
      </c>
      <c r="N342" s="2">
        <v>31</v>
      </c>
      <c r="O342" s="2">
        <v>0</v>
      </c>
      <c r="P342" s="3" t="s">
        <v>28</v>
      </c>
      <c r="Q342" s="4">
        <v>0</v>
      </c>
      <c r="R342" s="4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ht="16.5" x14ac:dyDescent="0.25">
      <c r="A343" s="2">
        <v>342</v>
      </c>
      <c r="B343" s="3" t="s">
        <v>71</v>
      </c>
      <c r="C343" s="3" t="s">
        <v>148</v>
      </c>
      <c r="D343" s="3" t="s">
        <v>859</v>
      </c>
      <c r="E343" s="3" t="s">
        <v>643</v>
      </c>
      <c r="F343" t="s">
        <v>2479</v>
      </c>
      <c r="G343" t="s">
        <v>2531</v>
      </c>
      <c r="H343" s="2">
        <v>34.5</v>
      </c>
      <c r="I343" s="2">
        <v>0</v>
      </c>
      <c r="J343" s="2">
        <v>1.44</v>
      </c>
      <c r="K343" s="2">
        <v>8.2000000000000003E-2</v>
      </c>
      <c r="L343" s="2">
        <v>1.9990000000000001</v>
      </c>
      <c r="M343" s="2">
        <v>3.5209999999999999</v>
      </c>
      <c r="N343" s="2">
        <v>6</v>
      </c>
      <c r="O343" s="2">
        <v>0</v>
      </c>
      <c r="P343" s="3" t="s">
        <v>28</v>
      </c>
      <c r="Q343" s="4">
        <v>0</v>
      </c>
      <c r="R343" s="4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7</v>
      </c>
      <c r="AF343">
        <v>4</v>
      </c>
    </row>
    <row r="344" spans="1:32" ht="16.5" x14ac:dyDescent="0.25">
      <c r="A344" s="2">
        <v>343</v>
      </c>
      <c r="B344" s="3" t="s">
        <v>527</v>
      </c>
      <c r="C344" s="3" t="s">
        <v>470</v>
      </c>
      <c r="D344" s="3" t="s">
        <v>860</v>
      </c>
      <c r="E344" s="3" t="s">
        <v>861</v>
      </c>
      <c r="F344" t="s">
        <v>2476</v>
      </c>
      <c r="G344" t="s">
        <v>2501</v>
      </c>
      <c r="H344" s="2">
        <v>34.5</v>
      </c>
      <c r="I344" s="2">
        <v>150</v>
      </c>
      <c r="J344" s="2">
        <v>3.2679999999999998</v>
      </c>
      <c r="K344" s="2">
        <v>0.18099999999999999</v>
      </c>
      <c r="L344" s="2">
        <v>4.3099999999999996</v>
      </c>
      <c r="M344" s="2">
        <v>7.7590000000000003</v>
      </c>
      <c r="N344" s="2">
        <v>12</v>
      </c>
      <c r="O344" s="2">
        <v>1</v>
      </c>
      <c r="P344" s="3" t="s">
        <v>28</v>
      </c>
      <c r="Q344" s="4">
        <v>0</v>
      </c>
      <c r="R344" s="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ht="16.5" x14ac:dyDescent="0.25">
      <c r="A345" s="2">
        <v>344</v>
      </c>
      <c r="B345" s="3" t="s">
        <v>440</v>
      </c>
      <c r="C345" s="3" t="s">
        <v>470</v>
      </c>
      <c r="D345" s="3" t="s">
        <v>862</v>
      </c>
      <c r="E345" s="3" t="s">
        <v>863</v>
      </c>
      <c r="F345" t="s">
        <v>2474</v>
      </c>
      <c r="G345" t="s">
        <v>2495</v>
      </c>
      <c r="H345" s="2">
        <v>34.5</v>
      </c>
      <c r="I345" s="2">
        <v>1000</v>
      </c>
      <c r="J345" s="2">
        <v>40.119</v>
      </c>
      <c r="K345" s="2">
        <v>0</v>
      </c>
      <c r="L345" s="2">
        <v>1.7999999999999999E-2</v>
      </c>
      <c r="M345" s="2">
        <v>40.137</v>
      </c>
      <c r="N345" s="2">
        <v>14</v>
      </c>
      <c r="O345" s="2">
        <v>3</v>
      </c>
      <c r="P345" s="3" t="s">
        <v>28</v>
      </c>
      <c r="Q345" s="2">
        <v>6</v>
      </c>
      <c r="R345" s="2">
        <v>0</v>
      </c>
      <c r="S345">
        <v>0</v>
      </c>
      <c r="T345">
        <v>7.3182244773390423E-4</v>
      </c>
      <c r="U345">
        <v>0</v>
      </c>
      <c r="V345">
        <v>0</v>
      </c>
      <c r="W345">
        <v>5.5514754096104005E-7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ht="16.5" x14ac:dyDescent="0.25">
      <c r="A346" s="2">
        <v>345</v>
      </c>
      <c r="B346" s="3" t="s">
        <v>338</v>
      </c>
      <c r="C346" s="3" t="s">
        <v>148</v>
      </c>
      <c r="D346" s="3" t="s">
        <v>864</v>
      </c>
      <c r="E346" s="3" t="s">
        <v>865</v>
      </c>
      <c r="F346" t="s">
        <v>2476</v>
      </c>
      <c r="G346" t="s">
        <v>121</v>
      </c>
      <c r="H346" s="2">
        <v>34.5</v>
      </c>
      <c r="I346" s="2">
        <v>0</v>
      </c>
      <c r="J346" s="2">
        <v>2.6970000000000001</v>
      </c>
      <c r="K346" s="2">
        <v>0.96099999999999997</v>
      </c>
      <c r="L346" s="2">
        <v>1.3879999999999999</v>
      </c>
      <c r="M346" s="2">
        <v>5.0460000000000003</v>
      </c>
      <c r="N346" s="2">
        <v>2</v>
      </c>
      <c r="O346" s="2">
        <v>0</v>
      </c>
      <c r="P346" s="3" t="s">
        <v>28</v>
      </c>
      <c r="Q346" s="4">
        <v>0</v>
      </c>
      <c r="R346" s="4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ht="16.5" x14ac:dyDescent="0.25">
      <c r="A347" s="2">
        <v>346</v>
      </c>
      <c r="B347" s="3" t="s">
        <v>651</v>
      </c>
      <c r="C347" s="3" t="s">
        <v>33</v>
      </c>
      <c r="D347" s="3" t="s">
        <v>866</v>
      </c>
      <c r="E347" s="3" t="s">
        <v>867</v>
      </c>
      <c r="F347" t="s">
        <v>2478</v>
      </c>
      <c r="G347" t="s">
        <v>2524</v>
      </c>
      <c r="H347" s="2">
        <v>11.4</v>
      </c>
      <c r="I347" s="2">
        <v>4991</v>
      </c>
      <c r="J347" s="2">
        <v>39.600999999999999</v>
      </c>
      <c r="K347" s="2">
        <v>1.468</v>
      </c>
      <c r="L347" s="2">
        <v>0</v>
      </c>
      <c r="M347" s="2">
        <v>41.069000000000003</v>
      </c>
      <c r="N347" s="2">
        <v>38</v>
      </c>
      <c r="O347" s="2">
        <v>28</v>
      </c>
      <c r="P347" s="3" t="s">
        <v>28</v>
      </c>
      <c r="Q347" s="2">
        <v>931</v>
      </c>
      <c r="R347" s="2">
        <v>1206</v>
      </c>
      <c r="S347">
        <v>0</v>
      </c>
      <c r="T347">
        <v>0.51314014808530894</v>
      </c>
      <c r="U347">
        <v>0.12166235901986266</v>
      </c>
      <c r="V347">
        <v>0</v>
      </c>
      <c r="W347">
        <v>6.414669848418964E-3</v>
      </c>
      <c r="X347">
        <v>7.3043603680764504E-4</v>
      </c>
      <c r="Y347">
        <v>0</v>
      </c>
      <c r="Z347">
        <v>1595.585037578697</v>
      </c>
      <c r="AA347">
        <v>378.30335516126451</v>
      </c>
      <c r="AB347">
        <v>0</v>
      </c>
      <c r="AC347">
        <v>19.946112712745535</v>
      </c>
      <c r="AD347">
        <v>2.2712563333571052</v>
      </c>
      <c r="AE347">
        <v>0</v>
      </c>
      <c r="AF347">
        <v>0</v>
      </c>
    </row>
    <row r="348" spans="1:32" ht="16.5" x14ac:dyDescent="0.25">
      <c r="A348" s="2">
        <v>347</v>
      </c>
      <c r="B348" s="3" t="s">
        <v>868</v>
      </c>
      <c r="C348" s="3" t="s">
        <v>33</v>
      </c>
      <c r="D348" s="3" t="s">
        <v>869</v>
      </c>
      <c r="E348" s="3" t="s">
        <v>870</v>
      </c>
      <c r="F348" t="s">
        <v>2481</v>
      </c>
      <c r="G348" t="s">
        <v>2548</v>
      </c>
      <c r="H348" s="2">
        <v>13.2</v>
      </c>
      <c r="I348" s="2">
        <v>1110</v>
      </c>
      <c r="J348" s="2">
        <v>68.292000000000002</v>
      </c>
      <c r="K348" s="2">
        <v>0</v>
      </c>
      <c r="L348" s="2">
        <v>0</v>
      </c>
      <c r="M348" s="2">
        <v>68.292000000000002</v>
      </c>
      <c r="N348" s="2">
        <v>21</v>
      </c>
      <c r="O348" s="2">
        <v>18</v>
      </c>
      <c r="P348" s="3" t="s">
        <v>28</v>
      </c>
      <c r="Q348" s="2">
        <v>426</v>
      </c>
      <c r="R348" s="2">
        <v>670</v>
      </c>
      <c r="S348">
        <v>8.3862008106189382E-3</v>
      </c>
      <c r="T348">
        <v>0.1903928834841743</v>
      </c>
      <c r="U348">
        <v>3.3652260834074006E-3</v>
      </c>
      <c r="V348">
        <v>1.6772401621237921E-4</v>
      </c>
      <c r="W348">
        <v>2.7694353444209178E-3</v>
      </c>
      <c r="X348">
        <v>3.6292798769624595E-4</v>
      </c>
      <c r="Y348">
        <v>46.937691104210472</v>
      </c>
      <c r="Z348">
        <v>1065.6318105457517</v>
      </c>
      <c r="AA348">
        <v>18.835220616086197</v>
      </c>
      <c r="AB348">
        <v>0.93875382208421199</v>
      </c>
      <c r="AC348">
        <v>15.500570957579763</v>
      </c>
      <c r="AD348">
        <v>2.0313133639715257</v>
      </c>
      <c r="AE348">
        <v>0</v>
      </c>
      <c r="AF348">
        <v>0</v>
      </c>
    </row>
    <row r="349" spans="1:32" ht="16.5" x14ac:dyDescent="0.25">
      <c r="A349" s="2">
        <v>348</v>
      </c>
      <c r="B349" s="3" t="s">
        <v>871</v>
      </c>
      <c r="C349" s="3" t="s">
        <v>33</v>
      </c>
      <c r="D349" s="3" t="s">
        <v>872</v>
      </c>
      <c r="E349" s="3" t="s">
        <v>873</v>
      </c>
      <c r="F349" t="s">
        <v>2481</v>
      </c>
      <c r="G349" t="s">
        <v>2548</v>
      </c>
      <c r="H349" s="2">
        <v>13.2</v>
      </c>
      <c r="I349" s="2">
        <v>2115</v>
      </c>
      <c r="J349" s="2">
        <v>96.009</v>
      </c>
      <c r="K349" s="2">
        <v>0</v>
      </c>
      <c r="L349" s="2">
        <v>1.234</v>
      </c>
      <c r="M349" s="2">
        <v>97.242999999999995</v>
      </c>
      <c r="N349" s="2">
        <v>19</v>
      </c>
      <c r="O349" s="2">
        <v>30</v>
      </c>
      <c r="P349" s="3" t="s">
        <v>28</v>
      </c>
      <c r="Q349" s="2">
        <v>395</v>
      </c>
      <c r="R349" s="2">
        <v>690</v>
      </c>
      <c r="S349">
        <v>1.0318562494873531E-2</v>
      </c>
      <c r="T349">
        <v>0.16076082100662131</v>
      </c>
      <c r="U349">
        <v>0.12812627983852728</v>
      </c>
      <c r="V349">
        <v>1.3944003371450691E-4</v>
      </c>
      <c r="W349">
        <v>2.3724823990665788E-3</v>
      </c>
      <c r="X349">
        <v>6.3350112041503153E-4</v>
      </c>
      <c r="Y349">
        <v>56.079143993877885</v>
      </c>
      <c r="Z349">
        <v>873.70011416642024</v>
      </c>
      <c r="AA349">
        <v>696.33847738330053</v>
      </c>
      <c r="AB349">
        <v>0.75782627018753768</v>
      </c>
      <c r="AC349">
        <v>12.893926081883581</v>
      </c>
      <c r="AD349">
        <v>3.4429408718208232</v>
      </c>
      <c r="AE349">
        <v>0</v>
      </c>
      <c r="AF349">
        <v>0</v>
      </c>
    </row>
    <row r="350" spans="1:32" ht="16.5" x14ac:dyDescent="0.25">
      <c r="A350" s="2">
        <v>349</v>
      </c>
      <c r="B350" s="3" t="s">
        <v>155</v>
      </c>
      <c r="C350" s="3" t="s">
        <v>24</v>
      </c>
      <c r="D350" s="3" t="s">
        <v>874</v>
      </c>
      <c r="E350" s="3" t="s">
        <v>875</v>
      </c>
      <c r="F350" t="s">
        <v>2475</v>
      </c>
      <c r="G350" t="s">
        <v>2498</v>
      </c>
      <c r="H350" s="2">
        <v>11.4</v>
      </c>
      <c r="I350" s="2">
        <v>1925</v>
      </c>
      <c r="J350" s="2">
        <v>0</v>
      </c>
      <c r="K350" s="2">
        <v>0</v>
      </c>
      <c r="L350" s="2">
        <v>1.825</v>
      </c>
      <c r="M350" s="2">
        <v>1.825</v>
      </c>
      <c r="N350" s="2">
        <v>1</v>
      </c>
      <c r="O350" s="2">
        <v>0</v>
      </c>
      <c r="P350" s="3" t="s">
        <v>28</v>
      </c>
      <c r="Q350" s="2">
        <v>1</v>
      </c>
      <c r="R350" s="2">
        <v>123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ht="16.5" x14ac:dyDescent="0.25">
      <c r="A351" s="2">
        <v>350</v>
      </c>
      <c r="B351" s="3" t="s">
        <v>155</v>
      </c>
      <c r="C351" s="3" t="s">
        <v>33</v>
      </c>
      <c r="D351" s="3" t="s">
        <v>876</v>
      </c>
      <c r="E351" s="3" t="s">
        <v>877</v>
      </c>
      <c r="F351" t="s">
        <v>2475</v>
      </c>
      <c r="G351" t="s">
        <v>2498</v>
      </c>
      <c r="H351" s="2">
        <v>11.4</v>
      </c>
      <c r="I351" s="2">
        <v>8202</v>
      </c>
      <c r="J351" s="2">
        <v>0</v>
      </c>
      <c r="K351" s="2">
        <v>0.11700000000000001</v>
      </c>
      <c r="L351" s="2">
        <v>4.2919999999999998</v>
      </c>
      <c r="M351" s="2">
        <v>4.4089999999999998</v>
      </c>
      <c r="N351" s="2">
        <v>1</v>
      </c>
      <c r="O351" s="2">
        <v>0</v>
      </c>
      <c r="P351" s="3" t="s">
        <v>28</v>
      </c>
      <c r="Q351" s="2">
        <v>217</v>
      </c>
      <c r="R351" s="2">
        <v>2341</v>
      </c>
      <c r="S351">
        <v>0</v>
      </c>
      <c r="T351">
        <v>7.5349420100877626E-2</v>
      </c>
      <c r="U351">
        <v>3.6818337099636236E-2</v>
      </c>
      <c r="V351">
        <v>0</v>
      </c>
      <c r="W351">
        <v>7.5761285147283295E-4</v>
      </c>
      <c r="X351">
        <v>1.0320048871467177E-4</v>
      </c>
      <c r="Y351">
        <v>0</v>
      </c>
      <c r="Z351">
        <v>120.70069430939388</v>
      </c>
      <c r="AA351">
        <v>58.978540847345535</v>
      </c>
      <c r="AB351">
        <v>0</v>
      </c>
      <c r="AC351">
        <v>1.2136045249991985</v>
      </c>
      <c r="AD351">
        <v>0.16531475125161008</v>
      </c>
      <c r="AE351">
        <v>0</v>
      </c>
      <c r="AF351">
        <v>0</v>
      </c>
    </row>
    <row r="352" spans="1:32" ht="16.5" x14ac:dyDescent="0.25">
      <c r="A352" s="2">
        <v>351</v>
      </c>
      <c r="B352" s="3" t="s">
        <v>390</v>
      </c>
      <c r="C352" s="3" t="s">
        <v>33</v>
      </c>
      <c r="D352" s="3" t="s">
        <v>878</v>
      </c>
      <c r="E352" s="3" t="s">
        <v>395</v>
      </c>
      <c r="F352" t="s">
        <v>2475</v>
      </c>
      <c r="G352" t="s">
        <v>2496</v>
      </c>
      <c r="H352" s="2">
        <v>11.4</v>
      </c>
      <c r="I352" s="2">
        <v>8498</v>
      </c>
      <c r="J352" s="2">
        <v>1.1779999999999999</v>
      </c>
      <c r="K352" s="2">
        <v>0</v>
      </c>
      <c r="L352" s="2">
        <v>0.80300000000000005</v>
      </c>
      <c r="M352" s="2">
        <v>1.9810000000000001</v>
      </c>
      <c r="N352" s="2">
        <v>5</v>
      </c>
      <c r="O352" s="2">
        <v>0</v>
      </c>
      <c r="P352" s="3" t="s">
        <v>28</v>
      </c>
      <c r="Q352" s="2">
        <v>171</v>
      </c>
      <c r="R352" s="2">
        <v>2171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5</v>
      </c>
      <c r="AF352">
        <v>5</v>
      </c>
    </row>
    <row r="353" spans="1:32" ht="16.5" x14ac:dyDescent="0.25">
      <c r="A353" s="2">
        <v>352</v>
      </c>
      <c r="B353" s="3" t="s">
        <v>390</v>
      </c>
      <c r="C353" s="3" t="s">
        <v>24</v>
      </c>
      <c r="D353" s="3" t="s">
        <v>879</v>
      </c>
      <c r="E353" s="3" t="s">
        <v>880</v>
      </c>
      <c r="F353" t="s">
        <v>2475</v>
      </c>
      <c r="G353" t="s">
        <v>2485</v>
      </c>
      <c r="H353" s="2">
        <v>11.4</v>
      </c>
      <c r="I353" s="2">
        <v>7373</v>
      </c>
      <c r="J353" s="2">
        <v>0</v>
      </c>
      <c r="K353" s="2">
        <v>0</v>
      </c>
      <c r="L353" s="2">
        <v>3.5569999999999999</v>
      </c>
      <c r="M353" s="2">
        <v>3.5569999999999999</v>
      </c>
      <c r="N353" s="2">
        <v>1</v>
      </c>
      <c r="O353" s="2">
        <v>0</v>
      </c>
      <c r="P353" s="3" t="s">
        <v>28</v>
      </c>
      <c r="Q353" s="2">
        <v>16</v>
      </c>
      <c r="R353" s="2">
        <v>1888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ht="16.5" x14ac:dyDescent="0.25">
      <c r="A354" s="2">
        <v>353</v>
      </c>
      <c r="B354" s="3" t="s">
        <v>164</v>
      </c>
      <c r="C354" s="3" t="s">
        <v>24</v>
      </c>
      <c r="D354" s="3" t="s">
        <v>881</v>
      </c>
      <c r="E354" s="3" t="s">
        <v>882</v>
      </c>
      <c r="F354" t="s">
        <v>2475</v>
      </c>
      <c r="G354" t="s">
        <v>2496</v>
      </c>
      <c r="H354" s="2">
        <v>11.4</v>
      </c>
      <c r="I354" s="2">
        <v>6101</v>
      </c>
      <c r="J354" s="2">
        <v>1.4490000000000001</v>
      </c>
      <c r="K354" s="2">
        <v>0</v>
      </c>
      <c r="L354" s="2">
        <v>6.0069999999999997</v>
      </c>
      <c r="M354" s="2">
        <v>7.4550000000000001</v>
      </c>
      <c r="N354" s="2">
        <v>8</v>
      </c>
      <c r="O354" s="2">
        <v>0</v>
      </c>
      <c r="P354" s="3" t="s">
        <v>28</v>
      </c>
      <c r="Q354" s="2">
        <v>181</v>
      </c>
      <c r="R354" s="2">
        <v>1616</v>
      </c>
      <c r="S354">
        <v>0</v>
      </c>
      <c r="T354">
        <v>0.11822725435592393</v>
      </c>
      <c r="U354">
        <v>6.1165350818244986E-2</v>
      </c>
      <c r="V354">
        <v>0</v>
      </c>
      <c r="W354">
        <v>1.7350044363242604E-3</v>
      </c>
      <c r="X354">
        <v>7.2907102953403665E-4</v>
      </c>
      <c r="Y354">
        <v>0</v>
      </c>
      <c r="Z354">
        <v>274.35161128385818</v>
      </c>
      <c r="AA354">
        <v>141.93692176263534</v>
      </c>
      <c r="AB354">
        <v>0</v>
      </c>
      <c r="AC354">
        <v>4.026155096668302</v>
      </c>
      <c r="AD354">
        <v>1.6918418073964341</v>
      </c>
      <c r="AE354">
        <v>0</v>
      </c>
      <c r="AF354">
        <v>0</v>
      </c>
    </row>
    <row r="355" spans="1:32" ht="16.5" x14ac:dyDescent="0.25">
      <c r="A355" s="2">
        <v>354</v>
      </c>
      <c r="B355" s="3" t="s">
        <v>409</v>
      </c>
      <c r="C355" s="3" t="s">
        <v>24</v>
      </c>
      <c r="D355" s="3" t="s">
        <v>883</v>
      </c>
      <c r="E355" s="3" t="s">
        <v>884</v>
      </c>
      <c r="F355" t="s">
        <v>2475</v>
      </c>
      <c r="G355" t="s">
        <v>2502</v>
      </c>
      <c r="H355" s="2">
        <v>11.4</v>
      </c>
      <c r="I355" s="2">
        <v>4546</v>
      </c>
      <c r="J355" s="2">
        <v>3.496</v>
      </c>
      <c r="K355" s="2">
        <v>2.9000000000000001E-2</v>
      </c>
      <c r="L355" s="2">
        <v>2.2480000000000002</v>
      </c>
      <c r="M355" s="2">
        <v>5.7729999999999997</v>
      </c>
      <c r="N355" s="2">
        <v>18</v>
      </c>
      <c r="O355" s="2">
        <v>0</v>
      </c>
      <c r="P355" s="3" t="s">
        <v>28</v>
      </c>
      <c r="Q355" s="2">
        <v>188</v>
      </c>
      <c r="R355" s="2">
        <v>2316</v>
      </c>
      <c r="S355">
        <v>0</v>
      </c>
      <c r="T355">
        <v>9.9459703845524466E-2</v>
      </c>
      <c r="U355">
        <v>1.4707856627678401E-4</v>
      </c>
      <c r="V355">
        <v>0</v>
      </c>
      <c r="W355">
        <v>9.420597741496441E-4</v>
      </c>
      <c r="X355">
        <v>2.7776003199795598E-7</v>
      </c>
      <c r="Y355">
        <v>0</v>
      </c>
      <c r="Z355">
        <v>161.04226658925592</v>
      </c>
      <c r="AA355">
        <v>0.23814534695075132</v>
      </c>
      <c r="AB355">
        <v>0</v>
      </c>
      <c r="AC355">
        <v>1.5253558519262373</v>
      </c>
      <c r="AD355">
        <v>4.4974098445264897E-4</v>
      </c>
      <c r="AE355">
        <v>0</v>
      </c>
      <c r="AF355">
        <v>0</v>
      </c>
    </row>
    <row r="356" spans="1:32" ht="16.5" x14ac:dyDescent="0.25">
      <c r="A356" s="2">
        <v>355</v>
      </c>
      <c r="B356" s="3" t="s">
        <v>411</v>
      </c>
      <c r="C356" s="3" t="s">
        <v>29</v>
      </c>
      <c r="D356" s="3" t="s">
        <v>885</v>
      </c>
      <c r="E356" s="3" t="s">
        <v>886</v>
      </c>
      <c r="F356" t="s">
        <v>2475</v>
      </c>
      <c r="G356" t="s">
        <v>2502</v>
      </c>
      <c r="H356" s="2">
        <v>11.4</v>
      </c>
      <c r="I356" s="2">
        <v>4829</v>
      </c>
      <c r="J356" s="2">
        <v>0.97599999999999998</v>
      </c>
      <c r="K356" s="2">
        <v>4.0000000000000001E-3</v>
      </c>
      <c r="L356" s="2">
        <v>1.972</v>
      </c>
      <c r="M356" s="2">
        <v>2.952</v>
      </c>
      <c r="N356" s="2">
        <v>11</v>
      </c>
      <c r="O356" s="2">
        <v>1</v>
      </c>
      <c r="P356" s="3" t="s">
        <v>28</v>
      </c>
      <c r="Q356" s="2">
        <v>19</v>
      </c>
      <c r="R356" s="2">
        <v>72</v>
      </c>
      <c r="S356">
        <v>0</v>
      </c>
      <c r="T356">
        <v>1.0796586746853071E-2</v>
      </c>
      <c r="U356">
        <v>0</v>
      </c>
      <c r="V356">
        <v>0</v>
      </c>
      <c r="W356">
        <v>4.4744011431627987E-5</v>
      </c>
      <c r="X356">
        <v>0</v>
      </c>
      <c r="Y356">
        <v>0</v>
      </c>
      <c r="Z356">
        <v>562.32222639859754</v>
      </c>
      <c r="AA356">
        <v>0</v>
      </c>
      <c r="AB356">
        <v>0</v>
      </c>
      <c r="AC356">
        <v>2.3304172620639578</v>
      </c>
      <c r="AD356">
        <v>0</v>
      </c>
      <c r="AE356">
        <v>0</v>
      </c>
      <c r="AF356">
        <v>0</v>
      </c>
    </row>
    <row r="357" spans="1:32" ht="16.5" x14ac:dyDescent="0.25">
      <c r="A357" s="2">
        <v>356</v>
      </c>
      <c r="B357" s="3" t="s">
        <v>411</v>
      </c>
      <c r="C357" s="3" t="s">
        <v>29</v>
      </c>
      <c r="D357" s="3" t="s">
        <v>887</v>
      </c>
      <c r="E357" s="3" t="s">
        <v>888</v>
      </c>
      <c r="F357" t="s">
        <v>2475</v>
      </c>
      <c r="G357" t="s">
        <v>2499</v>
      </c>
      <c r="H357" s="2">
        <v>11.4</v>
      </c>
      <c r="I357" s="2">
        <v>8772</v>
      </c>
      <c r="J357" s="2">
        <v>0.66700000000000004</v>
      </c>
      <c r="K357" s="2">
        <v>3.0000000000000001E-3</v>
      </c>
      <c r="L357" s="2">
        <v>9.7119999999999997</v>
      </c>
      <c r="M357" s="2">
        <v>10.382</v>
      </c>
      <c r="N357" s="2">
        <v>14</v>
      </c>
      <c r="O357" s="2">
        <v>3</v>
      </c>
      <c r="P357" s="3" t="s">
        <v>28</v>
      </c>
      <c r="Q357" s="2">
        <v>60</v>
      </c>
      <c r="R357" s="2">
        <v>2958</v>
      </c>
      <c r="S357">
        <v>0</v>
      </c>
      <c r="T357">
        <v>0.11971379895517086</v>
      </c>
      <c r="U357">
        <v>1.3429284662157899E-3</v>
      </c>
      <c r="V357">
        <v>0</v>
      </c>
      <c r="W357">
        <v>8.2897062502932826E-4</v>
      </c>
      <c r="X357">
        <v>1.0946299140462901E-5</v>
      </c>
      <c r="Y357">
        <v>0</v>
      </c>
      <c r="Z357">
        <v>151.76698650503405</v>
      </c>
      <c r="AA357">
        <v>1.7024955200504435</v>
      </c>
      <c r="AB357">
        <v>0</v>
      </c>
      <c r="AC357">
        <v>1.0509262487694324</v>
      </c>
      <c r="AD357">
        <v>1.3877154082736943E-2</v>
      </c>
      <c r="AE357">
        <v>0</v>
      </c>
      <c r="AF357">
        <v>0</v>
      </c>
    </row>
    <row r="358" spans="1:32" ht="16.5" x14ac:dyDescent="0.25">
      <c r="A358" s="2">
        <v>357</v>
      </c>
      <c r="B358" s="3" t="s">
        <v>411</v>
      </c>
      <c r="C358" s="3" t="s">
        <v>29</v>
      </c>
      <c r="D358" s="3" t="s">
        <v>889</v>
      </c>
      <c r="E358" s="3" t="s">
        <v>890</v>
      </c>
      <c r="F358" t="s">
        <v>2475</v>
      </c>
      <c r="G358" t="s">
        <v>2502</v>
      </c>
      <c r="H358" s="2">
        <v>11.4</v>
      </c>
      <c r="I358" s="2">
        <v>7488</v>
      </c>
      <c r="J358" s="2">
        <v>2.129</v>
      </c>
      <c r="K358" s="2">
        <v>5.1999999999999998E-2</v>
      </c>
      <c r="L358" s="2">
        <v>1.6479999999999999</v>
      </c>
      <c r="M358" s="2">
        <v>3.8290000000000002</v>
      </c>
      <c r="N358" s="2">
        <v>18</v>
      </c>
      <c r="O358" s="2">
        <v>1</v>
      </c>
      <c r="P358" s="3" t="s">
        <v>28</v>
      </c>
      <c r="Q358" s="2">
        <v>45</v>
      </c>
      <c r="R358" s="2">
        <v>152</v>
      </c>
      <c r="S358">
        <v>0</v>
      </c>
      <c r="T358">
        <v>1.8724280324043951E-3</v>
      </c>
      <c r="U358">
        <v>1.0482043913711229E-3</v>
      </c>
      <c r="V358">
        <v>0</v>
      </c>
      <c r="W358">
        <v>6.3968996901429091E-5</v>
      </c>
      <c r="X358">
        <v>2.8283982497871661E-6</v>
      </c>
      <c r="Y358">
        <v>0</v>
      </c>
      <c r="Z358">
        <v>46.194770536292644</v>
      </c>
      <c r="AA358">
        <v>25.86030570816915</v>
      </c>
      <c r="AB358">
        <v>0</v>
      </c>
      <c r="AC358">
        <v>1.5781824893444678</v>
      </c>
      <c r="AD358">
        <v>6.977956208356495E-2</v>
      </c>
      <c r="AE358">
        <v>0</v>
      </c>
      <c r="AF358">
        <v>0</v>
      </c>
    </row>
    <row r="359" spans="1:32" ht="16.5" x14ac:dyDescent="0.25">
      <c r="A359" s="2">
        <v>358</v>
      </c>
      <c r="B359" s="3" t="s">
        <v>411</v>
      </c>
      <c r="C359" s="3" t="s">
        <v>24</v>
      </c>
      <c r="D359" s="3" t="s">
        <v>891</v>
      </c>
      <c r="E359" s="3" t="s">
        <v>892</v>
      </c>
      <c r="F359" t="s">
        <v>2475</v>
      </c>
      <c r="G359" t="s">
        <v>2499</v>
      </c>
      <c r="H359" s="2">
        <v>11.4</v>
      </c>
      <c r="I359" s="2">
        <v>10646</v>
      </c>
      <c r="J359" s="2">
        <v>2.2440000000000002</v>
      </c>
      <c r="K359" s="2">
        <v>0.55100000000000005</v>
      </c>
      <c r="L359" s="2">
        <v>7.0380000000000003</v>
      </c>
      <c r="M359" s="2">
        <v>9.8330000000000002</v>
      </c>
      <c r="N359" s="2">
        <v>18</v>
      </c>
      <c r="O359" s="2">
        <v>0</v>
      </c>
      <c r="P359" s="3" t="s">
        <v>28</v>
      </c>
      <c r="Q359" s="2">
        <v>198</v>
      </c>
      <c r="R359" s="2">
        <v>7992</v>
      </c>
      <c r="S359">
        <v>0</v>
      </c>
      <c r="T359">
        <v>7.1024856864593672E-2</v>
      </c>
      <c r="U359">
        <v>2.5364761661192361E-2</v>
      </c>
      <c r="V359">
        <v>0</v>
      </c>
      <c r="W359">
        <v>3.1127232228494741E-3</v>
      </c>
      <c r="X359">
        <v>9.1942124727623943E-4</v>
      </c>
      <c r="Y359">
        <v>0</v>
      </c>
      <c r="Z359">
        <v>33.326227883161444</v>
      </c>
      <c r="AA359">
        <v>11.901633662346265</v>
      </c>
      <c r="AB359">
        <v>0</v>
      </c>
      <c r="AC359">
        <v>1.4605495602709619</v>
      </c>
      <c r="AD359">
        <v>0.43141011978051774</v>
      </c>
      <c r="AE359">
        <v>0</v>
      </c>
      <c r="AF359">
        <v>0</v>
      </c>
    </row>
    <row r="360" spans="1:32" ht="16.5" x14ac:dyDescent="0.25">
      <c r="A360" s="2">
        <v>359</v>
      </c>
      <c r="B360" s="3" t="s">
        <v>422</v>
      </c>
      <c r="C360" s="3" t="s">
        <v>33</v>
      </c>
      <c r="D360" s="3" t="s">
        <v>893</v>
      </c>
      <c r="E360" s="3" t="s">
        <v>894</v>
      </c>
      <c r="F360" t="s">
        <v>2474</v>
      </c>
      <c r="G360" t="s">
        <v>2494</v>
      </c>
      <c r="H360" s="2">
        <v>11.4</v>
      </c>
      <c r="I360" s="2">
        <v>6189</v>
      </c>
      <c r="J360" s="2">
        <v>4.6340000000000003</v>
      </c>
      <c r="K360" s="2">
        <v>1.6890000000000001</v>
      </c>
      <c r="L360" s="2">
        <v>2.3079999999999998</v>
      </c>
      <c r="M360" s="2">
        <v>8.6310000000000002</v>
      </c>
      <c r="N360" s="2">
        <v>24</v>
      </c>
      <c r="O360" s="2">
        <v>0</v>
      </c>
      <c r="P360" s="3" t="s">
        <v>28</v>
      </c>
      <c r="Q360" s="2">
        <v>383</v>
      </c>
      <c r="R360" s="2">
        <v>4662</v>
      </c>
      <c r="S360">
        <v>8.1550319128625504E-4</v>
      </c>
      <c r="T360">
        <v>0.20120246126219832</v>
      </c>
      <c r="U360">
        <v>1.1384227753359252E-2</v>
      </c>
      <c r="V360">
        <v>1.2889934530341201E-5</v>
      </c>
      <c r="W360">
        <v>3.1791373237416067E-3</v>
      </c>
      <c r="X360">
        <v>1.4571567611170191E-3</v>
      </c>
      <c r="Y360">
        <v>0.65597103546191682</v>
      </c>
      <c r="Z360">
        <v>161.84239162017241</v>
      </c>
      <c r="AA360">
        <v>9.157197356305705</v>
      </c>
      <c r="AB360">
        <v>1.036835145619466E-2</v>
      </c>
      <c r="AC360">
        <v>2.5572211420057966</v>
      </c>
      <c r="AD360">
        <v>1.172101641825144</v>
      </c>
      <c r="AE360">
        <v>0</v>
      </c>
      <c r="AF360">
        <v>0</v>
      </c>
    </row>
    <row r="361" spans="1:32" ht="16.5" x14ac:dyDescent="0.25">
      <c r="A361" s="2">
        <v>360</v>
      </c>
      <c r="B361" s="3" t="s">
        <v>422</v>
      </c>
      <c r="C361" s="3" t="s">
        <v>33</v>
      </c>
      <c r="D361" s="3" t="s">
        <v>893</v>
      </c>
      <c r="E361" s="3" t="s">
        <v>894</v>
      </c>
      <c r="F361" t="s">
        <v>2474</v>
      </c>
      <c r="G361" t="s">
        <v>2494</v>
      </c>
      <c r="H361" s="2">
        <v>11.4</v>
      </c>
      <c r="I361" s="2">
        <v>6189</v>
      </c>
      <c r="J361" s="2">
        <v>4.6340000000000003</v>
      </c>
      <c r="K361" s="2">
        <v>1.6890000000000001</v>
      </c>
      <c r="L361" s="2">
        <v>2.3079999999999998</v>
      </c>
      <c r="M361" s="2">
        <v>8.6310000000000002</v>
      </c>
      <c r="N361" s="2">
        <v>24</v>
      </c>
      <c r="O361" s="2">
        <v>0</v>
      </c>
      <c r="P361" s="3" t="s">
        <v>28</v>
      </c>
      <c r="Q361" s="2">
        <v>383</v>
      </c>
      <c r="R361" s="2">
        <v>4662</v>
      </c>
      <c r="S361">
        <v>8.1550319128625504E-4</v>
      </c>
      <c r="T361">
        <v>0.20120246126219832</v>
      </c>
      <c r="U361">
        <v>1.1384227753359252E-2</v>
      </c>
      <c r="V361">
        <v>1.2889934530341201E-5</v>
      </c>
      <c r="W361">
        <v>3.1791373237416067E-3</v>
      </c>
      <c r="X361">
        <v>1.4571567611170191E-3</v>
      </c>
      <c r="Y361">
        <v>0.65597103546191682</v>
      </c>
      <c r="Z361">
        <v>161.84239162017241</v>
      </c>
      <c r="AA361">
        <v>9.157197356305705</v>
      </c>
      <c r="AB361">
        <v>1.036835145619466E-2</v>
      </c>
      <c r="AC361">
        <v>2.5572211420057966</v>
      </c>
      <c r="AD361">
        <v>1.172101641825144</v>
      </c>
      <c r="AE361">
        <v>0</v>
      </c>
      <c r="AF361">
        <v>0</v>
      </c>
    </row>
    <row r="362" spans="1:32" ht="16.5" x14ac:dyDescent="0.25">
      <c r="A362" s="2">
        <v>361</v>
      </c>
      <c r="B362" s="3" t="s">
        <v>411</v>
      </c>
      <c r="C362" s="3" t="s">
        <v>29</v>
      </c>
      <c r="D362" s="3" t="s">
        <v>895</v>
      </c>
      <c r="E362" s="3" t="s">
        <v>896</v>
      </c>
      <c r="F362" t="s">
        <v>2475</v>
      </c>
      <c r="G362" t="s">
        <v>2502</v>
      </c>
      <c r="H362" s="2">
        <v>11.4</v>
      </c>
      <c r="I362" s="2">
        <v>4902</v>
      </c>
      <c r="J362" s="2">
        <v>1.5329999999999999</v>
      </c>
      <c r="K362" s="2">
        <v>0</v>
      </c>
      <c r="L362" s="2">
        <v>3.6920000000000002</v>
      </c>
      <c r="M362" s="2">
        <v>5.2240000000000002</v>
      </c>
      <c r="N362" s="2">
        <v>12</v>
      </c>
      <c r="O362" s="2">
        <v>0</v>
      </c>
      <c r="P362" s="3" t="s">
        <v>28</v>
      </c>
      <c r="Q362" s="2">
        <v>41</v>
      </c>
      <c r="R362" s="2">
        <v>210</v>
      </c>
      <c r="S362">
        <v>0</v>
      </c>
      <c r="T362">
        <v>8.2013611016072425E-4</v>
      </c>
      <c r="U362">
        <v>4.5619561515925199E-4</v>
      </c>
      <c r="V362">
        <v>0</v>
      </c>
      <c r="W362">
        <v>4.1963913722378814E-6</v>
      </c>
      <c r="X362">
        <v>2.23607033000205E-6</v>
      </c>
      <c r="Y362">
        <v>0</v>
      </c>
      <c r="Z362">
        <v>14.645287681441506</v>
      </c>
      <c r="AA362">
        <v>8.1463502707009283</v>
      </c>
      <c r="AB362">
        <v>0</v>
      </c>
      <c r="AC362">
        <v>7.4935560218533592E-2</v>
      </c>
      <c r="AD362">
        <v>3.9929827321465175E-2</v>
      </c>
      <c r="AE362">
        <v>0</v>
      </c>
      <c r="AF362">
        <v>0</v>
      </c>
    </row>
    <row r="363" spans="1:32" ht="16.5" x14ac:dyDescent="0.25">
      <c r="A363" s="2">
        <v>362</v>
      </c>
      <c r="B363" s="3" t="s">
        <v>897</v>
      </c>
      <c r="C363" s="3" t="s">
        <v>33</v>
      </c>
      <c r="D363" s="3" t="s">
        <v>899</v>
      </c>
      <c r="E363" s="3" t="s">
        <v>900</v>
      </c>
      <c r="F363" t="s">
        <v>2481</v>
      </c>
      <c r="G363" t="s">
        <v>2554</v>
      </c>
      <c r="H363" s="2">
        <v>13.2</v>
      </c>
      <c r="I363" s="2">
        <v>545</v>
      </c>
      <c r="J363" s="2">
        <v>38.905999999999999</v>
      </c>
      <c r="K363" s="2">
        <v>0</v>
      </c>
      <c r="L363" s="2">
        <v>0.63800000000000001</v>
      </c>
      <c r="M363" s="2">
        <v>39.543999999999997</v>
      </c>
      <c r="N363" s="2">
        <v>6</v>
      </c>
      <c r="O363" s="2">
        <v>23</v>
      </c>
      <c r="P363" s="3" t="s">
        <v>28</v>
      </c>
      <c r="Q363" s="2">
        <v>87</v>
      </c>
      <c r="R363" s="2">
        <v>1</v>
      </c>
      <c r="S363">
        <v>1.75906295690964E-6</v>
      </c>
      <c r="T363">
        <v>1.2090413987452641E-3</v>
      </c>
      <c r="U363">
        <v>2.5752314490490801E-4</v>
      </c>
      <c r="V363">
        <v>2.7847962378516698E-7</v>
      </c>
      <c r="W363">
        <v>5.3189065239846471E-6</v>
      </c>
      <c r="X363">
        <v>5.6043193610179195E-7</v>
      </c>
      <c r="Y363">
        <v>6.59648608841115</v>
      </c>
      <c r="Z363">
        <v>4533.9052452947408</v>
      </c>
      <c r="AA363">
        <v>965.71179339340506</v>
      </c>
      <c r="AB363">
        <v>1.0442985891943761</v>
      </c>
      <c r="AC363">
        <v>19.945899464942425</v>
      </c>
      <c r="AD363">
        <v>2.1016197603817197</v>
      </c>
      <c r="AE363">
        <v>0</v>
      </c>
      <c r="AF363">
        <v>0</v>
      </c>
    </row>
    <row r="364" spans="1:32" ht="16.5" x14ac:dyDescent="0.25">
      <c r="A364" s="2">
        <v>363</v>
      </c>
      <c r="B364" s="3" t="s">
        <v>897</v>
      </c>
      <c r="C364" s="3" t="s">
        <v>33</v>
      </c>
      <c r="D364" s="3" t="s">
        <v>901</v>
      </c>
      <c r="E364" s="3" t="s">
        <v>897</v>
      </c>
      <c r="F364" t="s">
        <v>2481</v>
      </c>
      <c r="G364" t="s">
        <v>2554</v>
      </c>
      <c r="H364" s="2">
        <v>13.2</v>
      </c>
      <c r="I364" s="2">
        <v>7610</v>
      </c>
      <c r="J364" s="2">
        <v>222.786</v>
      </c>
      <c r="K364" s="2">
        <v>0.27800000000000002</v>
      </c>
      <c r="L364" s="2">
        <v>7.0000000000000007E-2</v>
      </c>
      <c r="M364" s="2">
        <v>223.13300000000001</v>
      </c>
      <c r="N364" s="2">
        <v>31</v>
      </c>
      <c r="O364" s="2">
        <v>149</v>
      </c>
      <c r="P364" s="3" t="s">
        <v>28</v>
      </c>
      <c r="Q364" s="2">
        <v>1157</v>
      </c>
      <c r="R364" s="2">
        <v>2972</v>
      </c>
      <c r="S364">
        <v>5.2989984665983625E-3</v>
      </c>
      <c r="T364">
        <v>1.3193401992110008</v>
      </c>
      <c r="U364">
        <v>0.4282165006137244</v>
      </c>
      <c r="V364">
        <v>7.8893277418337941E-4</v>
      </c>
      <c r="W364">
        <v>1.1167383901998628E-2</v>
      </c>
      <c r="X364">
        <v>4.6731250087079027E-3</v>
      </c>
      <c r="Y364">
        <v>6.6861521701695361</v>
      </c>
      <c r="Z364">
        <v>1664.71256629921</v>
      </c>
      <c r="AA364">
        <v>540.31355225486755</v>
      </c>
      <c r="AB364">
        <v>0.99545689878454668</v>
      </c>
      <c r="AC364">
        <v>14.090743483342818</v>
      </c>
      <c r="AD364">
        <v>5.8964396980668354</v>
      </c>
      <c r="AE364">
        <v>0</v>
      </c>
      <c r="AF364">
        <v>0</v>
      </c>
    </row>
    <row r="365" spans="1:32" ht="16.5" x14ac:dyDescent="0.25">
      <c r="A365" s="2">
        <v>364</v>
      </c>
      <c r="B365" s="3" t="s">
        <v>513</v>
      </c>
      <c r="C365" s="3" t="s">
        <v>33</v>
      </c>
      <c r="D365" s="3" t="s">
        <v>902</v>
      </c>
      <c r="E365" s="3" t="s">
        <v>903</v>
      </c>
      <c r="F365" t="s">
        <v>2481</v>
      </c>
      <c r="G365" t="s">
        <v>2555</v>
      </c>
      <c r="H365" s="2">
        <v>13.2</v>
      </c>
      <c r="I365" s="2">
        <v>8227</v>
      </c>
      <c r="J365" s="2">
        <v>234.58099999999999</v>
      </c>
      <c r="K365" s="2">
        <v>0</v>
      </c>
      <c r="L365" s="2">
        <v>0.17499999999999999</v>
      </c>
      <c r="M365" s="2">
        <v>234.756</v>
      </c>
      <c r="N365" s="2">
        <v>41</v>
      </c>
      <c r="O365" s="2">
        <v>108</v>
      </c>
      <c r="P365" s="3" t="s">
        <v>28</v>
      </c>
      <c r="Q365" s="2">
        <v>2010</v>
      </c>
      <c r="R365" s="2">
        <v>5718</v>
      </c>
      <c r="S365">
        <v>1.0859368625427362E-2</v>
      </c>
      <c r="T365">
        <v>0.53659929433352749</v>
      </c>
      <c r="U365">
        <v>7.413631998345524E-2</v>
      </c>
      <c r="V365">
        <v>1.5082456424204669E-3</v>
      </c>
      <c r="W365">
        <v>1.1670902990687097E-2</v>
      </c>
      <c r="X365">
        <v>6.4113876800549294E-4</v>
      </c>
      <c r="Y365">
        <v>7.1218314699812186</v>
      </c>
      <c r="Z365">
        <v>351.91454245378247</v>
      </c>
      <c r="AA365">
        <v>48.620356757250292</v>
      </c>
      <c r="AB365">
        <v>0.9891432597196137</v>
      </c>
      <c r="AC365">
        <v>7.6540549519196599</v>
      </c>
      <c r="AD365">
        <v>0.42047400839814597</v>
      </c>
      <c r="AE365">
        <v>0</v>
      </c>
      <c r="AF365">
        <v>0</v>
      </c>
    </row>
    <row r="366" spans="1:32" ht="16.5" x14ac:dyDescent="0.25">
      <c r="A366" s="2">
        <v>365</v>
      </c>
      <c r="B366" s="3" t="s">
        <v>904</v>
      </c>
      <c r="C366" s="3" t="s">
        <v>33</v>
      </c>
      <c r="D366" s="3" t="s">
        <v>905</v>
      </c>
      <c r="E366" s="3" t="s">
        <v>904</v>
      </c>
      <c r="F366" t="s">
        <v>2482</v>
      </c>
      <c r="G366" t="s">
        <v>2561</v>
      </c>
      <c r="H366" s="2">
        <v>13.2</v>
      </c>
      <c r="I366" s="2">
        <v>495</v>
      </c>
      <c r="J366" s="2">
        <v>2.1589999999999998</v>
      </c>
      <c r="K366" s="2">
        <v>8.9999999999999993E-3</v>
      </c>
      <c r="L366" s="2">
        <v>1.4999999999999999E-2</v>
      </c>
      <c r="M366" s="2">
        <v>2.1829999999999998</v>
      </c>
      <c r="N366" s="2">
        <v>8</v>
      </c>
      <c r="O366" s="2">
        <v>6</v>
      </c>
      <c r="P366" s="3" t="s">
        <v>28</v>
      </c>
      <c r="Q366" s="2">
        <v>61</v>
      </c>
      <c r="R366" s="2">
        <v>279</v>
      </c>
      <c r="S366">
        <v>9.5180035746683603E-3</v>
      </c>
      <c r="T366">
        <v>5.7883478539599506E-2</v>
      </c>
      <c r="U366">
        <v>6.0130284512682096E-3</v>
      </c>
      <c r="V366">
        <v>1.08901642730759E-4</v>
      </c>
      <c r="W366">
        <v>1.0796712861470862E-3</v>
      </c>
      <c r="X366">
        <v>1.2287055856086531E-4</v>
      </c>
      <c r="Y366">
        <v>127.93015557349946</v>
      </c>
      <c r="Z366">
        <v>778.00374381182132</v>
      </c>
      <c r="AA366">
        <v>80.820274882637236</v>
      </c>
      <c r="AB366">
        <v>1.4637317571338577</v>
      </c>
      <c r="AC366">
        <v>14.511710835310298</v>
      </c>
      <c r="AD366">
        <v>1.6514860021621682</v>
      </c>
      <c r="AE366">
        <v>0</v>
      </c>
      <c r="AF366">
        <v>0</v>
      </c>
    </row>
    <row r="367" spans="1:32" ht="16.5" x14ac:dyDescent="0.25">
      <c r="A367" s="2">
        <v>366</v>
      </c>
      <c r="B367" s="3" t="s">
        <v>517</v>
      </c>
      <c r="C367" s="3" t="s">
        <v>33</v>
      </c>
      <c r="D367" s="3" t="s">
        <v>906</v>
      </c>
      <c r="E367" s="3" t="s">
        <v>907</v>
      </c>
      <c r="F367" t="s">
        <v>2478</v>
      </c>
      <c r="G367" t="s">
        <v>2525</v>
      </c>
      <c r="H367" s="2">
        <v>13.2</v>
      </c>
      <c r="I367" s="2">
        <v>248</v>
      </c>
      <c r="J367" s="2">
        <v>8.7029999999999994</v>
      </c>
      <c r="K367" s="2">
        <v>0</v>
      </c>
      <c r="L367" s="2">
        <v>0</v>
      </c>
      <c r="M367" s="2">
        <v>8.7029999999999994</v>
      </c>
      <c r="N367" s="2">
        <v>9</v>
      </c>
      <c r="O367" s="2">
        <v>11</v>
      </c>
      <c r="P367" s="3" t="s">
        <v>28</v>
      </c>
      <c r="Q367" s="2">
        <v>203</v>
      </c>
      <c r="R367" s="2">
        <v>265</v>
      </c>
      <c r="S367">
        <v>0</v>
      </c>
      <c r="T367">
        <v>7.3449635736410668E-2</v>
      </c>
      <c r="U367">
        <v>2.7855179579956112E-2</v>
      </c>
      <c r="V367">
        <v>0</v>
      </c>
      <c r="W367">
        <v>1.5321549555040606E-3</v>
      </c>
      <c r="X367">
        <v>1.5755008155387708E-4</v>
      </c>
      <c r="Y367">
        <v>0</v>
      </c>
      <c r="Z367">
        <v>1039.3816377793962</v>
      </c>
      <c r="AA367">
        <v>394.17706952768083</v>
      </c>
      <c r="AB367">
        <v>0</v>
      </c>
      <c r="AC367">
        <v>21.681438049585765</v>
      </c>
      <c r="AD367">
        <v>2.2294822861397701</v>
      </c>
      <c r="AE367">
        <v>0</v>
      </c>
      <c r="AF367">
        <v>0</v>
      </c>
    </row>
    <row r="368" spans="1:32" ht="16.5" x14ac:dyDescent="0.25">
      <c r="A368" s="2">
        <v>367</v>
      </c>
      <c r="B368" s="3" t="s">
        <v>508</v>
      </c>
      <c r="C368" s="3" t="s">
        <v>33</v>
      </c>
      <c r="D368" s="3" t="s">
        <v>909</v>
      </c>
      <c r="E368" s="3" t="s">
        <v>910</v>
      </c>
      <c r="F368" t="s">
        <v>2482</v>
      </c>
      <c r="G368" t="s">
        <v>2572</v>
      </c>
      <c r="H368" s="2">
        <v>13.2</v>
      </c>
      <c r="I368" s="2">
        <v>930</v>
      </c>
      <c r="J368" s="2">
        <v>52.445</v>
      </c>
      <c r="K368" s="2">
        <v>0</v>
      </c>
      <c r="L368" s="2">
        <v>8.5000000000000006E-2</v>
      </c>
      <c r="M368" s="2">
        <v>52.53</v>
      </c>
      <c r="N368" s="2">
        <v>13</v>
      </c>
      <c r="O368" s="2">
        <v>49</v>
      </c>
      <c r="P368" s="3" t="s">
        <v>28</v>
      </c>
      <c r="Q368" s="2">
        <v>737</v>
      </c>
      <c r="R368" s="2">
        <v>319</v>
      </c>
      <c r="S368">
        <v>0</v>
      </c>
      <c r="T368">
        <v>0.49437785845467175</v>
      </c>
      <c r="U368">
        <v>9.7830439293445939E-2</v>
      </c>
      <c r="V368">
        <v>0</v>
      </c>
      <c r="W368">
        <v>2.7046133983690233E-3</v>
      </c>
      <c r="X368">
        <v>3.9400332630922983E-4</v>
      </c>
      <c r="Y368">
        <v>0</v>
      </c>
      <c r="Z368">
        <v>5811.6519410815645</v>
      </c>
      <c r="AA368">
        <v>1150.044349060885</v>
      </c>
      <c r="AB368">
        <v>0</v>
      </c>
      <c r="AC368">
        <v>31.79404465167347</v>
      </c>
      <c r="AD368">
        <v>4.6317005443874981</v>
      </c>
      <c r="AE368">
        <v>0</v>
      </c>
      <c r="AF368">
        <v>0</v>
      </c>
    </row>
    <row r="369" spans="1:32" ht="16.5" x14ac:dyDescent="0.25">
      <c r="A369" s="2">
        <v>368</v>
      </c>
      <c r="B369" s="3" t="s">
        <v>494</v>
      </c>
      <c r="C369" s="3" t="s">
        <v>33</v>
      </c>
      <c r="D369" s="3" t="s">
        <v>912</v>
      </c>
      <c r="E369" s="3" t="s">
        <v>913</v>
      </c>
      <c r="F369" t="s">
        <v>2478</v>
      </c>
      <c r="G369" t="s">
        <v>2516</v>
      </c>
      <c r="H369" s="2">
        <v>13.8</v>
      </c>
      <c r="I369" s="2">
        <v>5907</v>
      </c>
      <c r="J369" s="2">
        <v>26.37</v>
      </c>
      <c r="K369" s="2">
        <v>0.122</v>
      </c>
      <c r="L369" s="2">
        <v>1.774</v>
      </c>
      <c r="M369" s="2">
        <v>28.265000000000001</v>
      </c>
      <c r="N369" s="2">
        <v>31</v>
      </c>
      <c r="O369" s="2">
        <v>57</v>
      </c>
      <c r="P369" s="3" t="s">
        <v>28</v>
      </c>
      <c r="Q369" s="2">
        <v>1083</v>
      </c>
      <c r="R369" s="2">
        <v>6372</v>
      </c>
      <c r="S369">
        <v>4.3184787699158497E-2</v>
      </c>
      <c r="T369">
        <v>0.22254430768932879</v>
      </c>
      <c r="U369">
        <v>0.16639702020293337</v>
      </c>
      <c r="V369">
        <v>1.02910765825304E-4</v>
      </c>
      <c r="W369">
        <v>4.9110716722984369E-3</v>
      </c>
      <c r="X369">
        <v>2.5978967797195306E-4</v>
      </c>
      <c r="Y369">
        <v>25.414776188299491</v>
      </c>
      <c r="Z369">
        <v>130.97004925219443</v>
      </c>
      <c r="AA369">
        <v>97.926683264438196</v>
      </c>
      <c r="AB369">
        <v>6.0564245424496232E-2</v>
      </c>
      <c r="AC369">
        <v>2.8902257958441839</v>
      </c>
      <c r="AD369">
        <v>0.15288940558613057</v>
      </c>
      <c r="AE369">
        <v>0</v>
      </c>
      <c r="AF369">
        <v>0</v>
      </c>
    </row>
    <row r="370" spans="1:32" ht="16.5" x14ac:dyDescent="0.25">
      <c r="A370" s="2">
        <v>369</v>
      </c>
      <c r="B370" s="3" t="s">
        <v>494</v>
      </c>
      <c r="C370" s="3" t="s">
        <v>33</v>
      </c>
      <c r="D370" s="3" t="s">
        <v>914</v>
      </c>
      <c r="E370" s="3" t="s">
        <v>915</v>
      </c>
      <c r="F370" t="s">
        <v>2478</v>
      </c>
      <c r="G370" t="s">
        <v>2516</v>
      </c>
      <c r="H370" s="2">
        <v>13.8</v>
      </c>
      <c r="I370" s="2">
        <v>1908</v>
      </c>
      <c r="J370" s="2">
        <v>10.456</v>
      </c>
      <c r="K370" s="2">
        <v>0</v>
      </c>
      <c r="L370" s="2">
        <v>0.02</v>
      </c>
      <c r="M370" s="2">
        <v>10.475</v>
      </c>
      <c r="N370" s="2">
        <v>8</v>
      </c>
      <c r="O370" s="2">
        <v>17</v>
      </c>
      <c r="P370" s="3" t="s">
        <v>28</v>
      </c>
      <c r="Q370" s="2">
        <v>352</v>
      </c>
      <c r="R370" s="2">
        <v>2376</v>
      </c>
      <c r="S370">
        <v>7.5984156495028697E-3</v>
      </c>
      <c r="T370">
        <v>0.56311825141446026</v>
      </c>
      <c r="U370">
        <v>0.10654737938755959</v>
      </c>
      <c r="V370">
        <v>7.5782070972435503E-5</v>
      </c>
      <c r="W370">
        <v>9.3042944407633055E-3</v>
      </c>
      <c r="X370">
        <v>8.2644553595267773E-4</v>
      </c>
      <c r="Y370">
        <v>11.992448941765893</v>
      </c>
      <c r="Z370">
        <v>888.7598665000952</v>
      </c>
      <c r="AA370">
        <v>168.16189928592107</v>
      </c>
      <c r="AB370">
        <v>0.11960554130750553</v>
      </c>
      <c r="AC370">
        <v>14.684808145144107</v>
      </c>
      <c r="AD370">
        <v>1.3043647979051101</v>
      </c>
      <c r="AE370">
        <v>0</v>
      </c>
      <c r="AF370">
        <v>0</v>
      </c>
    </row>
    <row r="371" spans="1:32" ht="16.5" x14ac:dyDescent="0.25">
      <c r="A371" s="2">
        <v>370</v>
      </c>
      <c r="B371" s="3" t="s">
        <v>437</v>
      </c>
      <c r="C371" s="3" t="s">
        <v>33</v>
      </c>
      <c r="D371" s="3" t="s">
        <v>916</v>
      </c>
      <c r="E371" s="3" t="s">
        <v>917</v>
      </c>
      <c r="F371" t="s">
        <v>2478</v>
      </c>
      <c r="G371" t="s">
        <v>2516</v>
      </c>
      <c r="H371" s="2">
        <v>13.2</v>
      </c>
      <c r="I371" s="2">
        <v>5697</v>
      </c>
      <c r="J371" s="2">
        <v>10.394</v>
      </c>
      <c r="K371" s="2">
        <v>7.9000000000000001E-2</v>
      </c>
      <c r="L371" s="2">
        <v>0.34100000000000003</v>
      </c>
      <c r="M371" s="2">
        <v>10.814</v>
      </c>
      <c r="N371" s="2">
        <v>9</v>
      </c>
      <c r="O371" s="2">
        <v>16</v>
      </c>
      <c r="P371" s="3" t="s">
        <v>28</v>
      </c>
      <c r="Q371" s="2">
        <v>233</v>
      </c>
      <c r="R371" s="2">
        <v>1331</v>
      </c>
      <c r="S371">
        <v>8.9948918482609102E-5</v>
      </c>
      <c r="T371">
        <v>0.16228627501070078</v>
      </c>
      <c r="U371">
        <v>0</v>
      </c>
      <c r="V371">
        <v>2.7847962378516698E-7</v>
      </c>
      <c r="W371">
        <v>2.7251151294370606E-3</v>
      </c>
      <c r="X371">
        <v>0</v>
      </c>
      <c r="Y371">
        <v>0.25342482667902638</v>
      </c>
      <c r="Z371">
        <v>457.23030149521253</v>
      </c>
      <c r="AA371">
        <v>0</v>
      </c>
      <c r="AB371">
        <v>7.8459698662237129E-4</v>
      </c>
      <c r="AC371">
        <v>7.6778224909008097</v>
      </c>
      <c r="AD371">
        <v>0</v>
      </c>
      <c r="AE371">
        <v>0</v>
      </c>
      <c r="AF371">
        <v>0</v>
      </c>
    </row>
    <row r="372" spans="1:32" ht="16.5" x14ac:dyDescent="0.25">
      <c r="A372" s="2">
        <v>371</v>
      </c>
      <c r="B372" s="3" t="s">
        <v>436</v>
      </c>
      <c r="C372" s="3" t="s">
        <v>24</v>
      </c>
      <c r="D372" s="3" t="s">
        <v>919</v>
      </c>
      <c r="E372" s="3" t="s">
        <v>920</v>
      </c>
      <c r="F372" t="s">
        <v>2478</v>
      </c>
      <c r="G372" t="s">
        <v>2510</v>
      </c>
      <c r="H372" s="2">
        <v>13.2</v>
      </c>
      <c r="I372" s="2">
        <v>17644</v>
      </c>
      <c r="J372" s="2">
        <v>21.305</v>
      </c>
      <c r="K372" s="2">
        <v>7.3999999999999996E-2</v>
      </c>
      <c r="L372" s="2">
        <v>1.143</v>
      </c>
      <c r="M372" s="2">
        <v>22.521999999999998</v>
      </c>
      <c r="N372" s="2">
        <v>27</v>
      </c>
      <c r="O372" s="2">
        <v>56</v>
      </c>
      <c r="P372" s="3" t="s">
        <v>28</v>
      </c>
      <c r="Q372" s="2">
        <v>1313</v>
      </c>
      <c r="R372" s="2">
        <v>9642</v>
      </c>
      <c r="S372">
        <v>0</v>
      </c>
      <c r="T372">
        <v>0.53816402964043952</v>
      </c>
      <c r="U372">
        <v>0.13338932492728103</v>
      </c>
      <c r="V372">
        <v>0</v>
      </c>
      <c r="W372">
        <v>1.8622596340636774E-2</v>
      </c>
      <c r="X372">
        <v>1.2935992629250314E-2</v>
      </c>
      <c r="Y372">
        <v>0</v>
      </c>
      <c r="Z372">
        <v>209.30461638162708</v>
      </c>
      <c r="AA372">
        <v>51.878237759521248</v>
      </c>
      <c r="AB372">
        <v>0</v>
      </c>
      <c r="AC372">
        <v>7.2427646004343389</v>
      </c>
      <c r="AD372">
        <v>5.0311110101315784</v>
      </c>
      <c r="AE372">
        <v>0</v>
      </c>
      <c r="AF372">
        <v>0</v>
      </c>
    </row>
    <row r="373" spans="1:32" ht="16.5" x14ac:dyDescent="0.25">
      <c r="A373" s="2">
        <v>372</v>
      </c>
      <c r="B373" s="3" t="s">
        <v>447</v>
      </c>
      <c r="C373" s="3" t="s">
        <v>33</v>
      </c>
      <c r="D373" s="3" t="s">
        <v>921</v>
      </c>
      <c r="E373" s="3" t="s">
        <v>922</v>
      </c>
      <c r="F373" t="s">
        <v>2474</v>
      </c>
      <c r="G373" t="s">
        <v>2493</v>
      </c>
      <c r="H373" s="2">
        <v>11.4</v>
      </c>
      <c r="I373" s="2">
        <v>0</v>
      </c>
      <c r="J373" s="2">
        <v>7.1779999999999999</v>
      </c>
      <c r="K373" s="2">
        <v>0.11</v>
      </c>
      <c r="L373" s="2">
        <v>0.52600000000000002</v>
      </c>
      <c r="M373" s="2">
        <v>7.8129999999999997</v>
      </c>
      <c r="N373" s="2">
        <v>27</v>
      </c>
      <c r="O373" s="2">
        <v>1</v>
      </c>
      <c r="P373" s="3" t="s">
        <v>28</v>
      </c>
      <c r="Q373" s="2">
        <v>493</v>
      </c>
      <c r="R373" s="2">
        <v>17027</v>
      </c>
      <c r="S373">
        <v>0</v>
      </c>
      <c r="T373">
        <v>0.79774445211887746</v>
      </c>
      <c r="U373">
        <v>0.27818753135548491</v>
      </c>
      <c r="V373">
        <v>0</v>
      </c>
      <c r="W373">
        <v>1.145490252957636E-2</v>
      </c>
      <c r="X373">
        <v>9.8454378707818349E-4</v>
      </c>
      <c r="Y373">
        <v>0</v>
      </c>
      <c r="Z373">
        <v>175.69399750078054</v>
      </c>
      <c r="AA373">
        <v>61.267589274861599</v>
      </c>
      <c r="AB373">
        <v>0</v>
      </c>
      <c r="AC373">
        <v>2.5228099187121247</v>
      </c>
      <c r="AD373">
        <v>0.21683439252617537</v>
      </c>
      <c r="AE373">
        <v>0</v>
      </c>
      <c r="AF373">
        <v>0</v>
      </c>
    </row>
    <row r="374" spans="1:32" ht="16.5" x14ac:dyDescent="0.25">
      <c r="A374" s="2">
        <v>373</v>
      </c>
      <c r="B374" s="3" t="s">
        <v>447</v>
      </c>
      <c r="C374" s="3" t="s">
        <v>33</v>
      </c>
      <c r="D374" s="3" t="s">
        <v>921</v>
      </c>
      <c r="E374" s="3" t="s">
        <v>922</v>
      </c>
      <c r="F374" t="s">
        <v>2474</v>
      </c>
      <c r="G374" t="s">
        <v>2493</v>
      </c>
      <c r="H374" s="2">
        <v>11.4</v>
      </c>
      <c r="I374" s="2">
        <v>0</v>
      </c>
      <c r="J374" s="2">
        <v>7.1779999999999999</v>
      </c>
      <c r="K374" s="2">
        <v>0.11</v>
      </c>
      <c r="L374" s="2">
        <v>0.52600000000000002</v>
      </c>
      <c r="M374" s="2">
        <v>7.8129999999999997</v>
      </c>
      <c r="N374" s="2">
        <v>27</v>
      </c>
      <c r="O374" s="2">
        <v>1</v>
      </c>
      <c r="P374" s="3" t="s">
        <v>28</v>
      </c>
      <c r="Q374" s="2">
        <v>52</v>
      </c>
      <c r="R374" s="2">
        <v>17027</v>
      </c>
      <c r="S374">
        <v>0</v>
      </c>
      <c r="T374">
        <v>0.79774445211887746</v>
      </c>
      <c r="U374">
        <v>0.27818753135548491</v>
      </c>
      <c r="V374">
        <v>0</v>
      </c>
      <c r="W374">
        <v>1.145490252957636E-2</v>
      </c>
      <c r="X374">
        <v>9.8454378707818349E-4</v>
      </c>
      <c r="Y374">
        <v>0</v>
      </c>
      <c r="Z374">
        <v>175.69399750078054</v>
      </c>
      <c r="AA374">
        <v>61.267589274861599</v>
      </c>
      <c r="AB374">
        <v>0</v>
      </c>
      <c r="AC374">
        <v>2.5228099187121247</v>
      </c>
      <c r="AD374">
        <v>0.21683439252617537</v>
      </c>
      <c r="AE374">
        <v>0</v>
      </c>
      <c r="AF374">
        <v>0</v>
      </c>
    </row>
    <row r="375" spans="1:32" ht="16.5" x14ac:dyDescent="0.25">
      <c r="A375" s="2">
        <v>374</v>
      </c>
      <c r="B375" s="3" t="s">
        <v>447</v>
      </c>
      <c r="C375" s="3" t="s">
        <v>33</v>
      </c>
      <c r="D375" s="3" t="s">
        <v>921</v>
      </c>
      <c r="E375" s="3" t="s">
        <v>922</v>
      </c>
      <c r="F375" t="s">
        <v>2474</v>
      </c>
      <c r="G375" t="s">
        <v>2493</v>
      </c>
      <c r="H375" s="2">
        <v>11.4</v>
      </c>
      <c r="I375" s="2">
        <v>0</v>
      </c>
      <c r="J375" s="2">
        <v>7.1779999999999999</v>
      </c>
      <c r="K375" s="2">
        <v>0.11</v>
      </c>
      <c r="L375" s="2">
        <v>0.52600000000000002</v>
      </c>
      <c r="M375" s="2">
        <v>7.8129999999999997</v>
      </c>
      <c r="N375" s="2">
        <v>27</v>
      </c>
      <c r="O375" s="2">
        <v>1</v>
      </c>
      <c r="P375" s="3" t="s">
        <v>28</v>
      </c>
      <c r="Q375" s="2">
        <v>52</v>
      </c>
      <c r="R375" s="2">
        <v>17027</v>
      </c>
      <c r="S375">
        <v>0</v>
      </c>
      <c r="T375">
        <v>0.79774445211887746</v>
      </c>
      <c r="U375">
        <v>0.27818753135548491</v>
      </c>
      <c r="V375">
        <v>0</v>
      </c>
      <c r="W375">
        <v>1.145490252957636E-2</v>
      </c>
      <c r="X375">
        <v>9.8454378707818349E-4</v>
      </c>
      <c r="Y375">
        <v>0</v>
      </c>
      <c r="Z375">
        <v>175.69399750078054</v>
      </c>
      <c r="AA375">
        <v>61.267589274861599</v>
      </c>
      <c r="AB375">
        <v>0</v>
      </c>
      <c r="AC375">
        <v>2.5228099187121247</v>
      </c>
      <c r="AD375">
        <v>0.21683439252617537</v>
      </c>
      <c r="AE375">
        <v>0</v>
      </c>
      <c r="AF375">
        <v>0</v>
      </c>
    </row>
    <row r="376" spans="1:32" ht="16.5" x14ac:dyDescent="0.25">
      <c r="A376" s="2">
        <v>375</v>
      </c>
      <c r="B376" s="3" t="s">
        <v>447</v>
      </c>
      <c r="C376" s="3" t="s">
        <v>33</v>
      </c>
      <c r="D376" s="3" t="s">
        <v>921</v>
      </c>
      <c r="E376" s="3" t="s">
        <v>922</v>
      </c>
      <c r="F376" t="s">
        <v>2474</v>
      </c>
      <c r="G376" t="s">
        <v>2493</v>
      </c>
      <c r="H376" s="2">
        <v>11.4</v>
      </c>
      <c r="I376" s="2">
        <v>0</v>
      </c>
      <c r="J376" s="2">
        <v>7.1779999999999999</v>
      </c>
      <c r="K376" s="2">
        <v>0.11</v>
      </c>
      <c r="L376" s="2">
        <v>0.52600000000000002</v>
      </c>
      <c r="M376" s="2">
        <v>7.8129999999999997</v>
      </c>
      <c r="N376" s="2">
        <v>27</v>
      </c>
      <c r="O376" s="2">
        <v>1</v>
      </c>
      <c r="P376" s="3" t="s">
        <v>28</v>
      </c>
      <c r="Q376" s="2">
        <v>493</v>
      </c>
      <c r="R376" s="2">
        <v>17027</v>
      </c>
      <c r="S376">
        <v>0</v>
      </c>
      <c r="T376">
        <v>0.79774445211887746</v>
      </c>
      <c r="U376">
        <v>0.27818753135548491</v>
      </c>
      <c r="V376">
        <v>0</v>
      </c>
      <c r="W376">
        <v>1.145490252957636E-2</v>
      </c>
      <c r="X376">
        <v>9.8454378707818349E-4</v>
      </c>
      <c r="Y376">
        <v>0</v>
      </c>
      <c r="Z376">
        <v>175.69399750078054</v>
      </c>
      <c r="AA376">
        <v>61.267589274861599</v>
      </c>
      <c r="AB376">
        <v>0</v>
      </c>
      <c r="AC376">
        <v>2.5228099187121247</v>
      </c>
      <c r="AD376">
        <v>0.21683439252617537</v>
      </c>
      <c r="AE376">
        <v>0</v>
      </c>
      <c r="AF376">
        <v>0</v>
      </c>
    </row>
    <row r="377" spans="1:32" ht="16.5" x14ac:dyDescent="0.25">
      <c r="A377" s="2">
        <v>376</v>
      </c>
      <c r="B377" s="3" t="s">
        <v>447</v>
      </c>
      <c r="C377" s="3" t="s">
        <v>33</v>
      </c>
      <c r="D377" s="3" t="s">
        <v>923</v>
      </c>
      <c r="E377" s="3" t="s">
        <v>924</v>
      </c>
      <c r="F377" t="s">
        <v>2474</v>
      </c>
      <c r="G377" t="s">
        <v>2493</v>
      </c>
      <c r="H377" s="2">
        <v>11.4</v>
      </c>
      <c r="I377" s="2">
        <v>17261</v>
      </c>
      <c r="J377" s="2">
        <v>2.4260000000000002</v>
      </c>
      <c r="K377" s="2">
        <v>1.218</v>
      </c>
      <c r="L377" s="2">
        <v>5.3289999999999997</v>
      </c>
      <c r="M377" s="2">
        <v>8.9719999999999995</v>
      </c>
      <c r="N377" s="2">
        <v>27</v>
      </c>
      <c r="O377" s="2">
        <v>0</v>
      </c>
      <c r="P377" s="3" t="s">
        <v>28</v>
      </c>
      <c r="Q377" s="2">
        <v>947</v>
      </c>
      <c r="R377" s="2">
        <v>16563</v>
      </c>
      <c r="S377">
        <v>0.10717622984644129</v>
      </c>
      <c r="T377">
        <v>1.8922477279927636</v>
      </c>
      <c r="U377">
        <v>0.16227857742880281</v>
      </c>
      <c r="V377">
        <v>2.0288231030456821E-3</v>
      </c>
      <c r="W377">
        <v>1.9662529521548122E-2</v>
      </c>
      <c r="X377">
        <v>3.3932942098279743E-3</v>
      </c>
      <c r="Y377">
        <v>24.265583645725705</v>
      </c>
      <c r="Z377">
        <v>428.42051439792692</v>
      </c>
      <c r="AA377">
        <v>36.741210249230846</v>
      </c>
      <c r="AB377">
        <v>0.45934230733691406</v>
      </c>
      <c r="AC377">
        <v>4.4517590838498737</v>
      </c>
      <c r="AD377">
        <v>0.76826983558865558</v>
      </c>
      <c r="AE377">
        <v>0</v>
      </c>
      <c r="AF377">
        <v>0</v>
      </c>
    </row>
    <row r="378" spans="1:32" ht="16.5" x14ac:dyDescent="0.25">
      <c r="A378" s="2">
        <v>377</v>
      </c>
      <c r="B378" s="3" t="s">
        <v>556</v>
      </c>
      <c r="C378" s="3" t="s">
        <v>29</v>
      </c>
      <c r="D378" s="3" t="s">
        <v>926</v>
      </c>
      <c r="E378" s="3" t="s">
        <v>927</v>
      </c>
      <c r="F378" t="s">
        <v>2480</v>
      </c>
      <c r="G378" t="s">
        <v>2537</v>
      </c>
      <c r="H378" s="2">
        <v>11.4</v>
      </c>
      <c r="I378" s="2">
        <v>6083</v>
      </c>
      <c r="J378" s="2">
        <v>4.8010000000000002</v>
      </c>
      <c r="K378" s="2">
        <v>7.0000000000000001E-3</v>
      </c>
      <c r="L378" s="2">
        <v>1.986</v>
      </c>
      <c r="M378" s="2">
        <v>6.7939999999999996</v>
      </c>
      <c r="N378" s="2">
        <v>4</v>
      </c>
      <c r="O378" s="2">
        <v>2</v>
      </c>
      <c r="P378" s="3" t="s">
        <v>28</v>
      </c>
      <c r="Q378" s="2">
        <v>40</v>
      </c>
      <c r="R378" s="2">
        <v>60</v>
      </c>
      <c r="S378">
        <v>0</v>
      </c>
      <c r="T378">
        <v>4.6182988030460121E-4</v>
      </c>
      <c r="U378">
        <v>2.09971847732562E-5</v>
      </c>
      <c r="V378">
        <v>0</v>
      </c>
      <c r="W378">
        <v>8.4174520738566194E-7</v>
      </c>
      <c r="X378">
        <v>2.8140073406195499E-7</v>
      </c>
      <c r="Y378">
        <v>0</v>
      </c>
      <c r="Z378">
        <v>28.864367519037575</v>
      </c>
      <c r="AA378">
        <v>1.3123240483285126</v>
      </c>
      <c r="AB378">
        <v>0</v>
      </c>
      <c r="AC378">
        <v>5.2609075461603871E-2</v>
      </c>
      <c r="AD378">
        <v>1.7587545878872186E-2</v>
      </c>
      <c r="AE378">
        <v>0</v>
      </c>
      <c r="AF378">
        <v>0</v>
      </c>
    </row>
    <row r="379" spans="1:32" ht="16.5" x14ac:dyDescent="0.25">
      <c r="A379" s="2">
        <v>378</v>
      </c>
      <c r="B379" s="3" t="s">
        <v>532</v>
      </c>
      <c r="C379" s="3" t="s">
        <v>24</v>
      </c>
      <c r="D379" s="3" t="s">
        <v>928</v>
      </c>
      <c r="E379" s="3" t="s">
        <v>929</v>
      </c>
      <c r="F379" t="s">
        <v>2481</v>
      </c>
      <c r="G379" t="s">
        <v>2553</v>
      </c>
      <c r="H379" s="2">
        <v>13.2</v>
      </c>
      <c r="I379" s="2">
        <v>11171</v>
      </c>
      <c r="J379" s="2">
        <v>35.805</v>
      </c>
      <c r="K379" s="2">
        <v>2.13</v>
      </c>
      <c r="L379" s="2">
        <v>0.107</v>
      </c>
      <c r="M379" s="2">
        <v>38.042999999999999</v>
      </c>
      <c r="N379" s="2">
        <v>49</v>
      </c>
      <c r="O379" s="2">
        <v>40</v>
      </c>
      <c r="P379" s="3" t="s">
        <v>28</v>
      </c>
      <c r="Q379" s="2">
        <v>742</v>
      </c>
      <c r="R379" s="2">
        <v>1750</v>
      </c>
      <c r="S379">
        <v>0</v>
      </c>
      <c r="T379">
        <v>0.53793280630888263</v>
      </c>
      <c r="U379">
        <v>0.25843526621931429</v>
      </c>
      <c r="V379">
        <v>0</v>
      </c>
      <c r="W379">
        <v>6.511993545682858E-3</v>
      </c>
      <c r="X379">
        <v>1.4951880432632046E-3</v>
      </c>
      <c r="Y379">
        <v>0</v>
      </c>
      <c r="Z379">
        <v>1152.713156376177</v>
      </c>
      <c r="AA379">
        <v>553.78985618424485</v>
      </c>
      <c r="AB379">
        <v>0</v>
      </c>
      <c r="AC379">
        <v>13.954271883606125</v>
      </c>
      <c r="AD379">
        <v>3.2039743784211527</v>
      </c>
      <c r="AE379">
        <v>0</v>
      </c>
      <c r="AF379">
        <v>0</v>
      </c>
    </row>
    <row r="380" spans="1:32" ht="16.5" x14ac:dyDescent="0.25">
      <c r="A380" s="2">
        <v>379</v>
      </c>
      <c r="B380" s="3" t="s">
        <v>858</v>
      </c>
      <c r="C380" s="3" t="s">
        <v>33</v>
      </c>
      <c r="D380" s="3" t="s">
        <v>930</v>
      </c>
      <c r="E380" s="3" t="s">
        <v>931</v>
      </c>
      <c r="F380" t="s">
        <v>2479</v>
      </c>
      <c r="G380" t="s">
        <v>2534</v>
      </c>
      <c r="H380" s="2">
        <v>11.4</v>
      </c>
      <c r="I380" s="2">
        <v>4132</v>
      </c>
      <c r="J380" s="2">
        <v>16.004999999999999</v>
      </c>
      <c r="K380" s="2">
        <v>0.70399999999999996</v>
      </c>
      <c r="L380" s="2">
        <v>0.58499999999999996</v>
      </c>
      <c r="M380" s="2">
        <v>17.292999999999999</v>
      </c>
      <c r="N380" s="2">
        <v>37</v>
      </c>
      <c r="O380" s="2">
        <v>19</v>
      </c>
      <c r="P380" s="3" t="s">
        <v>28</v>
      </c>
      <c r="Q380" s="2">
        <v>389</v>
      </c>
      <c r="R380" s="2">
        <v>1837</v>
      </c>
      <c r="S380">
        <v>7.9804386328679195E-5</v>
      </c>
      <c r="T380">
        <v>0.18805313359666442</v>
      </c>
      <c r="U380">
        <v>1.2861833564839215E-2</v>
      </c>
      <c r="V380">
        <v>2.7738750896308402E-7</v>
      </c>
      <c r="W380">
        <v>2.1424915489881521E-3</v>
      </c>
      <c r="X380">
        <v>6.6630692485976318E-4</v>
      </c>
      <c r="Y380">
        <v>0.16291042391537669</v>
      </c>
      <c r="Z380">
        <v>383.8863641739203</v>
      </c>
      <c r="AA380">
        <v>26.255784359361488</v>
      </c>
      <c r="AB380">
        <v>5.6625103898288781E-4</v>
      </c>
      <c r="AC380">
        <v>4.3736218338081496</v>
      </c>
      <c r="AD380">
        <v>1.3601801677866696</v>
      </c>
      <c r="AE380">
        <v>537</v>
      </c>
      <c r="AF380">
        <v>260</v>
      </c>
    </row>
    <row r="381" spans="1:32" ht="16.5" x14ac:dyDescent="0.25">
      <c r="A381" s="2">
        <v>380</v>
      </c>
      <c r="B381" s="3" t="s">
        <v>932</v>
      </c>
      <c r="C381" s="3" t="s">
        <v>33</v>
      </c>
      <c r="D381" s="3" t="s">
        <v>933</v>
      </c>
      <c r="E381" s="3" t="s">
        <v>934</v>
      </c>
      <c r="F381" t="s">
        <v>2481</v>
      </c>
      <c r="G381" t="s">
        <v>2546</v>
      </c>
      <c r="H381" s="2">
        <v>13.2</v>
      </c>
      <c r="I381" s="2">
        <v>6548</v>
      </c>
      <c r="J381" s="2">
        <v>167.59100000000001</v>
      </c>
      <c r="K381" s="2">
        <v>3.0000000000000001E-3</v>
      </c>
      <c r="L381" s="2">
        <v>0.34100000000000003</v>
      </c>
      <c r="M381" s="2">
        <v>167.935</v>
      </c>
      <c r="N381" s="2">
        <v>40</v>
      </c>
      <c r="O381" s="2">
        <v>93</v>
      </c>
      <c r="P381" s="3" t="s">
        <v>28</v>
      </c>
      <c r="Q381" s="2">
        <v>1871</v>
      </c>
      <c r="R381" s="2">
        <v>4073</v>
      </c>
      <c r="S381">
        <v>0</v>
      </c>
      <c r="T381">
        <v>2.4581926857971967</v>
      </c>
      <c r="U381">
        <v>0.39363318978226641</v>
      </c>
      <c r="V381">
        <v>0</v>
      </c>
      <c r="W381">
        <v>8.2217143991297949E-3</v>
      </c>
      <c r="X381">
        <v>4.4329323911432216E-3</v>
      </c>
      <c r="Y381">
        <v>0</v>
      </c>
      <c r="Z381">
        <v>2263.2513065896114</v>
      </c>
      <c r="AA381">
        <v>362.41700507819769</v>
      </c>
      <c r="AB381">
        <v>0</v>
      </c>
      <c r="AC381">
        <v>7.569710040937081</v>
      </c>
      <c r="AD381">
        <v>4.0813887716148001</v>
      </c>
      <c r="AE381">
        <v>0</v>
      </c>
      <c r="AF381">
        <v>0</v>
      </c>
    </row>
    <row r="382" spans="1:32" ht="16.5" x14ac:dyDescent="0.25">
      <c r="A382" s="2">
        <v>381</v>
      </c>
      <c r="B382" s="3" t="s">
        <v>935</v>
      </c>
      <c r="C382" s="3" t="s">
        <v>33</v>
      </c>
      <c r="D382" s="3" t="s">
        <v>936</v>
      </c>
      <c r="E382" s="3" t="s">
        <v>937</v>
      </c>
      <c r="F382" t="s">
        <v>2478</v>
      </c>
      <c r="G382" t="s">
        <v>2521</v>
      </c>
      <c r="H382" s="2">
        <v>13.2</v>
      </c>
      <c r="I382" s="2">
        <v>548</v>
      </c>
      <c r="J382" s="2">
        <v>8.9209999999999994</v>
      </c>
      <c r="K382" s="2">
        <v>0</v>
      </c>
      <c r="L382" s="2">
        <v>0</v>
      </c>
      <c r="M382" s="2">
        <v>8.9209999999999994</v>
      </c>
      <c r="N382" s="2">
        <v>4</v>
      </c>
      <c r="O382" s="2">
        <v>6</v>
      </c>
      <c r="P382" s="3" t="s">
        <v>28</v>
      </c>
      <c r="Q382" s="2">
        <v>102</v>
      </c>
      <c r="R382" s="2">
        <v>423</v>
      </c>
      <c r="S382">
        <v>0</v>
      </c>
      <c r="T382">
        <v>8.5138828055158822E-2</v>
      </c>
      <c r="U382">
        <v>7.9625425263055327E-2</v>
      </c>
      <c r="V382">
        <v>0</v>
      </c>
      <c r="W382">
        <v>1.6335621476379421E-3</v>
      </c>
      <c r="X382">
        <v>6.0775261155867775E-4</v>
      </c>
      <c r="Y382">
        <v>0</v>
      </c>
      <c r="Z382">
        <v>754.77684446062779</v>
      </c>
      <c r="AA382">
        <v>705.89916013346919</v>
      </c>
      <c r="AB382">
        <v>0</v>
      </c>
      <c r="AC382">
        <v>14.48193393296048</v>
      </c>
      <c r="AD382">
        <v>5.3878777620450151</v>
      </c>
      <c r="AE382">
        <v>0</v>
      </c>
      <c r="AF382">
        <v>0</v>
      </c>
    </row>
    <row r="383" spans="1:32" ht="16.5" x14ac:dyDescent="0.25">
      <c r="A383" s="2">
        <v>382</v>
      </c>
      <c r="B383" s="3" t="s">
        <v>422</v>
      </c>
      <c r="C383" s="3" t="s">
        <v>24</v>
      </c>
      <c r="D383" s="3" t="s">
        <v>940</v>
      </c>
      <c r="E383" s="3" t="s">
        <v>941</v>
      </c>
      <c r="F383" t="s">
        <v>2475</v>
      </c>
      <c r="G383" t="s">
        <v>2502</v>
      </c>
      <c r="H383" s="2">
        <v>11.4</v>
      </c>
      <c r="I383" s="2">
        <v>0</v>
      </c>
      <c r="J383" s="2">
        <v>5.4480000000000004</v>
      </c>
      <c r="K383" s="2">
        <v>9.0999999999999998E-2</v>
      </c>
      <c r="L383" s="2">
        <v>3.1949999999999998</v>
      </c>
      <c r="M383" s="2">
        <v>8.734</v>
      </c>
      <c r="N383" s="2">
        <v>29</v>
      </c>
      <c r="O383" s="2">
        <v>2</v>
      </c>
      <c r="P383" s="3" t="s">
        <v>28</v>
      </c>
      <c r="Q383" s="2">
        <v>512</v>
      </c>
      <c r="R383" s="2">
        <v>5109</v>
      </c>
      <c r="S383">
        <v>1.05145550886101E-2</v>
      </c>
      <c r="T383">
        <v>0.20486604996117039</v>
      </c>
      <c r="U383">
        <v>3.3423588579402099E-3</v>
      </c>
      <c r="V383">
        <v>1.7443330009471599E-4</v>
      </c>
      <c r="W383">
        <v>5.2983432551311016E-3</v>
      </c>
      <c r="X383">
        <v>6.4050313470588501E-6</v>
      </c>
      <c r="Y383">
        <v>7.7176710867660754</v>
      </c>
      <c r="Z383">
        <v>150.37144007719496</v>
      </c>
      <c r="AA383">
        <v>2.4532874764681516</v>
      </c>
      <c r="AB383">
        <v>0.12803383741538166</v>
      </c>
      <c r="AC383">
        <v>3.8889777269018659</v>
      </c>
      <c r="AD383">
        <v>4.7012854866844171E-3</v>
      </c>
      <c r="AE383">
        <v>0</v>
      </c>
      <c r="AF383">
        <v>0</v>
      </c>
    </row>
    <row r="384" spans="1:32" ht="16.5" x14ac:dyDescent="0.25">
      <c r="A384" s="2">
        <v>383</v>
      </c>
      <c r="B384" s="3" t="s">
        <v>949</v>
      </c>
      <c r="C384" s="3" t="s">
        <v>33</v>
      </c>
      <c r="D384" s="3" t="s">
        <v>950</v>
      </c>
      <c r="E384" s="3" t="s">
        <v>951</v>
      </c>
      <c r="F384" t="s">
        <v>2478</v>
      </c>
      <c r="G384" t="s">
        <v>2509</v>
      </c>
      <c r="H384" s="2">
        <v>13.2</v>
      </c>
      <c r="I384" s="2">
        <v>7160</v>
      </c>
      <c r="J384" s="2">
        <v>100.202</v>
      </c>
      <c r="K384" s="2">
        <v>16.489999999999998</v>
      </c>
      <c r="L384" s="2">
        <v>0.40899999999999997</v>
      </c>
      <c r="M384" s="2">
        <v>117.1</v>
      </c>
      <c r="N384" s="2">
        <v>50</v>
      </c>
      <c r="O384" s="2">
        <v>120</v>
      </c>
      <c r="P384" s="3" t="s">
        <v>28</v>
      </c>
      <c r="Q384" s="2">
        <v>2193</v>
      </c>
      <c r="R384" s="2">
        <v>1845</v>
      </c>
      <c r="S384">
        <v>0</v>
      </c>
      <c r="T384">
        <v>0.95340789463740705</v>
      </c>
      <c r="U384">
        <v>2.2683092705380568E-2</v>
      </c>
      <c r="V384">
        <v>0</v>
      </c>
      <c r="W384">
        <v>1.0838720703099243E-2</v>
      </c>
      <c r="X384">
        <v>7.1998153820893235E-4</v>
      </c>
      <c r="Y384">
        <v>0</v>
      </c>
      <c r="Z384">
        <v>1937.8209240597703</v>
      </c>
      <c r="AA384">
        <v>46.103846962155622</v>
      </c>
      <c r="AB384">
        <v>0</v>
      </c>
      <c r="AC384">
        <v>22.029920128250495</v>
      </c>
      <c r="AD384">
        <v>1.4633771101807569</v>
      </c>
      <c r="AE384">
        <v>0</v>
      </c>
      <c r="AF384">
        <v>0</v>
      </c>
    </row>
    <row r="385" spans="1:32" ht="16.5" x14ac:dyDescent="0.25">
      <c r="A385" s="2">
        <v>384</v>
      </c>
      <c r="B385" s="3" t="s">
        <v>918</v>
      </c>
      <c r="C385" s="3" t="s">
        <v>952</v>
      </c>
      <c r="D385" s="3" t="s">
        <v>953</v>
      </c>
      <c r="E385" s="3" t="s">
        <v>954</v>
      </c>
      <c r="F385" t="s">
        <v>2478</v>
      </c>
      <c r="G385" t="s">
        <v>2495</v>
      </c>
      <c r="H385" s="2">
        <v>34.5</v>
      </c>
      <c r="I385" s="2">
        <v>500</v>
      </c>
      <c r="J385" s="2">
        <v>46.514000000000003</v>
      </c>
      <c r="K385" s="2">
        <v>14.206</v>
      </c>
      <c r="L385" s="2">
        <v>0.9</v>
      </c>
      <c r="M385" s="2">
        <v>61.619</v>
      </c>
      <c r="N385" s="2">
        <v>26</v>
      </c>
      <c r="O385" s="2">
        <v>1</v>
      </c>
      <c r="P385" s="3" t="s">
        <v>28</v>
      </c>
      <c r="Q385" s="4">
        <v>0</v>
      </c>
      <c r="R385" s="4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ht="16.5" x14ac:dyDescent="0.25">
      <c r="A386" s="2">
        <v>385</v>
      </c>
      <c r="B386" s="3" t="s">
        <v>533</v>
      </c>
      <c r="C386" s="3" t="s">
        <v>24</v>
      </c>
      <c r="D386" s="3" t="s">
        <v>956</v>
      </c>
      <c r="E386" s="3" t="s">
        <v>957</v>
      </c>
      <c r="F386" t="s">
        <v>2473</v>
      </c>
      <c r="G386" t="s">
        <v>2489</v>
      </c>
      <c r="H386" s="2">
        <v>11.4</v>
      </c>
      <c r="I386" s="2">
        <v>6279</v>
      </c>
      <c r="J386" s="2">
        <v>9.3849999999999998</v>
      </c>
      <c r="K386" s="2">
        <v>1.117</v>
      </c>
      <c r="L386" s="2">
        <v>1.0409999999999999</v>
      </c>
      <c r="M386" s="2">
        <v>11.544</v>
      </c>
      <c r="N386" s="2">
        <v>28</v>
      </c>
      <c r="O386" s="2">
        <v>6</v>
      </c>
      <c r="P386" s="3" t="s">
        <v>28</v>
      </c>
      <c r="Q386" s="2">
        <v>450</v>
      </c>
      <c r="R386" s="2">
        <v>5136</v>
      </c>
      <c r="S386">
        <v>0</v>
      </c>
      <c r="T386">
        <v>5.7928827524004869E-2</v>
      </c>
      <c r="U386">
        <v>5.5730272948281485E-2</v>
      </c>
      <c r="V386">
        <v>0</v>
      </c>
      <c r="W386">
        <v>4.1230909886924019E-4</v>
      </c>
      <c r="X386">
        <v>2.1277376881355641E-4</v>
      </c>
      <c r="Y386">
        <v>0</v>
      </c>
      <c r="Z386">
        <v>42.296164956195142</v>
      </c>
      <c r="AA386">
        <v>40.690911907331689</v>
      </c>
      <c r="AB386">
        <v>0</v>
      </c>
      <c r="AC386">
        <v>0.3010434425155083</v>
      </c>
      <c r="AD386">
        <v>0.15535467933232799</v>
      </c>
      <c r="AE386">
        <v>0</v>
      </c>
      <c r="AF386">
        <v>0</v>
      </c>
    </row>
    <row r="387" spans="1:32" ht="16.5" x14ac:dyDescent="0.25">
      <c r="A387" s="2">
        <v>386</v>
      </c>
      <c r="B387" s="3" t="s">
        <v>533</v>
      </c>
      <c r="C387" s="3" t="s">
        <v>33</v>
      </c>
      <c r="D387" s="3" t="s">
        <v>958</v>
      </c>
      <c r="E387" s="3" t="s">
        <v>959</v>
      </c>
      <c r="F387" t="s">
        <v>2473</v>
      </c>
      <c r="G387" t="s">
        <v>2490</v>
      </c>
      <c r="H387" s="2">
        <v>11.4</v>
      </c>
      <c r="I387" s="2">
        <v>6135</v>
      </c>
      <c r="J387" s="2">
        <v>4.218</v>
      </c>
      <c r="K387" s="2">
        <v>2.5310000000000001</v>
      </c>
      <c r="L387" s="2">
        <v>1.5229999999999999</v>
      </c>
      <c r="M387" s="2">
        <v>8.2720000000000002</v>
      </c>
      <c r="N387" s="2">
        <v>27</v>
      </c>
      <c r="O387" s="2">
        <v>2</v>
      </c>
      <c r="P387" s="3" t="s">
        <v>28</v>
      </c>
      <c r="Q387" s="2">
        <v>995</v>
      </c>
      <c r="R387" s="2">
        <v>5511</v>
      </c>
      <c r="S387">
        <v>0</v>
      </c>
      <c r="T387">
        <v>1.0456590498397862</v>
      </c>
      <c r="U387">
        <v>5.5861404386149463E-2</v>
      </c>
      <c r="V387">
        <v>0</v>
      </c>
      <c r="W387">
        <v>1.0448055712289409E-2</v>
      </c>
      <c r="X387">
        <v>1.5757408799971191E-4</v>
      </c>
      <c r="Y387">
        <v>0</v>
      </c>
      <c r="Z387">
        <v>711.52629956436181</v>
      </c>
      <c r="AA387">
        <v>38.011298575224188</v>
      </c>
      <c r="AB387">
        <v>0</v>
      </c>
      <c r="AC387">
        <v>7.1094554384114108</v>
      </c>
      <c r="AD387">
        <v>0.10722243331499176</v>
      </c>
      <c r="AE387">
        <v>0</v>
      </c>
      <c r="AF387">
        <v>0</v>
      </c>
    </row>
    <row r="388" spans="1:32" ht="16.5" x14ac:dyDescent="0.25">
      <c r="A388" s="2">
        <v>387</v>
      </c>
      <c r="B388" s="3" t="s">
        <v>173</v>
      </c>
      <c r="C388" s="3" t="s">
        <v>29</v>
      </c>
      <c r="D388" s="3" t="s">
        <v>960</v>
      </c>
      <c r="E388" s="3" t="s">
        <v>961</v>
      </c>
      <c r="F388" t="s">
        <v>2473</v>
      </c>
      <c r="G388" t="s">
        <v>2486</v>
      </c>
      <c r="H388" s="2">
        <v>11.4</v>
      </c>
      <c r="I388" s="2">
        <v>7409</v>
      </c>
      <c r="J388" s="2">
        <v>8.9139999999999997</v>
      </c>
      <c r="K388" s="2">
        <v>4.2999999999999997E-2</v>
      </c>
      <c r="L388" s="2">
        <v>3.6309999999999998</v>
      </c>
      <c r="M388" s="2">
        <v>12.587999999999999</v>
      </c>
      <c r="N388" s="2">
        <v>19</v>
      </c>
      <c r="O388" s="2">
        <v>0</v>
      </c>
      <c r="P388" s="3" t="s">
        <v>28</v>
      </c>
      <c r="Q388" s="2">
        <v>557</v>
      </c>
      <c r="R388" s="2">
        <v>6932</v>
      </c>
      <c r="S388">
        <v>0</v>
      </c>
      <c r="T388">
        <v>0.18484828217693786</v>
      </c>
      <c r="U388">
        <v>0.2438977254928679</v>
      </c>
      <c r="V388">
        <v>0</v>
      </c>
      <c r="W388">
        <v>9.9628286739289712E-4</v>
      </c>
      <c r="X388">
        <v>5.1876554933664618E-4</v>
      </c>
      <c r="Y388">
        <v>0</v>
      </c>
      <c r="Z388">
        <v>99.997267478868565</v>
      </c>
      <c r="AA388">
        <v>131.94121041521271</v>
      </c>
      <c r="AB388">
        <v>0</v>
      </c>
      <c r="AC388">
        <v>0.5389585621355113</v>
      </c>
      <c r="AD388">
        <v>0.28063629688580832</v>
      </c>
      <c r="AE388">
        <v>0</v>
      </c>
      <c r="AF388">
        <v>0</v>
      </c>
    </row>
    <row r="389" spans="1:32" ht="16.5" x14ac:dyDescent="0.25">
      <c r="A389" s="2">
        <v>388</v>
      </c>
      <c r="B389" s="3" t="s">
        <v>173</v>
      </c>
      <c r="C389" s="3" t="s">
        <v>29</v>
      </c>
      <c r="D389" s="3" t="s">
        <v>962</v>
      </c>
      <c r="E389" s="3" t="s">
        <v>963</v>
      </c>
      <c r="F389" t="s">
        <v>2473</v>
      </c>
      <c r="G389" t="s">
        <v>2486</v>
      </c>
      <c r="H389" s="2">
        <v>11.4</v>
      </c>
      <c r="I389" s="2">
        <v>8187</v>
      </c>
      <c r="J389" s="2">
        <v>10.708</v>
      </c>
      <c r="K389" s="2">
        <v>0.311</v>
      </c>
      <c r="L389" s="2">
        <v>3.0169999999999999</v>
      </c>
      <c r="M389" s="2">
        <v>14.036</v>
      </c>
      <c r="N389" s="2">
        <v>26</v>
      </c>
      <c r="O389" s="2">
        <v>1</v>
      </c>
      <c r="P389" s="3" t="s">
        <v>28</v>
      </c>
      <c r="Q389" s="2">
        <v>761</v>
      </c>
      <c r="R389" s="2">
        <v>7998</v>
      </c>
      <c r="S389">
        <v>4.9042226892643198E-3</v>
      </c>
      <c r="T389">
        <v>0.19058152140312964</v>
      </c>
      <c r="U389">
        <v>0.19678710559441201</v>
      </c>
      <c r="V389">
        <v>2.83481080304296E-5</v>
      </c>
      <c r="W389">
        <v>2.2921228840818361E-3</v>
      </c>
      <c r="X389">
        <v>3.2218341160964708E-3</v>
      </c>
      <c r="Y389">
        <v>2.299429242903376</v>
      </c>
      <c r="Z389">
        <v>89.35742751459567</v>
      </c>
      <c r="AA389">
        <v>92.267022503006388</v>
      </c>
      <c r="AB389">
        <v>1.3291498513892348E-2</v>
      </c>
      <c r="AC389">
        <v>1.074701277232669</v>
      </c>
      <c r="AD389">
        <v>1.5106123950189754</v>
      </c>
      <c r="AE389">
        <v>0</v>
      </c>
      <c r="AF389">
        <v>0</v>
      </c>
    </row>
    <row r="390" spans="1:32" ht="16.5" x14ac:dyDescent="0.25">
      <c r="A390" s="2">
        <v>389</v>
      </c>
      <c r="B390" s="3" t="s">
        <v>173</v>
      </c>
      <c r="C390" s="3" t="s">
        <v>33</v>
      </c>
      <c r="D390" s="3" t="s">
        <v>964</v>
      </c>
      <c r="E390" s="3" t="s">
        <v>965</v>
      </c>
      <c r="F390" t="s">
        <v>2473</v>
      </c>
      <c r="G390" t="s">
        <v>2486</v>
      </c>
      <c r="H390" s="2">
        <v>11.4</v>
      </c>
      <c r="I390" s="2">
        <v>11246</v>
      </c>
      <c r="J390" s="2">
        <v>77.45</v>
      </c>
      <c r="K390" s="2">
        <v>12.811</v>
      </c>
      <c r="L390" s="2">
        <v>4.8410000000000002</v>
      </c>
      <c r="M390" s="2">
        <v>95.102000000000004</v>
      </c>
      <c r="N390" s="2">
        <v>67</v>
      </c>
      <c r="O390" s="2">
        <v>39</v>
      </c>
      <c r="P390" s="3" t="s">
        <v>28</v>
      </c>
      <c r="Q390" s="2">
        <v>1043</v>
      </c>
      <c r="R390" s="2">
        <v>9210</v>
      </c>
      <c r="S390">
        <v>0.1182466918256829</v>
      </c>
      <c r="T390">
        <v>3.1164165454812709</v>
      </c>
      <c r="U390">
        <v>0.36711254593368742</v>
      </c>
      <c r="V390">
        <v>4.9895217295400506E-4</v>
      </c>
      <c r="W390">
        <v>2.303938517192888E-2</v>
      </c>
      <c r="X390">
        <v>4.5153919698784411E-3</v>
      </c>
      <c r="Y390">
        <v>48.146047160294344</v>
      </c>
      <c r="Z390">
        <v>1268.8992449027976</v>
      </c>
      <c r="AA390">
        <v>149.47579231827663</v>
      </c>
      <c r="AB390">
        <v>0.20315642221254279</v>
      </c>
      <c r="AC390">
        <v>9.3808571546941693</v>
      </c>
      <c r="AD390">
        <v>1.8385146457159776</v>
      </c>
      <c r="AE390">
        <v>0</v>
      </c>
      <c r="AF390">
        <v>0</v>
      </c>
    </row>
    <row r="391" spans="1:32" ht="16.5" x14ac:dyDescent="0.25">
      <c r="A391" s="2">
        <v>390</v>
      </c>
      <c r="B391" s="3" t="s">
        <v>173</v>
      </c>
      <c r="C391" s="3" t="s">
        <v>24</v>
      </c>
      <c r="D391" s="3" t="s">
        <v>966</v>
      </c>
      <c r="E391" s="3" t="s">
        <v>967</v>
      </c>
      <c r="F391" t="s">
        <v>2473</v>
      </c>
      <c r="G391" t="s">
        <v>2486</v>
      </c>
      <c r="H391" s="2">
        <v>11.4</v>
      </c>
      <c r="I391" s="2">
        <v>1585</v>
      </c>
      <c r="J391" s="2">
        <v>3.6829999999999998</v>
      </c>
      <c r="K391" s="2">
        <v>0</v>
      </c>
      <c r="L391" s="2">
        <v>1.3779999999999999</v>
      </c>
      <c r="M391" s="2">
        <v>5.0609999999999999</v>
      </c>
      <c r="N391" s="2">
        <v>14</v>
      </c>
      <c r="O391" s="2">
        <v>0</v>
      </c>
      <c r="P391" s="3" t="s">
        <v>28</v>
      </c>
      <c r="Q391" s="2">
        <v>105</v>
      </c>
      <c r="R391" s="2">
        <v>1078</v>
      </c>
      <c r="S391">
        <v>0</v>
      </c>
      <c r="T391">
        <v>4.2932575969604645E-3</v>
      </c>
      <c r="U391">
        <v>1.8426348139038599E-2</v>
      </c>
      <c r="V391">
        <v>0</v>
      </c>
      <c r="W391">
        <v>4.1129091801624589E-5</v>
      </c>
      <c r="X391">
        <v>3.5788011872700106E-5</v>
      </c>
      <c r="Y391">
        <v>0</v>
      </c>
      <c r="Z391">
        <v>14.934801473656533</v>
      </c>
      <c r="AA391">
        <v>64.099077478102743</v>
      </c>
      <c r="AB391">
        <v>0</v>
      </c>
      <c r="AC391">
        <v>0.14307429893886106</v>
      </c>
      <c r="AD391">
        <v>0.12449447543842801</v>
      </c>
      <c r="AE391">
        <v>0</v>
      </c>
      <c r="AF391">
        <v>0</v>
      </c>
    </row>
    <row r="392" spans="1:32" ht="16.5" x14ac:dyDescent="0.25">
      <c r="A392" s="2">
        <v>391</v>
      </c>
      <c r="B392" s="3" t="s">
        <v>173</v>
      </c>
      <c r="C392" s="3" t="s">
        <v>29</v>
      </c>
      <c r="D392" s="3" t="s">
        <v>968</v>
      </c>
      <c r="E392" s="3" t="s">
        <v>969</v>
      </c>
      <c r="F392" t="s">
        <v>2473</v>
      </c>
      <c r="G392" t="s">
        <v>2486</v>
      </c>
      <c r="H392" s="2">
        <v>11.4</v>
      </c>
      <c r="I392" s="2">
        <v>12994</v>
      </c>
      <c r="J392" s="2">
        <v>10.558999999999999</v>
      </c>
      <c r="K392" s="2">
        <v>4.7130000000000001</v>
      </c>
      <c r="L392" s="2">
        <v>4.6280000000000001</v>
      </c>
      <c r="M392" s="2">
        <v>19.899999999999999</v>
      </c>
      <c r="N392" s="2">
        <v>42</v>
      </c>
      <c r="O392" s="2">
        <v>8</v>
      </c>
      <c r="P392" s="3" t="s">
        <v>28</v>
      </c>
      <c r="Q392" s="2">
        <v>461</v>
      </c>
      <c r="R392" s="2">
        <v>8766</v>
      </c>
      <c r="S392">
        <v>8.3440989367103979E-2</v>
      </c>
      <c r="T392">
        <v>0.41025366092692561</v>
      </c>
      <c r="U392">
        <v>7.4356596184689885E-2</v>
      </c>
      <c r="V392">
        <v>2.1663351794276604E-3</v>
      </c>
      <c r="W392">
        <v>5.0486387792849753E-3</v>
      </c>
      <c r="X392">
        <v>4.5063420598089043E-3</v>
      </c>
      <c r="Y392">
        <v>35.695152877782334</v>
      </c>
      <c r="Z392">
        <v>175.50207945197025</v>
      </c>
      <c r="AA392">
        <v>31.808947717612035</v>
      </c>
      <c r="AB392">
        <v>0.92673476190437221</v>
      </c>
      <c r="AC392">
        <v>2.159753071220472</v>
      </c>
      <c r="AD392">
        <v>1.9277643993022351</v>
      </c>
      <c r="AE392">
        <v>0</v>
      </c>
      <c r="AF392">
        <v>0</v>
      </c>
    </row>
    <row r="393" spans="1:32" ht="16.5" x14ac:dyDescent="0.25">
      <c r="A393" s="2">
        <v>392</v>
      </c>
      <c r="B393" s="3" t="s">
        <v>183</v>
      </c>
      <c r="C393" s="3" t="s">
        <v>29</v>
      </c>
      <c r="D393" s="3" t="s">
        <v>970</v>
      </c>
      <c r="E393" s="3" t="s">
        <v>971</v>
      </c>
      <c r="F393" t="s">
        <v>2474</v>
      </c>
      <c r="G393" t="s">
        <v>2492</v>
      </c>
      <c r="H393" s="2">
        <v>11.4</v>
      </c>
      <c r="I393" s="2">
        <v>3718</v>
      </c>
      <c r="J393" s="2">
        <v>2.9319999999999999</v>
      </c>
      <c r="K393" s="2">
        <v>0.09</v>
      </c>
      <c r="L393" s="2">
        <v>1.966</v>
      </c>
      <c r="M393" s="2">
        <v>4.9889999999999999</v>
      </c>
      <c r="N393" s="2">
        <v>11</v>
      </c>
      <c r="O393" s="2">
        <v>0</v>
      </c>
      <c r="P393" s="3" t="s">
        <v>28</v>
      </c>
      <c r="Q393" s="2">
        <v>238</v>
      </c>
      <c r="R393" s="2">
        <v>3547</v>
      </c>
      <c r="S393">
        <v>0</v>
      </c>
      <c r="T393">
        <v>5.2800431312343729E-2</v>
      </c>
      <c r="U393">
        <v>2.5954310442020678E-2</v>
      </c>
      <c r="V393">
        <v>0</v>
      </c>
      <c r="W393">
        <v>5.1423575914181943E-4</v>
      </c>
      <c r="X393">
        <v>9.5070677510658303E-5</v>
      </c>
      <c r="Y393">
        <v>0</v>
      </c>
      <c r="Z393">
        <v>55.822277254380879</v>
      </c>
      <c r="AA393">
        <v>27.439713605181151</v>
      </c>
      <c r="AB393">
        <v>0</v>
      </c>
      <c r="AC393">
        <v>0.54366622407155984</v>
      </c>
      <c r="AD393">
        <v>0.10051171149280198</v>
      </c>
      <c r="AE393">
        <v>0</v>
      </c>
      <c r="AF393">
        <v>0</v>
      </c>
    </row>
    <row r="394" spans="1:32" ht="16.5" x14ac:dyDescent="0.25">
      <c r="A394" s="2">
        <v>393</v>
      </c>
      <c r="B394" s="3" t="s">
        <v>183</v>
      </c>
      <c r="C394" s="3" t="s">
        <v>33</v>
      </c>
      <c r="D394" s="3" t="s">
        <v>972</v>
      </c>
      <c r="E394" s="3" t="s">
        <v>973</v>
      </c>
      <c r="F394" t="s">
        <v>2474</v>
      </c>
      <c r="G394" t="s">
        <v>2492</v>
      </c>
      <c r="H394" s="2">
        <v>11.4</v>
      </c>
      <c r="I394" s="2">
        <v>7596</v>
      </c>
      <c r="J394" s="2">
        <v>3.8849999999999998</v>
      </c>
      <c r="K394" s="2">
        <v>0</v>
      </c>
      <c r="L394" s="2">
        <v>4.6509999999999998</v>
      </c>
      <c r="M394" s="2">
        <v>8.5359999999999996</v>
      </c>
      <c r="N394" s="2">
        <v>28</v>
      </c>
      <c r="O394" s="2">
        <v>3</v>
      </c>
      <c r="P394" s="3" t="s">
        <v>28</v>
      </c>
      <c r="Q394" s="2">
        <v>211</v>
      </c>
      <c r="R394" s="2">
        <v>3781</v>
      </c>
      <c r="S394">
        <v>0</v>
      </c>
      <c r="T394">
        <v>0.20372287722348212</v>
      </c>
      <c r="U394">
        <v>4.2737566894685462E-2</v>
      </c>
      <c r="V394">
        <v>0</v>
      </c>
      <c r="W394">
        <v>8.6023095218022011E-3</v>
      </c>
      <c r="X394">
        <v>7.647678811454838E-4</v>
      </c>
      <c r="Y394">
        <v>0</v>
      </c>
      <c r="Z394">
        <v>202.0525759291346</v>
      </c>
      <c r="AA394">
        <v>42.387166319775318</v>
      </c>
      <c r="AB394">
        <v>0</v>
      </c>
      <c r="AC394">
        <v>8.5317801393171795</v>
      </c>
      <c r="AD394">
        <v>0.75849763403744086</v>
      </c>
      <c r="AE394">
        <v>0</v>
      </c>
      <c r="AF394">
        <v>0</v>
      </c>
    </row>
    <row r="395" spans="1:32" ht="16.5" x14ac:dyDescent="0.25">
      <c r="A395" s="2">
        <v>394</v>
      </c>
      <c r="B395" s="3" t="s">
        <v>183</v>
      </c>
      <c r="C395" s="3" t="s">
        <v>33</v>
      </c>
      <c r="D395" s="3" t="s">
        <v>975</v>
      </c>
      <c r="E395" s="3" t="s">
        <v>976</v>
      </c>
      <c r="F395" t="s">
        <v>2474</v>
      </c>
      <c r="G395" t="s">
        <v>2492</v>
      </c>
      <c r="H395" s="2">
        <v>11.4</v>
      </c>
      <c r="I395" s="2">
        <v>7131</v>
      </c>
      <c r="J395" s="2">
        <v>2.2370000000000001</v>
      </c>
      <c r="K395" s="2">
        <v>0</v>
      </c>
      <c r="L395" s="2">
        <v>3.0870000000000002</v>
      </c>
      <c r="M395" s="2">
        <v>5.3230000000000004</v>
      </c>
      <c r="N395" s="2">
        <v>15</v>
      </c>
      <c r="O395" s="2">
        <v>0</v>
      </c>
      <c r="P395" s="3" t="s">
        <v>28</v>
      </c>
      <c r="Q395" s="2">
        <v>120</v>
      </c>
      <c r="R395" s="2">
        <v>1443</v>
      </c>
      <c r="S395">
        <v>2.7124905707326801E-5</v>
      </c>
      <c r="T395">
        <v>0.14144212369508663</v>
      </c>
      <c r="U395">
        <v>7.7618986223527506E-3</v>
      </c>
      <c r="V395">
        <v>2.8021596805089598E-7</v>
      </c>
      <c r="W395">
        <v>2.043692493010086E-3</v>
      </c>
      <c r="X395">
        <v>6.5696024146102592E-4</v>
      </c>
      <c r="Y395">
        <v>7.049091919783472E-2</v>
      </c>
      <c r="Z395">
        <v>367.57308652569287</v>
      </c>
      <c r="AA395">
        <v>20.171254216093427</v>
      </c>
      <c r="AB395">
        <v>7.2821197518424107E-4</v>
      </c>
      <c r="AC395">
        <v>5.3110511772611382</v>
      </c>
      <c r="AD395">
        <v>1.7072771347739759</v>
      </c>
      <c r="AE395">
        <v>0</v>
      </c>
      <c r="AF395">
        <v>0</v>
      </c>
    </row>
    <row r="396" spans="1:32" ht="16.5" x14ac:dyDescent="0.25">
      <c r="A396" s="2">
        <v>395</v>
      </c>
      <c r="B396" s="3" t="s">
        <v>187</v>
      </c>
      <c r="C396" s="3" t="s">
        <v>33</v>
      </c>
      <c r="D396" s="3" t="s">
        <v>977</v>
      </c>
      <c r="E396" s="3" t="s">
        <v>978</v>
      </c>
      <c r="F396" t="s">
        <v>2474</v>
      </c>
      <c r="G396" t="s">
        <v>2494</v>
      </c>
      <c r="H396" s="2">
        <v>11.4</v>
      </c>
      <c r="I396" s="2">
        <v>7659</v>
      </c>
      <c r="J396" s="2">
        <v>2.8889999999999998</v>
      </c>
      <c r="K396" s="2">
        <v>3.5049999999999999</v>
      </c>
      <c r="L396" s="2">
        <v>3.0169999999999999</v>
      </c>
      <c r="M396" s="2">
        <v>9.41</v>
      </c>
      <c r="N396" s="2">
        <v>31</v>
      </c>
      <c r="O396" s="2">
        <v>1</v>
      </c>
      <c r="P396" s="3" t="s">
        <v>28</v>
      </c>
      <c r="Q396" s="2">
        <v>457</v>
      </c>
      <c r="R396" s="2">
        <v>5727</v>
      </c>
      <c r="S396">
        <v>1.27552950347733E-4</v>
      </c>
      <c r="T396">
        <v>0.56209729140711473</v>
      </c>
      <c r="U396">
        <v>0.29865897349234632</v>
      </c>
      <c r="V396">
        <v>5.5695924757033502E-7</v>
      </c>
      <c r="W396">
        <v>5.4428592690654197E-3</v>
      </c>
      <c r="X396">
        <v>1.7970064095612069E-3</v>
      </c>
      <c r="Y396">
        <v>8.3520789908154133E-2</v>
      </c>
      <c r="Z396">
        <v>368.05741972702646</v>
      </c>
      <c r="AA396">
        <v>195.55983073097585</v>
      </c>
      <c r="AB396">
        <v>3.6469306415029795E-4</v>
      </c>
      <c r="AC396">
        <v>3.5639466141077918</v>
      </c>
      <c r="AD396">
        <v>1.1766673713732365</v>
      </c>
      <c r="AE396">
        <v>0</v>
      </c>
      <c r="AF396">
        <v>0</v>
      </c>
    </row>
    <row r="397" spans="1:32" ht="16.5" x14ac:dyDescent="0.25">
      <c r="A397" s="2">
        <v>396</v>
      </c>
      <c r="B397" s="3" t="s">
        <v>187</v>
      </c>
      <c r="C397" s="3" t="s">
        <v>33</v>
      </c>
      <c r="D397" s="3" t="s">
        <v>979</v>
      </c>
      <c r="E397" s="3" t="s">
        <v>980</v>
      </c>
      <c r="F397" t="s">
        <v>2474</v>
      </c>
      <c r="G397" t="s">
        <v>2494</v>
      </c>
      <c r="H397" s="2">
        <v>11.4</v>
      </c>
      <c r="I397" s="2">
        <v>2523</v>
      </c>
      <c r="J397" s="2">
        <v>0.81200000000000006</v>
      </c>
      <c r="K397" s="2">
        <v>1.548</v>
      </c>
      <c r="L397" s="2">
        <v>1.109</v>
      </c>
      <c r="M397" s="2">
        <v>3.4689999999999999</v>
      </c>
      <c r="N397" s="2">
        <v>9</v>
      </c>
      <c r="O397" s="2">
        <v>0</v>
      </c>
      <c r="P397" s="3" t="s">
        <v>28</v>
      </c>
      <c r="Q397" s="2">
        <v>208</v>
      </c>
      <c r="R397" s="2">
        <v>3182</v>
      </c>
      <c r="S397">
        <v>4.0321645448965797E-3</v>
      </c>
      <c r="T397">
        <v>4.0731655797163389E-2</v>
      </c>
      <c r="U397">
        <v>0</v>
      </c>
      <c r="V397">
        <v>3.73348568971906E-5</v>
      </c>
      <c r="W397">
        <v>3.8891868873797239E-4</v>
      </c>
      <c r="X397">
        <v>0</v>
      </c>
      <c r="Y397">
        <v>4.7519223894915692</v>
      </c>
      <c r="Z397">
        <v>48.002422765355973</v>
      </c>
      <c r="AA397">
        <v>0</v>
      </c>
      <c r="AB397">
        <v>4.3999281384181257E-2</v>
      </c>
      <c r="AC397">
        <v>0.45834226359754765</v>
      </c>
      <c r="AD397">
        <v>0</v>
      </c>
      <c r="AE397">
        <v>0</v>
      </c>
      <c r="AF397">
        <v>0</v>
      </c>
    </row>
    <row r="398" spans="1:32" ht="16.5" x14ac:dyDescent="0.25">
      <c r="A398" s="2">
        <v>397</v>
      </c>
      <c r="B398" s="3" t="s">
        <v>187</v>
      </c>
      <c r="C398" s="3" t="s">
        <v>24</v>
      </c>
      <c r="D398" s="3" t="s">
        <v>981</v>
      </c>
      <c r="E398" s="3" t="s">
        <v>982</v>
      </c>
      <c r="F398" t="s">
        <v>2474</v>
      </c>
      <c r="G398" t="s">
        <v>2492</v>
      </c>
      <c r="H398" s="2">
        <v>11.4</v>
      </c>
      <c r="I398" s="2">
        <v>10148</v>
      </c>
      <c r="J398" s="2">
        <v>12.241</v>
      </c>
      <c r="K398" s="2">
        <v>0.76800000000000002</v>
      </c>
      <c r="L398" s="2">
        <v>2.847</v>
      </c>
      <c r="M398" s="2">
        <v>15.856</v>
      </c>
      <c r="N398" s="2">
        <v>24</v>
      </c>
      <c r="O398" s="2">
        <v>4</v>
      </c>
      <c r="P398" s="3" t="s">
        <v>28</v>
      </c>
      <c r="Q398" s="2">
        <v>748</v>
      </c>
      <c r="R398" s="2">
        <v>12961</v>
      </c>
      <c r="S398">
        <v>0</v>
      </c>
      <c r="T398">
        <v>0.3997426280867365</v>
      </c>
      <c r="U398">
        <v>5.8111283854030873E-2</v>
      </c>
      <c r="V398">
        <v>0</v>
      </c>
      <c r="W398">
        <v>1.714602294084426E-2</v>
      </c>
      <c r="X398">
        <v>3.1144394061029354E-4</v>
      </c>
      <c r="Y398">
        <v>0</v>
      </c>
      <c r="Z398">
        <v>115.65734552312799</v>
      </c>
      <c r="AA398">
        <v>16.813310273328891</v>
      </c>
      <c r="AB398">
        <v>0</v>
      </c>
      <c r="AC398">
        <v>4.9608507081371789</v>
      </c>
      <c r="AD398">
        <v>9.0109928037080539E-2</v>
      </c>
      <c r="AE398">
        <v>0</v>
      </c>
      <c r="AF398">
        <v>0</v>
      </c>
    </row>
    <row r="399" spans="1:32" ht="16.5" x14ac:dyDescent="0.25">
      <c r="A399" s="2">
        <v>398</v>
      </c>
      <c r="B399" s="3" t="s">
        <v>202</v>
      </c>
      <c r="C399" s="3" t="s">
        <v>29</v>
      </c>
      <c r="D399" s="3" t="s">
        <v>983</v>
      </c>
      <c r="E399" s="3" t="s">
        <v>984</v>
      </c>
      <c r="F399" t="s">
        <v>2474</v>
      </c>
      <c r="G399" t="s">
        <v>2494</v>
      </c>
      <c r="H399" s="2">
        <v>11.4</v>
      </c>
      <c r="I399" s="2">
        <v>2793</v>
      </c>
      <c r="J399" s="2">
        <v>1.6439999999999999</v>
      </c>
      <c r="K399" s="2">
        <v>3.5000000000000003E-2</v>
      </c>
      <c r="L399" s="2">
        <v>2.2429999999999999</v>
      </c>
      <c r="M399" s="2">
        <v>3.9220000000000002</v>
      </c>
      <c r="N399" s="2">
        <v>20</v>
      </c>
      <c r="O399" s="2">
        <v>0</v>
      </c>
      <c r="P399" s="3" t="s">
        <v>28</v>
      </c>
      <c r="Q399" s="2">
        <v>20</v>
      </c>
      <c r="R399" s="2">
        <v>14</v>
      </c>
      <c r="S399">
        <v>0</v>
      </c>
      <c r="T399">
        <v>1.7119051629055207E-2</v>
      </c>
      <c r="U399">
        <v>2.3955554657397699E-5</v>
      </c>
      <c r="V399">
        <v>0</v>
      </c>
      <c r="W399">
        <v>5.517186021570496E-5</v>
      </c>
      <c r="X399">
        <v>2.8067433693494601E-7</v>
      </c>
      <c r="Y399">
        <v>0</v>
      </c>
      <c r="Z399">
        <v>4585.4602577826445</v>
      </c>
      <c r="AA399">
        <v>6.4166664260886694</v>
      </c>
      <c r="AB399">
        <v>0</v>
      </c>
      <c r="AC399">
        <v>14.7781768434924</v>
      </c>
      <c r="AD399">
        <v>7.5180625964717682E-2</v>
      </c>
      <c r="AE399">
        <v>0</v>
      </c>
      <c r="AF399">
        <v>0</v>
      </c>
    </row>
    <row r="400" spans="1:32" ht="16.5" x14ac:dyDescent="0.25">
      <c r="A400" s="2">
        <v>399</v>
      </c>
      <c r="B400" s="3" t="s">
        <v>202</v>
      </c>
      <c r="C400" s="3" t="s">
        <v>24</v>
      </c>
      <c r="D400" s="3" t="s">
        <v>985</v>
      </c>
      <c r="E400" s="3" t="s">
        <v>986</v>
      </c>
      <c r="F400" t="s">
        <v>2474</v>
      </c>
      <c r="G400" t="s">
        <v>2494</v>
      </c>
      <c r="H400" s="2">
        <v>11.4</v>
      </c>
      <c r="I400" s="2">
        <v>5479</v>
      </c>
      <c r="J400" s="2">
        <v>2.1320000000000001</v>
      </c>
      <c r="K400" s="2">
        <v>0</v>
      </c>
      <c r="L400" s="2">
        <v>1.929</v>
      </c>
      <c r="M400" s="2">
        <v>4.0609999999999999</v>
      </c>
      <c r="N400" s="2">
        <v>10</v>
      </c>
      <c r="O400" s="2">
        <v>0</v>
      </c>
      <c r="P400" s="3" t="s">
        <v>28</v>
      </c>
      <c r="Q400" s="2">
        <v>126</v>
      </c>
      <c r="R400" s="2">
        <v>2313</v>
      </c>
      <c r="S400">
        <v>0</v>
      </c>
      <c r="T400">
        <v>1.550853024859596E-4</v>
      </c>
      <c r="U400">
        <v>2.5619371300758871E-2</v>
      </c>
      <c r="V400">
        <v>0</v>
      </c>
      <c r="W400">
        <v>1.392398118925837E-6</v>
      </c>
      <c r="X400">
        <v>8.6034855925355518E-5</v>
      </c>
      <c r="Y400">
        <v>0</v>
      </c>
      <c r="Z400">
        <v>0.25143531531446106</v>
      </c>
      <c r="AA400">
        <v>41.535945688649271</v>
      </c>
      <c r="AB400">
        <v>0</v>
      </c>
      <c r="AC400">
        <v>2.2574547972208773E-3</v>
      </c>
      <c r="AD400">
        <v>0.13948582348468794</v>
      </c>
      <c r="AE400">
        <v>0</v>
      </c>
      <c r="AF400">
        <v>0</v>
      </c>
    </row>
    <row r="401" spans="1:32" ht="16.5" x14ac:dyDescent="0.25">
      <c r="A401" s="2">
        <v>400</v>
      </c>
      <c r="B401" s="3" t="s">
        <v>202</v>
      </c>
      <c r="C401" s="3" t="s">
        <v>33</v>
      </c>
      <c r="D401" s="3" t="s">
        <v>987</v>
      </c>
      <c r="E401" s="3" t="s">
        <v>988</v>
      </c>
      <c r="F401" t="s">
        <v>2476</v>
      </c>
      <c r="G401" t="s">
        <v>2501</v>
      </c>
      <c r="H401" s="2">
        <v>11.4</v>
      </c>
      <c r="I401" s="2">
        <v>3273</v>
      </c>
      <c r="J401" s="2">
        <v>0.66400000000000003</v>
      </c>
      <c r="K401" s="2">
        <v>2E-3</v>
      </c>
      <c r="L401" s="2">
        <v>1.218</v>
      </c>
      <c r="M401" s="2">
        <v>1.883</v>
      </c>
      <c r="N401" s="2">
        <v>8</v>
      </c>
      <c r="O401" s="2">
        <v>2</v>
      </c>
      <c r="P401" s="3" t="s">
        <v>28</v>
      </c>
      <c r="Q401" s="2">
        <v>13</v>
      </c>
      <c r="R401" s="2">
        <v>30</v>
      </c>
      <c r="S401">
        <v>1.76882480062871E-4</v>
      </c>
      <c r="T401">
        <v>7.9942021874185814E-5</v>
      </c>
      <c r="U401">
        <v>0</v>
      </c>
      <c r="V401">
        <v>2.79508791250257E-6</v>
      </c>
      <c r="W401">
        <v>1.6882103293072058E-6</v>
      </c>
      <c r="X401">
        <v>0</v>
      </c>
      <c r="Y401">
        <v>22.110310007858875</v>
      </c>
      <c r="Z401">
        <v>9.9927527342732283</v>
      </c>
      <c r="AA401">
        <v>0</v>
      </c>
      <c r="AB401">
        <v>0.3493859890628212</v>
      </c>
      <c r="AC401">
        <v>0.21102629116340074</v>
      </c>
      <c r="AD401">
        <v>0</v>
      </c>
      <c r="AE401">
        <v>0</v>
      </c>
      <c r="AF401">
        <v>0</v>
      </c>
    </row>
    <row r="402" spans="1:32" ht="16.5" x14ac:dyDescent="0.25">
      <c r="A402" s="2">
        <v>401</v>
      </c>
      <c r="B402" s="3" t="s">
        <v>527</v>
      </c>
      <c r="C402" s="3" t="s">
        <v>33</v>
      </c>
      <c r="D402" s="3" t="s">
        <v>989</v>
      </c>
      <c r="E402" s="3" t="s">
        <v>990</v>
      </c>
      <c r="F402" t="s">
        <v>2476</v>
      </c>
      <c r="G402" t="s">
        <v>2501</v>
      </c>
      <c r="H402" s="2">
        <v>11.4</v>
      </c>
      <c r="I402" s="2">
        <v>5299</v>
      </c>
      <c r="J402" s="2">
        <v>7.3140000000000001</v>
      </c>
      <c r="K402" s="2">
        <v>0.63900000000000001</v>
      </c>
      <c r="L402" s="2">
        <v>9.6739999999999995</v>
      </c>
      <c r="M402" s="2">
        <v>17.626999999999999</v>
      </c>
      <c r="N402" s="2">
        <v>27</v>
      </c>
      <c r="O402" s="2">
        <v>0</v>
      </c>
      <c r="P402" s="3" t="s">
        <v>28</v>
      </c>
      <c r="Q402" s="2">
        <v>321</v>
      </c>
      <c r="R402" s="2">
        <v>3454</v>
      </c>
      <c r="S402">
        <v>0.13538416417176441</v>
      </c>
      <c r="T402">
        <v>0.14322553179242706</v>
      </c>
      <c r="U402">
        <v>0.13831404033658692</v>
      </c>
      <c r="V402">
        <v>6.0899540856177825E-4</v>
      </c>
      <c r="W402">
        <v>2.6758332046585166E-3</v>
      </c>
      <c r="X402">
        <v>5.0894396401218126E-4</v>
      </c>
      <c r="Y402">
        <v>146.9862813098195</v>
      </c>
      <c r="Z402">
        <v>155.49963642779431</v>
      </c>
      <c r="AA402">
        <v>150.16724124557064</v>
      </c>
      <c r="AB402">
        <v>0.6611849398108478</v>
      </c>
      <c r="AC402">
        <v>2.9051460675939311</v>
      </c>
      <c r="AD402">
        <v>0.55255931240465539</v>
      </c>
      <c r="AE402">
        <v>0</v>
      </c>
      <c r="AF402">
        <v>0</v>
      </c>
    </row>
    <row r="403" spans="1:32" ht="16.5" x14ac:dyDescent="0.25">
      <c r="A403" s="2">
        <v>402</v>
      </c>
      <c r="B403" s="3" t="s">
        <v>527</v>
      </c>
      <c r="C403" s="3" t="s">
        <v>33</v>
      </c>
      <c r="D403" s="3" t="s">
        <v>991</v>
      </c>
      <c r="E403" s="3" t="s">
        <v>992</v>
      </c>
      <c r="F403" t="s">
        <v>2476</v>
      </c>
      <c r="G403" t="s">
        <v>2501</v>
      </c>
      <c r="H403" s="2">
        <v>11.4</v>
      </c>
      <c r="I403" s="2">
        <v>2938</v>
      </c>
      <c r="J403" s="2">
        <v>1.0880000000000001</v>
      </c>
      <c r="K403" s="2">
        <v>0</v>
      </c>
      <c r="L403" s="2">
        <v>2.911</v>
      </c>
      <c r="M403" s="2">
        <v>3.9990000000000001</v>
      </c>
      <c r="N403" s="2">
        <v>3</v>
      </c>
      <c r="O403" s="2">
        <v>1</v>
      </c>
      <c r="P403" s="3" t="s">
        <v>28</v>
      </c>
      <c r="Q403" s="2">
        <v>60</v>
      </c>
      <c r="R403" s="2">
        <v>797</v>
      </c>
      <c r="S403">
        <v>0</v>
      </c>
      <c r="T403">
        <v>2.3795500501417724E-2</v>
      </c>
      <c r="U403">
        <v>0</v>
      </c>
      <c r="V403">
        <v>0</v>
      </c>
      <c r="W403">
        <v>3.3941464882772404E-4</v>
      </c>
      <c r="X403">
        <v>0</v>
      </c>
      <c r="Y403">
        <v>0</v>
      </c>
      <c r="Z403">
        <v>111.96126333791277</v>
      </c>
      <c r="AA403">
        <v>0</v>
      </c>
      <c r="AB403">
        <v>0</v>
      </c>
      <c r="AC403">
        <v>1.5969948972446237</v>
      </c>
      <c r="AD403">
        <v>0</v>
      </c>
      <c r="AE403">
        <v>0</v>
      </c>
      <c r="AF403">
        <v>0</v>
      </c>
    </row>
    <row r="404" spans="1:32" ht="16.5" x14ac:dyDescent="0.25">
      <c r="A404" s="2">
        <v>403</v>
      </c>
      <c r="B404" s="3" t="s">
        <v>162</v>
      </c>
      <c r="C404" s="3" t="s">
        <v>24</v>
      </c>
      <c r="D404" s="3" t="s">
        <v>993</v>
      </c>
      <c r="E404" s="3" t="s">
        <v>994</v>
      </c>
      <c r="F404" t="s">
        <v>2476</v>
      </c>
      <c r="G404" t="s">
        <v>2501</v>
      </c>
      <c r="H404" s="2">
        <v>11.4</v>
      </c>
      <c r="I404" s="2">
        <v>10313</v>
      </c>
      <c r="J404" s="2">
        <v>0.04</v>
      </c>
      <c r="K404" s="2">
        <v>0</v>
      </c>
      <c r="L404" s="2">
        <v>8.4550000000000001</v>
      </c>
      <c r="M404" s="2">
        <v>8.4949999999999992</v>
      </c>
      <c r="N404" s="2">
        <v>2</v>
      </c>
      <c r="O404" s="2">
        <v>0</v>
      </c>
      <c r="P404" s="3" t="s">
        <v>28</v>
      </c>
      <c r="Q404" s="2">
        <v>69</v>
      </c>
      <c r="R404" s="2">
        <v>3487</v>
      </c>
      <c r="S404">
        <v>0</v>
      </c>
      <c r="T404">
        <v>2.8670760579952831E-3</v>
      </c>
      <c r="U404">
        <v>0</v>
      </c>
      <c r="V404">
        <v>0</v>
      </c>
      <c r="W404">
        <v>9.3479550894328369E-5</v>
      </c>
      <c r="X404">
        <v>0</v>
      </c>
      <c r="Y404">
        <v>0</v>
      </c>
      <c r="Z404">
        <v>3.0833195346952427</v>
      </c>
      <c r="AA404">
        <v>0</v>
      </c>
      <c r="AB404">
        <v>0</v>
      </c>
      <c r="AC404">
        <v>0.10053005903462328</v>
      </c>
      <c r="AD404">
        <v>0</v>
      </c>
      <c r="AE404">
        <v>0</v>
      </c>
      <c r="AF404">
        <v>0</v>
      </c>
    </row>
    <row r="405" spans="1:32" ht="16.5" x14ac:dyDescent="0.25">
      <c r="A405" s="2">
        <v>404</v>
      </c>
      <c r="B405" s="3" t="s">
        <v>162</v>
      </c>
      <c r="C405" s="3" t="s">
        <v>33</v>
      </c>
      <c r="D405" s="3" t="s">
        <v>995</v>
      </c>
      <c r="E405" s="3" t="s">
        <v>996</v>
      </c>
      <c r="F405" t="s">
        <v>2475</v>
      </c>
      <c r="G405" t="s">
        <v>2499</v>
      </c>
      <c r="H405" s="2">
        <v>11.4</v>
      </c>
      <c r="I405" s="2">
        <v>3498</v>
      </c>
      <c r="J405" s="2">
        <v>0.308</v>
      </c>
      <c r="K405" s="2">
        <v>0.17599999999999999</v>
      </c>
      <c r="L405" s="2">
        <v>9.3320000000000007</v>
      </c>
      <c r="M405" s="2">
        <v>9.8170000000000002</v>
      </c>
      <c r="N405" s="2">
        <v>5</v>
      </c>
      <c r="O405" s="2">
        <v>0</v>
      </c>
      <c r="P405" s="3" t="s">
        <v>28</v>
      </c>
      <c r="Q405" s="2">
        <v>38</v>
      </c>
      <c r="R405" s="2">
        <v>120</v>
      </c>
      <c r="S405">
        <v>6.2259626386764196E-5</v>
      </c>
      <c r="T405">
        <v>2.4889385537355752E-3</v>
      </c>
      <c r="U405">
        <v>2.3920433948124557E-4</v>
      </c>
      <c r="V405">
        <v>2.4964875806677601E-6</v>
      </c>
      <c r="W405">
        <v>1.1259218515299677E-4</v>
      </c>
      <c r="X405">
        <v>8.3582187789598611E-7</v>
      </c>
      <c r="Y405">
        <v>1.9456133245863811</v>
      </c>
      <c r="Z405">
        <v>77.779329804236724</v>
      </c>
      <c r="AA405">
        <v>7.475135608788924</v>
      </c>
      <c r="AB405">
        <v>7.8015236895867507E-2</v>
      </c>
      <c r="AC405">
        <v>3.5185057860311493</v>
      </c>
      <c r="AD405">
        <v>2.6119433684249568E-2</v>
      </c>
      <c r="AE405">
        <v>0</v>
      </c>
      <c r="AF405">
        <v>0</v>
      </c>
    </row>
    <row r="406" spans="1:32" ht="16.5" x14ac:dyDescent="0.25">
      <c r="A406" s="2">
        <v>405</v>
      </c>
      <c r="B406" s="3" t="s">
        <v>162</v>
      </c>
      <c r="C406" s="3" t="s">
        <v>24</v>
      </c>
      <c r="D406" s="3" t="s">
        <v>997</v>
      </c>
      <c r="E406" s="3" t="s">
        <v>998</v>
      </c>
      <c r="F406" t="s">
        <v>2475</v>
      </c>
      <c r="G406" t="s">
        <v>2499</v>
      </c>
      <c r="H406" s="2">
        <v>11.4</v>
      </c>
      <c r="I406" s="2">
        <v>11264</v>
      </c>
      <c r="J406" s="2">
        <v>2.3220000000000001</v>
      </c>
      <c r="K406" s="2">
        <v>0.02</v>
      </c>
      <c r="L406" s="2">
        <v>5.9379999999999997</v>
      </c>
      <c r="M406" s="2">
        <v>8.2799999999999994</v>
      </c>
      <c r="N406" s="2">
        <v>14</v>
      </c>
      <c r="O406" s="2">
        <v>0</v>
      </c>
      <c r="P406" s="3" t="s">
        <v>28</v>
      </c>
      <c r="Q406" s="2">
        <v>244</v>
      </c>
      <c r="R406" s="2">
        <v>3983</v>
      </c>
      <c r="S406">
        <v>5.6339003828259356E-2</v>
      </c>
      <c r="T406">
        <v>0.33175871168933779</v>
      </c>
      <c r="U406">
        <v>2.4503782789335852E-2</v>
      </c>
      <c r="V406">
        <v>1.905357585938115E-3</v>
      </c>
      <c r="W406">
        <v>5.2571132014722416E-3</v>
      </c>
      <c r="X406">
        <v>1.4651442755517241E-4</v>
      </c>
      <c r="Y406">
        <v>53.043249901072706</v>
      </c>
      <c r="Z406">
        <v>312.3512851707298</v>
      </c>
      <c r="AA406">
        <v>23.070345332666189</v>
      </c>
      <c r="AB406">
        <v>1.7938967982093728</v>
      </c>
      <c r="AC406">
        <v>4.9495793385691451</v>
      </c>
      <c r="AD406">
        <v>0.13794353586038074</v>
      </c>
      <c r="AE406">
        <v>0</v>
      </c>
      <c r="AF406">
        <v>0</v>
      </c>
    </row>
    <row r="407" spans="1:32" ht="16.5" x14ac:dyDescent="0.25">
      <c r="A407" s="2">
        <v>406</v>
      </c>
      <c r="B407" s="3" t="s">
        <v>213</v>
      </c>
      <c r="C407" s="3" t="s">
        <v>33</v>
      </c>
      <c r="D407" s="3" t="s">
        <v>999</v>
      </c>
      <c r="E407" s="3" t="s">
        <v>1000</v>
      </c>
      <c r="F407" t="s">
        <v>2476</v>
      </c>
      <c r="G407" t="s">
        <v>2505</v>
      </c>
      <c r="H407" s="2">
        <v>11.4</v>
      </c>
      <c r="I407" s="2">
        <v>11610</v>
      </c>
      <c r="J407" s="2">
        <v>6.1349999999999998</v>
      </c>
      <c r="K407" s="2">
        <v>0.245</v>
      </c>
      <c r="L407" s="2">
        <v>2.8109999999999999</v>
      </c>
      <c r="M407" s="2">
        <v>9.1920000000000002</v>
      </c>
      <c r="N407" s="2">
        <v>26</v>
      </c>
      <c r="O407" s="2">
        <v>0</v>
      </c>
      <c r="P407" s="3" t="s">
        <v>28</v>
      </c>
      <c r="Q407" s="2">
        <v>448</v>
      </c>
      <c r="R407" s="2">
        <v>6000</v>
      </c>
      <c r="S407">
        <v>0</v>
      </c>
      <c r="T407">
        <v>0.14458991076130204</v>
      </c>
      <c r="U407">
        <v>0.13820682373650561</v>
      </c>
      <c r="V407">
        <v>0</v>
      </c>
      <c r="W407">
        <v>4.824005257455027E-3</v>
      </c>
      <c r="X407">
        <v>4.205724473955687E-4</v>
      </c>
      <c r="Y407">
        <v>0</v>
      </c>
      <c r="Z407">
        <v>90.368694225813769</v>
      </c>
      <c r="AA407">
        <v>86.379264835316008</v>
      </c>
      <c r="AB407">
        <v>0</v>
      </c>
      <c r="AC407">
        <v>3.0150032859093918</v>
      </c>
      <c r="AD407">
        <v>0.26285777962223045</v>
      </c>
      <c r="AE407">
        <v>0</v>
      </c>
      <c r="AF407">
        <v>0</v>
      </c>
    </row>
    <row r="408" spans="1:32" ht="16.5" x14ac:dyDescent="0.25">
      <c r="A408" s="2">
        <v>407</v>
      </c>
      <c r="B408" s="3" t="s">
        <v>213</v>
      </c>
      <c r="C408" s="3" t="s">
        <v>33</v>
      </c>
      <c r="D408" s="3" t="s">
        <v>1001</v>
      </c>
      <c r="E408" s="3" t="s">
        <v>1002</v>
      </c>
      <c r="F408" t="s">
        <v>2476</v>
      </c>
      <c r="G408" t="s">
        <v>2501</v>
      </c>
      <c r="H408" s="2">
        <v>11.4</v>
      </c>
      <c r="I408" s="2">
        <v>6388</v>
      </c>
      <c r="J408" s="2">
        <v>0</v>
      </c>
      <c r="K408" s="2">
        <v>0</v>
      </c>
      <c r="L408" s="2">
        <v>7.5819999999999999</v>
      </c>
      <c r="M408" s="2">
        <v>7.5819999999999999</v>
      </c>
      <c r="N408" s="2">
        <v>1</v>
      </c>
      <c r="O408" s="2">
        <v>0</v>
      </c>
      <c r="P408" s="3" t="s">
        <v>28</v>
      </c>
      <c r="Q408" s="2">
        <v>31</v>
      </c>
      <c r="R408" s="2">
        <v>377</v>
      </c>
      <c r="S408">
        <v>0</v>
      </c>
      <c r="T408">
        <v>5.495143890444705E-2</v>
      </c>
      <c r="U408">
        <v>5.5278707411193197E-5</v>
      </c>
      <c r="V408">
        <v>0</v>
      </c>
      <c r="W408">
        <v>3.1586293734326603E-4</v>
      </c>
      <c r="X408">
        <v>2.7738750896308402E-7</v>
      </c>
      <c r="Y408">
        <v>0</v>
      </c>
      <c r="Z408">
        <v>546.59919334662186</v>
      </c>
      <c r="AA408">
        <v>0.54985451668958751</v>
      </c>
      <c r="AB408">
        <v>0</v>
      </c>
      <c r="AC408">
        <v>3.1418727189316913</v>
      </c>
      <c r="AD408">
        <v>2.7591595719139656E-3</v>
      </c>
      <c r="AE408">
        <v>0</v>
      </c>
      <c r="AF408">
        <v>0</v>
      </c>
    </row>
    <row r="409" spans="1:32" ht="16.5" x14ac:dyDescent="0.25">
      <c r="A409" s="2">
        <v>408</v>
      </c>
      <c r="B409" s="3" t="s">
        <v>213</v>
      </c>
      <c r="C409" s="3" t="s">
        <v>33</v>
      </c>
      <c r="D409" s="3" t="s">
        <v>1003</v>
      </c>
      <c r="E409" s="3" t="s">
        <v>1004</v>
      </c>
      <c r="F409" t="s">
        <v>2476</v>
      </c>
      <c r="G409" t="s">
        <v>2501</v>
      </c>
      <c r="H409" s="2">
        <v>11.4</v>
      </c>
      <c r="I409" s="2">
        <v>6837</v>
      </c>
      <c r="J409" s="2">
        <v>3.556</v>
      </c>
      <c r="K409" s="2">
        <v>8.9999999999999993E-3</v>
      </c>
      <c r="L409" s="2">
        <v>5.6180000000000003</v>
      </c>
      <c r="M409" s="2">
        <v>9.1829999999999998</v>
      </c>
      <c r="N409" s="2">
        <v>10</v>
      </c>
      <c r="O409" s="2">
        <v>0</v>
      </c>
      <c r="P409" s="3" t="s">
        <v>28</v>
      </c>
      <c r="Q409" s="2">
        <v>100</v>
      </c>
      <c r="R409" s="2">
        <v>630</v>
      </c>
      <c r="S409">
        <v>4.5114770856194301E-5</v>
      </c>
      <c r="T409">
        <v>5.2071156916661171E-2</v>
      </c>
      <c r="U409">
        <v>9.3337142242976394E-5</v>
      </c>
      <c r="V409">
        <v>2.8021596805089598E-7</v>
      </c>
      <c r="W409">
        <v>1.0884563829762746E-3</v>
      </c>
      <c r="X409">
        <v>2.8283982497871598E-7</v>
      </c>
      <c r="Y409">
        <v>0.26854030271544227</v>
      </c>
      <c r="Z409">
        <v>309.94736259917363</v>
      </c>
      <c r="AA409">
        <v>0.55557822763676423</v>
      </c>
      <c r="AB409">
        <v>1.6679521907791426E-3</v>
      </c>
      <c r="AC409">
        <v>6.4789070415254439</v>
      </c>
      <c r="AD409">
        <v>1.6835703867780713E-3</v>
      </c>
      <c r="AE409">
        <v>0</v>
      </c>
      <c r="AF409">
        <v>0</v>
      </c>
    </row>
    <row r="410" spans="1:32" ht="16.5" x14ac:dyDescent="0.25">
      <c r="A410" s="2">
        <v>409</v>
      </c>
      <c r="B410" s="3" t="s">
        <v>213</v>
      </c>
      <c r="C410" s="3" t="s">
        <v>24</v>
      </c>
      <c r="D410" s="3" t="s">
        <v>1005</v>
      </c>
      <c r="E410" s="3" t="s">
        <v>1006</v>
      </c>
      <c r="F410" t="s">
        <v>2476</v>
      </c>
      <c r="G410" t="s">
        <v>2505</v>
      </c>
      <c r="H410" s="2">
        <v>11.4</v>
      </c>
      <c r="I410" s="2">
        <v>5672</v>
      </c>
      <c r="J410" s="2">
        <v>2.1970000000000001</v>
      </c>
      <c r="K410" s="2">
        <v>1.1200000000000001</v>
      </c>
      <c r="L410" s="2">
        <v>2.3319999999999999</v>
      </c>
      <c r="M410" s="2">
        <v>5.649</v>
      </c>
      <c r="N410" s="2">
        <v>8</v>
      </c>
      <c r="O410" s="2">
        <v>0</v>
      </c>
      <c r="P410" s="3" t="s">
        <v>28</v>
      </c>
      <c r="Q410" s="2">
        <v>119</v>
      </c>
      <c r="R410" s="2">
        <v>2748</v>
      </c>
      <c r="S410">
        <v>0</v>
      </c>
      <c r="T410">
        <v>5.463738434899694E-2</v>
      </c>
      <c r="U410">
        <v>4.59155176762669E-2</v>
      </c>
      <c r="V410">
        <v>0</v>
      </c>
      <c r="W410">
        <v>5.0437669546182285E-4</v>
      </c>
      <c r="X410">
        <v>1.1462514752083521E-4</v>
      </c>
      <c r="Y410">
        <v>0</v>
      </c>
      <c r="Z410">
        <v>74.559749384548226</v>
      </c>
      <c r="AA410">
        <v>62.657638750364214</v>
      </c>
      <c r="AB410">
        <v>0</v>
      </c>
      <c r="AC410">
        <v>0.68828697524812066</v>
      </c>
      <c r="AD410">
        <v>0.15642077991380351</v>
      </c>
      <c r="AE410">
        <v>0</v>
      </c>
      <c r="AF410">
        <v>0</v>
      </c>
    </row>
    <row r="411" spans="1:32" ht="16.5" x14ac:dyDescent="0.25">
      <c r="A411" s="2">
        <v>410</v>
      </c>
      <c r="B411" s="3" t="s">
        <v>220</v>
      </c>
      <c r="C411" s="3" t="s">
        <v>33</v>
      </c>
      <c r="D411" s="3" t="s">
        <v>1007</v>
      </c>
      <c r="E411" s="3" t="s">
        <v>1008</v>
      </c>
      <c r="F411" t="s">
        <v>2476</v>
      </c>
      <c r="G411" t="s">
        <v>2505</v>
      </c>
      <c r="H411" s="2">
        <v>11.4</v>
      </c>
      <c r="I411" s="2">
        <v>6964</v>
      </c>
      <c r="J411" s="2">
        <v>5.6929999999999996</v>
      </c>
      <c r="K411" s="2">
        <v>6.0000000000000001E-3</v>
      </c>
      <c r="L411" s="2">
        <v>1.377</v>
      </c>
      <c r="M411" s="2">
        <v>7.0759999999999996</v>
      </c>
      <c r="N411" s="2">
        <v>2</v>
      </c>
      <c r="O411" s="2">
        <v>0</v>
      </c>
      <c r="P411" s="3" t="s">
        <v>28</v>
      </c>
      <c r="Q411" s="2">
        <v>439</v>
      </c>
      <c r="R411" s="2">
        <v>6902</v>
      </c>
      <c r="S411">
        <v>0</v>
      </c>
      <c r="T411">
        <v>0.34063390976290814</v>
      </c>
      <c r="U411">
        <v>0.16702300890387686</v>
      </c>
      <c r="V411">
        <v>0</v>
      </c>
      <c r="W411">
        <v>9.3498011310785844E-4</v>
      </c>
      <c r="X411">
        <v>1.5305110940437082E-3</v>
      </c>
      <c r="Y411">
        <v>0</v>
      </c>
      <c r="Z411">
        <v>185.0734803840779</v>
      </c>
      <c r="AA411">
        <v>90.747070905467737</v>
      </c>
      <c r="AB411">
        <v>0</v>
      </c>
      <c r="AC411">
        <v>0.50799412114669218</v>
      </c>
      <c r="AD411">
        <v>0.83155847619007617</v>
      </c>
      <c r="AE411">
        <v>0</v>
      </c>
      <c r="AF411">
        <v>0</v>
      </c>
    </row>
    <row r="412" spans="1:32" ht="16.5" x14ac:dyDescent="0.25">
      <c r="A412" s="2">
        <v>411</v>
      </c>
      <c r="B412" s="3" t="s">
        <v>220</v>
      </c>
      <c r="C412" s="3" t="s">
        <v>29</v>
      </c>
      <c r="D412" s="3" t="s">
        <v>1009</v>
      </c>
      <c r="E412" s="3" t="s">
        <v>1010</v>
      </c>
      <c r="F412" t="s">
        <v>2476</v>
      </c>
      <c r="G412" t="s">
        <v>2505</v>
      </c>
      <c r="H412" s="2">
        <v>11.4</v>
      </c>
      <c r="I412" s="2">
        <v>2709</v>
      </c>
      <c r="J412" s="2">
        <v>2.2850000000000001</v>
      </c>
      <c r="K412" s="2">
        <v>1.2999999999999999E-2</v>
      </c>
      <c r="L412" s="2">
        <v>1.109</v>
      </c>
      <c r="M412" s="2">
        <v>3.407</v>
      </c>
      <c r="N412" s="2">
        <v>2</v>
      </c>
      <c r="O412" s="2">
        <v>1</v>
      </c>
      <c r="P412" s="3" t="s">
        <v>28</v>
      </c>
      <c r="Q412" s="2">
        <v>121</v>
      </c>
      <c r="R412" s="2">
        <v>1796</v>
      </c>
      <c r="S412">
        <v>0</v>
      </c>
      <c r="T412">
        <v>3.1338563848363923E-3</v>
      </c>
      <c r="U412">
        <v>4.5561506022902543E-2</v>
      </c>
      <c r="V412">
        <v>0</v>
      </c>
      <c r="W412">
        <v>4.2560244390699246E-5</v>
      </c>
      <c r="X412">
        <v>3.2034993549048509E-4</v>
      </c>
      <c r="Y412">
        <v>0</v>
      </c>
      <c r="Z412">
        <v>6.5434083759111754</v>
      </c>
      <c r="AA412">
        <v>95.131206896372234</v>
      </c>
      <c r="AB412">
        <v>0</v>
      </c>
      <c r="AC412">
        <v>8.8864652820223919E-2</v>
      </c>
      <c r="AD412">
        <v>0.66888210361320666</v>
      </c>
      <c r="AE412">
        <v>1</v>
      </c>
      <c r="AF412">
        <v>1</v>
      </c>
    </row>
    <row r="413" spans="1:32" ht="16.5" x14ac:dyDescent="0.25">
      <c r="A413" s="2">
        <v>412</v>
      </c>
      <c r="B413" s="3" t="s">
        <v>220</v>
      </c>
      <c r="C413" s="3" t="s">
        <v>33</v>
      </c>
      <c r="D413" s="3" t="s">
        <v>1011</v>
      </c>
      <c r="E413" s="3" t="s">
        <v>1012</v>
      </c>
      <c r="F413" t="s">
        <v>2476</v>
      </c>
      <c r="G413" t="s">
        <v>2505</v>
      </c>
      <c r="H413" s="2">
        <v>11.4</v>
      </c>
      <c r="I413" s="2">
        <v>20406</v>
      </c>
      <c r="J413" s="2">
        <v>1.27</v>
      </c>
      <c r="K413" s="2">
        <v>2.8000000000000001E-2</v>
      </c>
      <c r="L413" s="2">
        <v>0.16500000000000001</v>
      </c>
      <c r="M413" s="2">
        <v>1.4630000000000001</v>
      </c>
      <c r="N413" s="2">
        <v>10</v>
      </c>
      <c r="O413" s="2">
        <v>0</v>
      </c>
      <c r="P413" s="3" t="s">
        <v>28</v>
      </c>
      <c r="Q413" s="2">
        <v>117</v>
      </c>
      <c r="R413" s="2">
        <v>13933</v>
      </c>
      <c r="S413">
        <v>0</v>
      </c>
      <c r="T413">
        <v>1.5205361970353815</v>
      </c>
      <c r="U413">
        <v>0.20610309898297041</v>
      </c>
      <c r="V413">
        <v>0</v>
      </c>
      <c r="W413">
        <v>3.0550053811136561E-2</v>
      </c>
      <c r="X413">
        <v>1.4356553169065933E-3</v>
      </c>
      <c r="Y413">
        <v>0</v>
      </c>
      <c r="Z413">
        <v>409.24501104447575</v>
      </c>
      <c r="AA413">
        <v>55.471658737252497</v>
      </c>
      <c r="AB413">
        <v>0</v>
      </c>
      <c r="AC413">
        <v>8.2224001860160847</v>
      </c>
      <c r="AD413">
        <v>0.3863997300222296</v>
      </c>
      <c r="AE413">
        <v>0</v>
      </c>
      <c r="AF413">
        <v>0</v>
      </c>
    </row>
    <row r="414" spans="1:32" ht="16.5" x14ac:dyDescent="0.25">
      <c r="A414" s="2">
        <v>413</v>
      </c>
      <c r="B414" s="3" t="s">
        <v>224</v>
      </c>
      <c r="C414" s="3" t="s">
        <v>24</v>
      </c>
      <c r="D414" s="3" t="s">
        <v>1013</v>
      </c>
      <c r="E414" s="3" t="s">
        <v>1014</v>
      </c>
      <c r="F414" t="s">
        <v>2476</v>
      </c>
      <c r="G414" t="s">
        <v>2505</v>
      </c>
      <c r="H414" s="2">
        <v>11.4</v>
      </c>
      <c r="I414" s="2">
        <v>4709</v>
      </c>
      <c r="J414" s="2">
        <v>0.69699999999999995</v>
      </c>
      <c r="K414" s="2">
        <v>2.7480000000000002</v>
      </c>
      <c r="L414" s="2">
        <v>3.7130000000000001</v>
      </c>
      <c r="M414" s="2">
        <v>7.157</v>
      </c>
      <c r="N414" s="2">
        <v>13</v>
      </c>
      <c r="O414" s="2">
        <v>1</v>
      </c>
      <c r="P414" s="3" t="s">
        <v>28</v>
      </c>
      <c r="Q414" s="2">
        <v>393</v>
      </c>
      <c r="R414" s="2">
        <v>2592</v>
      </c>
      <c r="S414">
        <v>0</v>
      </c>
      <c r="T414">
        <v>4.1708749099695359E-2</v>
      </c>
      <c r="U414">
        <v>6.4312864138940343E-2</v>
      </c>
      <c r="V414">
        <v>0</v>
      </c>
      <c r="W414">
        <v>4.6557806073945152E-4</v>
      </c>
      <c r="X414">
        <v>2.0047379908407937E-4</v>
      </c>
      <c r="Y414">
        <v>0</v>
      </c>
      <c r="Z414">
        <v>60.34251895210555</v>
      </c>
      <c r="AA414">
        <v>93.045231682494702</v>
      </c>
      <c r="AB414">
        <v>0</v>
      </c>
      <c r="AC414">
        <v>0.67357937028277126</v>
      </c>
      <c r="AD414">
        <v>0.29003732506377228</v>
      </c>
      <c r="AE414">
        <v>3</v>
      </c>
      <c r="AF414">
        <v>3</v>
      </c>
    </row>
    <row r="415" spans="1:32" ht="16.5" x14ac:dyDescent="0.25">
      <c r="A415" s="2">
        <v>414</v>
      </c>
      <c r="B415" s="3" t="s">
        <v>224</v>
      </c>
      <c r="C415" s="3" t="s">
        <v>24</v>
      </c>
      <c r="D415" s="3" t="s">
        <v>1015</v>
      </c>
      <c r="E415" s="3" t="s">
        <v>1016</v>
      </c>
      <c r="F415" t="s">
        <v>2475</v>
      </c>
      <c r="G415" t="s">
        <v>2500</v>
      </c>
      <c r="H415" s="2">
        <v>11.4</v>
      </c>
      <c r="I415" s="2">
        <v>6305</v>
      </c>
      <c r="J415" s="2">
        <v>0</v>
      </c>
      <c r="K415" s="2">
        <v>0</v>
      </c>
      <c r="L415" s="2">
        <v>1.9950000000000001</v>
      </c>
      <c r="M415" s="2">
        <v>1.9950000000000001</v>
      </c>
      <c r="N415" s="2">
        <v>1</v>
      </c>
      <c r="O415" s="2">
        <v>0</v>
      </c>
      <c r="P415" s="3" t="s">
        <v>28</v>
      </c>
      <c r="Q415" s="2">
        <v>2</v>
      </c>
      <c r="R415" s="2">
        <v>8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ht="16.5" x14ac:dyDescent="0.25">
      <c r="A416" s="2">
        <v>415</v>
      </c>
      <c r="B416" s="3" t="s">
        <v>224</v>
      </c>
      <c r="C416" s="3" t="s">
        <v>33</v>
      </c>
      <c r="D416" s="3" t="s">
        <v>1017</v>
      </c>
      <c r="E416" s="3" t="s">
        <v>1018</v>
      </c>
      <c r="F416" t="s">
        <v>2479</v>
      </c>
      <c r="G416" t="s">
        <v>2529</v>
      </c>
      <c r="H416" s="2">
        <v>11.4</v>
      </c>
      <c r="I416" s="2">
        <v>18068</v>
      </c>
      <c r="J416" s="2">
        <v>4.04</v>
      </c>
      <c r="K416" s="2">
        <v>0.08</v>
      </c>
      <c r="L416" s="2">
        <v>5.77</v>
      </c>
      <c r="M416" s="2">
        <v>9.891</v>
      </c>
      <c r="N416" s="2">
        <v>9</v>
      </c>
      <c r="O416" s="2">
        <v>0</v>
      </c>
      <c r="P416" s="3" t="s">
        <v>28</v>
      </c>
      <c r="Q416" s="2">
        <v>346</v>
      </c>
      <c r="R416" s="2">
        <v>7641</v>
      </c>
      <c r="S416">
        <v>1.05170549288981E-2</v>
      </c>
      <c r="T416">
        <v>6.6371427989526888E-2</v>
      </c>
      <c r="U416">
        <v>1.6331308997854725E-2</v>
      </c>
      <c r="V416">
        <v>8.0272649247409205E-5</v>
      </c>
      <c r="W416">
        <v>2.7153385176548316E-3</v>
      </c>
      <c r="X416">
        <v>4.256581725205208E-5</v>
      </c>
      <c r="Y416">
        <v>5.1614914256468891</v>
      </c>
      <c r="Z416">
        <v>32.573335291287243</v>
      </c>
      <c r="AA416">
        <v>8.0149730064069118</v>
      </c>
      <c r="AB416">
        <v>3.9395685731944054E-2</v>
      </c>
      <c r="AC416">
        <v>1.3326160765875696</v>
      </c>
      <c r="AD416">
        <v>2.0890173366731487E-2</v>
      </c>
      <c r="AE416">
        <v>16</v>
      </c>
      <c r="AF416">
        <v>4</v>
      </c>
    </row>
    <row r="417" spans="1:32" ht="16.5" x14ac:dyDescent="0.25">
      <c r="A417" s="2">
        <v>416</v>
      </c>
      <c r="B417" s="3" t="s">
        <v>411</v>
      </c>
      <c r="C417" s="3" t="s">
        <v>33</v>
      </c>
      <c r="D417" s="3" t="s">
        <v>1019</v>
      </c>
      <c r="E417" s="3" t="s">
        <v>1020</v>
      </c>
      <c r="F417" t="s">
        <v>2475</v>
      </c>
      <c r="G417" t="s">
        <v>2502</v>
      </c>
      <c r="H417" s="2">
        <v>11.4</v>
      </c>
      <c r="I417" s="2">
        <v>13078</v>
      </c>
      <c r="J417" s="2">
        <v>3.04</v>
      </c>
      <c r="K417" s="2">
        <v>0.67200000000000004</v>
      </c>
      <c r="L417" s="2">
        <v>7.8689999999999998</v>
      </c>
      <c r="M417" s="2">
        <v>11.581</v>
      </c>
      <c r="N417" s="2">
        <v>29</v>
      </c>
      <c r="O417" s="2">
        <v>1</v>
      </c>
      <c r="P417" s="3" t="s">
        <v>28</v>
      </c>
      <c r="Q417" s="2">
        <v>628</v>
      </c>
      <c r="R417" s="2">
        <v>3597</v>
      </c>
      <c r="S417">
        <v>1.45607901861033E-4</v>
      </c>
      <c r="T417">
        <v>4.2287461572289832E-2</v>
      </c>
      <c r="U417">
        <v>1.5435952311920992E-2</v>
      </c>
      <c r="V417">
        <v>2.8115965988678298E-7</v>
      </c>
      <c r="W417">
        <v>3.4450167615314778E-4</v>
      </c>
      <c r="X417">
        <v>3.3695008991891626E-4</v>
      </c>
      <c r="Y417">
        <v>0.15180139893769079</v>
      </c>
      <c r="Z417">
        <v>44.086177619151201</v>
      </c>
      <c r="AA417">
        <v>16.092527431110291</v>
      </c>
      <c r="AB417">
        <v>2.9311891147496141E-4</v>
      </c>
      <c r="AC417">
        <v>0.35915520866675127</v>
      </c>
      <c r="AD417">
        <v>0.35128241234248986</v>
      </c>
      <c r="AE417">
        <v>0</v>
      </c>
      <c r="AF417">
        <v>0</v>
      </c>
    </row>
    <row r="418" spans="1:32" ht="16.5" x14ac:dyDescent="0.25">
      <c r="A418" s="2">
        <v>417</v>
      </c>
      <c r="B418" s="3" t="s">
        <v>422</v>
      </c>
      <c r="C418" s="3" t="s">
        <v>33</v>
      </c>
      <c r="D418" s="3" t="s">
        <v>1021</v>
      </c>
      <c r="E418" s="3" t="s">
        <v>1022</v>
      </c>
      <c r="F418" t="s">
        <v>2475</v>
      </c>
      <c r="G418" t="s">
        <v>2496</v>
      </c>
      <c r="H418" s="2">
        <v>11.4</v>
      </c>
      <c r="I418" s="2">
        <v>7864</v>
      </c>
      <c r="J418" s="2">
        <v>2.3359999999999999</v>
      </c>
      <c r="K418" s="2">
        <v>0.17399999999999999</v>
      </c>
      <c r="L418" s="2">
        <v>2.9390000000000001</v>
      </c>
      <c r="M418" s="2">
        <v>5.4489999999999998</v>
      </c>
      <c r="N418" s="2">
        <v>27</v>
      </c>
      <c r="O418" s="2">
        <v>1</v>
      </c>
      <c r="P418" s="3" t="s">
        <v>28</v>
      </c>
      <c r="Q418" s="2">
        <v>373</v>
      </c>
      <c r="R418" s="2">
        <v>1478</v>
      </c>
      <c r="S418">
        <v>1.5049871356078799E-3</v>
      </c>
      <c r="T418">
        <v>9.7075211827409011E-2</v>
      </c>
      <c r="U418">
        <v>0</v>
      </c>
      <c r="V418">
        <v>1.5652492310014399E-5</v>
      </c>
      <c r="W418">
        <v>1.5692370094210939E-3</v>
      </c>
      <c r="X418">
        <v>0</v>
      </c>
      <c r="Y418">
        <v>3.8184720964340664</v>
      </c>
      <c r="Z418">
        <v>246.30043596264125</v>
      </c>
      <c r="AA418">
        <v>0</v>
      </c>
      <c r="AB418">
        <v>3.9713698350848439E-2</v>
      </c>
      <c r="AC418">
        <v>3.981487676136064</v>
      </c>
      <c r="AD418">
        <v>0</v>
      </c>
      <c r="AE418">
        <v>0</v>
      </c>
      <c r="AF418">
        <v>0</v>
      </c>
    </row>
    <row r="419" spans="1:32" ht="16.5" x14ac:dyDescent="0.25">
      <c r="A419" s="2">
        <v>418</v>
      </c>
      <c r="B419" s="3" t="s">
        <v>48</v>
      </c>
      <c r="C419" s="3" t="s">
        <v>33</v>
      </c>
      <c r="D419" s="3" t="s">
        <v>1023</v>
      </c>
      <c r="E419" s="3" t="s">
        <v>1024</v>
      </c>
      <c r="F419" t="s">
        <v>2475</v>
      </c>
      <c r="G419" t="s">
        <v>2485</v>
      </c>
      <c r="H419" s="2">
        <v>11.4</v>
      </c>
      <c r="I419" s="2">
        <v>3298</v>
      </c>
      <c r="J419" s="2">
        <v>0</v>
      </c>
      <c r="K419" s="2">
        <v>0</v>
      </c>
      <c r="L419" s="2">
        <v>1.681</v>
      </c>
      <c r="M419" s="2">
        <v>1.681</v>
      </c>
      <c r="N419" s="2">
        <v>1</v>
      </c>
      <c r="O419" s="2">
        <v>0</v>
      </c>
      <c r="P419" s="3" t="s">
        <v>28</v>
      </c>
      <c r="Q419" s="2">
        <v>134</v>
      </c>
      <c r="R419" s="2">
        <v>858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ht="16.5" x14ac:dyDescent="0.25">
      <c r="A420" s="2">
        <v>419</v>
      </c>
      <c r="B420" s="3" t="s">
        <v>48</v>
      </c>
      <c r="C420" s="3" t="s">
        <v>24</v>
      </c>
      <c r="D420" s="3" t="s">
        <v>1025</v>
      </c>
      <c r="E420" s="3" t="s">
        <v>1026</v>
      </c>
      <c r="F420" t="s">
        <v>2475</v>
      </c>
      <c r="G420" t="s">
        <v>2485</v>
      </c>
      <c r="H420" s="2">
        <v>11.4</v>
      </c>
      <c r="I420" s="2">
        <v>8681</v>
      </c>
      <c r="J420" s="2">
        <v>79.186999999999998</v>
      </c>
      <c r="K420" s="2">
        <v>2.8130000000000002</v>
      </c>
      <c r="L420" s="2">
        <v>2.8069999999999999</v>
      </c>
      <c r="M420" s="2">
        <v>84.807000000000002</v>
      </c>
      <c r="N420" s="2">
        <v>49</v>
      </c>
      <c r="O420" s="2">
        <v>29</v>
      </c>
      <c r="P420" s="3" t="s">
        <v>28</v>
      </c>
      <c r="Q420" s="2">
        <v>1355</v>
      </c>
      <c r="R420" s="2">
        <v>12117</v>
      </c>
      <c r="S420">
        <v>0</v>
      </c>
      <c r="T420">
        <v>1.0232952825352706</v>
      </c>
      <c r="U420">
        <v>0.21177854601521784</v>
      </c>
      <c r="V420">
        <v>0</v>
      </c>
      <c r="W420">
        <v>7.7076881211793919E-3</v>
      </c>
      <c r="X420">
        <v>4.4908476648636801E-4</v>
      </c>
      <c r="Y420">
        <v>0</v>
      </c>
      <c r="Z420">
        <v>316.69202851425803</v>
      </c>
      <c r="AA420">
        <v>65.541763436252111</v>
      </c>
      <c r="AB420">
        <v>0</v>
      </c>
      <c r="AC420">
        <v>2.3853949372305623</v>
      </c>
      <c r="AD420">
        <v>0.13898389653576629</v>
      </c>
      <c r="AE420">
        <v>0</v>
      </c>
      <c r="AF420">
        <v>0</v>
      </c>
    </row>
    <row r="421" spans="1:32" ht="16.5" x14ac:dyDescent="0.25">
      <c r="A421" s="2">
        <v>420</v>
      </c>
      <c r="B421" s="3" t="s">
        <v>1027</v>
      </c>
      <c r="C421" s="3" t="s">
        <v>33</v>
      </c>
      <c r="D421" s="3" t="s">
        <v>1028</v>
      </c>
      <c r="E421" s="3" t="s">
        <v>1029</v>
      </c>
      <c r="F421" t="s">
        <v>2482</v>
      </c>
      <c r="G421" t="s">
        <v>2566</v>
      </c>
      <c r="H421" s="2">
        <v>13.2</v>
      </c>
      <c r="I421" s="2">
        <v>5480</v>
      </c>
      <c r="J421" s="2">
        <v>143.66800000000001</v>
      </c>
      <c r="K421" s="2">
        <v>6.6870000000000003</v>
      </c>
      <c r="L421" s="2">
        <v>0.35399999999999998</v>
      </c>
      <c r="M421" s="2">
        <v>150.709</v>
      </c>
      <c r="N421" s="2">
        <v>47</v>
      </c>
      <c r="O421" s="2">
        <v>121</v>
      </c>
      <c r="P421" s="3" t="s">
        <v>28</v>
      </c>
      <c r="Q421" s="2">
        <v>3561</v>
      </c>
      <c r="R421" s="2">
        <v>3602</v>
      </c>
      <c r="S421">
        <v>9.7843073855522346E-4</v>
      </c>
      <c r="T421">
        <v>1.4011950832318312</v>
      </c>
      <c r="U421">
        <v>0.43270385139204121</v>
      </c>
      <c r="V421">
        <v>1.6307178975920374E-4</v>
      </c>
      <c r="W421">
        <v>1.8547642921457556E-2</v>
      </c>
      <c r="X421">
        <v>3.1478703392786925E-3</v>
      </c>
      <c r="Y421">
        <v>1.018632778895638</v>
      </c>
      <c r="Z421">
        <v>1458.767785152517</v>
      </c>
      <c r="AA421">
        <v>450.48291024990408</v>
      </c>
      <c r="AB421">
        <v>0.16977212981593948</v>
      </c>
      <c r="AC421">
        <v>19.309733746659031</v>
      </c>
      <c r="AD421">
        <v>3.27721093067604</v>
      </c>
      <c r="AE421">
        <v>0</v>
      </c>
      <c r="AF421">
        <v>0</v>
      </c>
    </row>
    <row r="422" spans="1:32" ht="16.5" x14ac:dyDescent="0.25">
      <c r="A422" s="2">
        <v>421</v>
      </c>
      <c r="B422" s="3" t="s">
        <v>1030</v>
      </c>
      <c r="C422" s="3" t="s">
        <v>33</v>
      </c>
      <c r="D422" s="3" t="s">
        <v>1031</v>
      </c>
      <c r="E422" s="3" t="s">
        <v>1032</v>
      </c>
      <c r="F422" t="s">
        <v>2482</v>
      </c>
      <c r="G422" t="s">
        <v>2566</v>
      </c>
      <c r="H422" s="2">
        <v>13.2</v>
      </c>
      <c r="I422" s="2">
        <v>4263</v>
      </c>
      <c r="J422" s="2">
        <v>135.93199999999999</v>
      </c>
      <c r="K422" s="2">
        <v>0.84299999999999997</v>
      </c>
      <c r="L422" s="2">
        <v>0.32600000000000001</v>
      </c>
      <c r="M422" s="2">
        <v>137.101</v>
      </c>
      <c r="N422" s="2">
        <v>22</v>
      </c>
      <c r="O422" s="2">
        <v>94</v>
      </c>
      <c r="P422" s="3" t="s">
        <v>28</v>
      </c>
      <c r="Q422" s="2">
        <v>2193</v>
      </c>
      <c r="R422" s="2">
        <v>1989</v>
      </c>
      <c r="S422">
        <v>9.1075023892405859E-3</v>
      </c>
      <c r="T422">
        <v>1.3300060208753555</v>
      </c>
      <c r="U422">
        <v>1.131533529437649</v>
      </c>
      <c r="V422">
        <v>4.9336632142814188E-4</v>
      </c>
      <c r="W422">
        <v>1.2154795305163437E-2</v>
      </c>
      <c r="X422">
        <v>3.5973481155225058E-3</v>
      </c>
      <c r="Y422">
        <v>17.171007521192656</v>
      </c>
      <c r="Z422">
        <v>2507.5528297046671</v>
      </c>
      <c r="AA422">
        <v>2133.3588413228676</v>
      </c>
      <c r="AB422">
        <v>0.93017783074687388</v>
      </c>
      <c r="AC422">
        <v>22.916280741258365</v>
      </c>
      <c r="AD422">
        <v>6.7823305345446938</v>
      </c>
      <c r="AE422">
        <v>0</v>
      </c>
      <c r="AF422">
        <v>0</v>
      </c>
    </row>
    <row r="423" spans="1:32" ht="16.5" x14ac:dyDescent="0.25">
      <c r="A423" s="2">
        <v>422</v>
      </c>
      <c r="B423" s="3" t="s">
        <v>1033</v>
      </c>
      <c r="C423" s="3" t="s">
        <v>33</v>
      </c>
      <c r="D423" s="3" t="s">
        <v>1034</v>
      </c>
      <c r="E423" s="3" t="s">
        <v>1035</v>
      </c>
      <c r="F423" t="s">
        <v>2478</v>
      </c>
      <c r="G423" t="s">
        <v>2518</v>
      </c>
      <c r="H423" s="2">
        <v>13.2</v>
      </c>
      <c r="I423" s="2">
        <v>8468</v>
      </c>
      <c r="J423" s="2">
        <v>361.44200000000001</v>
      </c>
      <c r="K423" s="2">
        <v>0.90900000000000003</v>
      </c>
      <c r="L423" s="2">
        <v>0</v>
      </c>
      <c r="M423" s="2">
        <v>362.351</v>
      </c>
      <c r="N423" s="2">
        <v>40</v>
      </c>
      <c r="O423" s="2">
        <v>230</v>
      </c>
      <c r="P423" s="3" t="s">
        <v>28</v>
      </c>
      <c r="Q423" s="2">
        <v>4098</v>
      </c>
      <c r="R423" s="2">
        <v>2929</v>
      </c>
      <c r="S423">
        <v>0</v>
      </c>
      <c r="T423">
        <v>2.3001896197928366</v>
      </c>
      <c r="U423">
        <v>7.0567915897741584E-2</v>
      </c>
      <c r="V423">
        <v>0</v>
      </c>
      <c r="W423">
        <v>2.2746051039431604E-2</v>
      </c>
      <c r="X423">
        <v>7.2169546037299164E-4</v>
      </c>
      <c r="Y423">
        <v>0</v>
      </c>
      <c r="Z423">
        <v>2944.9337911311495</v>
      </c>
      <c r="AA423">
        <v>90.348134044565029</v>
      </c>
      <c r="AB423">
        <v>0</v>
      </c>
      <c r="AC423">
        <v>29.121779241334419</v>
      </c>
      <c r="AD423">
        <v>0.92398701823104079</v>
      </c>
      <c r="AE423">
        <v>0</v>
      </c>
      <c r="AF423">
        <v>0</v>
      </c>
    </row>
    <row r="424" spans="1:32" ht="16.5" x14ac:dyDescent="0.25">
      <c r="A424" s="2">
        <v>423</v>
      </c>
      <c r="B424" s="3" t="s">
        <v>1033</v>
      </c>
      <c r="C424" s="3" t="s">
        <v>33</v>
      </c>
      <c r="D424" s="3" t="s">
        <v>1036</v>
      </c>
      <c r="E424" s="3" t="s">
        <v>1037</v>
      </c>
      <c r="F424" t="s">
        <v>2482</v>
      </c>
      <c r="G424" t="s">
        <v>2518</v>
      </c>
      <c r="H424" s="2">
        <v>13.2</v>
      </c>
      <c r="I424" s="2">
        <v>1715</v>
      </c>
      <c r="J424" s="2">
        <v>71.168999999999997</v>
      </c>
      <c r="K424" s="2">
        <v>0.626</v>
      </c>
      <c r="L424" s="2">
        <v>0.35899999999999999</v>
      </c>
      <c r="M424" s="2">
        <v>72.153999999999996</v>
      </c>
      <c r="N424" s="2">
        <v>33</v>
      </c>
      <c r="O424" s="2">
        <v>35</v>
      </c>
      <c r="P424" s="3" t="s">
        <v>28</v>
      </c>
      <c r="Q424" s="2">
        <v>1008</v>
      </c>
      <c r="R424" s="2">
        <v>1105</v>
      </c>
      <c r="S424">
        <v>0</v>
      </c>
      <c r="T424">
        <v>0.54134131432175392</v>
      </c>
      <c r="U424">
        <v>4.5408361795672265E-2</v>
      </c>
      <c r="V424">
        <v>0</v>
      </c>
      <c r="W424">
        <v>3.5442539362682546E-3</v>
      </c>
      <c r="X424">
        <v>6.2873430214069846E-4</v>
      </c>
      <c r="Y424">
        <v>0</v>
      </c>
      <c r="Z424">
        <v>1837.1311572005225</v>
      </c>
      <c r="AA424">
        <v>154.10077532467963</v>
      </c>
      <c r="AB424">
        <v>0</v>
      </c>
      <c r="AC424">
        <v>12.028011095932991</v>
      </c>
      <c r="AD424">
        <v>2.1337136950476192</v>
      </c>
      <c r="AE424">
        <v>0</v>
      </c>
      <c r="AF424">
        <v>0</v>
      </c>
    </row>
    <row r="425" spans="1:32" ht="16.5" x14ac:dyDescent="0.25">
      <c r="A425" s="2">
        <v>424</v>
      </c>
      <c r="B425" s="3" t="s">
        <v>1033</v>
      </c>
      <c r="C425" s="3" t="s">
        <v>33</v>
      </c>
      <c r="D425" s="3" t="s">
        <v>1038</v>
      </c>
      <c r="E425" s="3" t="s">
        <v>1039</v>
      </c>
      <c r="F425" t="s">
        <v>2482</v>
      </c>
      <c r="G425" t="s">
        <v>2518</v>
      </c>
      <c r="H425" s="2">
        <v>13.2</v>
      </c>
      <c r="I425" s="2">
        <v>1723</v>
      </c>
      <c r="J425" s="2">
        <v>54.243000000000002</v>
      </c>
      <c r="K425" s="2">
        <v>0.16</v>
      </c>
      <c r="L425" s="2">
        <v>0.03</v>
      </c>
      <c r="M425" s="2">
        <v>54.432000000000002</v>
      </c>
      <c r="N425" s="2">
        <v>14</v>
      </c>
      <c r="O425" s="2">
        <v>40</v>
      </c>
      <c r="P425" s="3" t="s">
        <v>28</v>
      </c>
      <c r="Q425" s="2">
        <v>507</v>
      </c>
      <c r="R425" s="2">
        <v>1237</v>
      </c>
      <c r="S425">
        <v>0</v>
      </c>
      <c r="T425">
        <v>0.22904087078164942</v>
      </c>
      <c r="U425">
        <v>1.9896160175900061E-2</v>
      </c>
      <c r="V425">
        <v>0</v>
      </c>
      <c r="W425">
        <v>3.0358054942302617E-3</v>
      </c>
      <c r="X425">
        <v>6.9368325444034152E-5</v>
      </c>
      <c r="Y425">
        <v>0</v>
      </c>
      <c r="Z425">
        <v>694.34378773741741</v>
      </c>
      <c r="AA425">
        <v>60.315764478274232</v>
      </c>
      <c r="AB425">
        <v>0</v>
      </c>
      <c r="AC425">
        <v>9.2031290245460635</v>
      </c>
      <c r="AD425">
        <v>0.21029201327011163</v>
      </c>
      <c r="AE425">
        <v>0</v>
      </c>
      <c r="AF425">
        <v>0</v>
      </c>
    </row>
    <row r="426" spans="1:32" ht="16.5" x14ac:dyDescent="0.25">
      <c r="A426" s="2">
        <v>425</v>
      </c>
      <c r="B426" s="3" t="s">
        <v>429</v>
      </c>
      <c r="C426" s="3" t="s">
        <v>33</v>
      </c>
      <c r="D426" s="3" t="s">
        <v>1040</v>
      </c>
      <c r="E426" s="3" t="s">
        <v>1041</v>
      </c>
      <c r="F426" t="s">
        <v>2482</v>
      </c>
      <c r="G426" t="s">
        <v>2571</v>
      </c>
      <c r="H426" s="2">
        <v>13.2</v>
      </c>
      <c r="I426" s="2">
        <v>385</v>
      </c>
      <c r="J426" s="2">
        <v>20.971</v>
      </c>
      <c r="K426" s="2">
        <v>1.4450000000000001</v>
      </c>
      <c r="L426" s="2">
        <v>0</v>
      </c>
      <c r="M426" s="2">
        <v>22.416</v>
      </c>
      <c r="N426" s="2">
        <v>7</v>
      </c>
      <c r="O426" s="2">
        <v>19</v>
      </c>
      <c r="P426" s="3" t="s">
        <v>28</v>
      </c>
      <c r="Q426" s="2">
        <v>443</v>
      </c>
      <c r="R426" s="2">
        <v>318</v>
      </c>
      <c r="S426">
        <v>0</v>
      </c>
      <c r="T426">
        <v>0.14449884658207615</v>
      </c>
      <c r="U426">
        <v>1.7700328431390987E-2</v>
      </c>
      <c r="V426">
        <v>0</v>
      </c>
      <c r="W426">
        <v>1.5450458092472411E-3</v>
      </c>
      <c r="X426">
        <v>2.8785281500301186E-4</v>
      </c>
      <c r="Y426">
        <v>0</v>
      </c>
      <c r="Z426">
        <v>1703.9958323358035</v>
      </c>
      <c r="AA426">
        <v>208.7302881060258</v>
      </c>
      <c r="AB426">
        <v>0</v>
      </c>
      <c r="AC426">
        <v>18.219879826028787</v>
      </c>
      <c r="AD426">
        <v>3.3944907429600457</v>
      </c>
      <c r="AE426">
        <v>0</v>
      </c>
      <c r="AF426">
        <v>0</v>
      </c>
    </row>
    <row r="427" spans="1:32" ht="16.5" x14ac:dyDescent="0.25">
      <c r="A427" s="2">
        <v>426</v>
      </c>
      <c r="B427" s="3" t="s">
        <v>432</v>
      </c>
      <c r="C427" s="3" t="s">
        <v>33</v>
      </c>
      <c r="D427" s="3" t="s">
        <v>1042</v>
      </c>
      <c r="E427" s="3" t="s">
        <v>1043</v>
      </c>
      <c r="F427" t="s">
        <v>2481</v>
      </c>
      <c r="G427" t="s">
        <v>2556</v>
      </c>
      <c r="H427" s="2">
        <v>13.2</v>
      </c>
      <c r="I427" s="2">
        <v>2952</v>
      </c>
      <c r="J427" s="2">
        <v>11.221</v>
      </c>
      <c r="K427" s="2">
        <v>0</v>
      </c>
      <c r="L427" s="2">
        <v>8.9999999999999993E-3</v>
      </c>
      <c r="M427" s="2">
        <v>11.23</v>
      </c>
      <c r="N427" s="2">
        <v>18</v>
      </c>
      <c r="O427" s="2">
        <v>26</v>
      </c>
      <c r="P427" s="3" t="s">
        <v>28</v>
      </c>
      <c r="Q427" s="2">
        <v>177</v>
      </c>
      <c r="R427" s="2">
        <v>507</v>
      </c>
      <c r="S427">
        <v>7.2322143247057803E-4</v>
      </c>
      <c r="T427">
        <v>1.5315140952618499E-2</v>
      </c>
      <c r="U427">
        <v>1.5587491544123201E-4</v>
      </c>
      <c r="V427">
        <v>5.6567964995743297E-6</v>
      </c>
      <c r="W427">
        <v>2.3678002950081517E-4</v>
      </c>
      <c r="X427">
        <v>5.0608738779620898E-6</v>
      </c>
      <c r="Y427">
        <v>5.3492709502261686</v>
      </c>
      <c r="Z427">
        <v>113.27766976788831</v>
      </c>
      <c r="AA427">
        <v>1.1529209721984617</v>
      </c>
      <c r="AB427">
        <v>4.1840210795668117E-2</v>
      </c>
      <c r="AC427">
        <v>1.7513315791480413</v>
      </c>
      <c r="AD427">
        <v>3.7432499097352738E-2</v>
      </c>
      <c r="AE427">
        <v>0</v>
      </c>
      <c r="AF427">
        <v>0</v>
      </c>
    </row>
    <row r="428" spans="1:32" ht="16.5" x14ac:dyDescent="0.25">
      <c r="A428" s="2">
        <v>427</v>
      </c>
      <c r="B428" s="3" t="s">
        <v>432</v>
      </c>
      <c r="C428" s="3" t="s">
        <v>33</v>
      </c>
      <c r="D428" s="3" t="s">
        <v>1044</v>
      </c>
      <c r="E428" s="3" t="s">
        <v>1045</v>
      </c>
      <c r="F428" t="s">
        <v>2481</v>
      </c>
      <c r="G428" t="s">
        <v>2556</v>
      </c>
      <c r="H428" s="2">
        <v>13.2</v>
      </c>
      <c r="I428" s="2">
        <v>7724</v>
      </c>
      <c r="J428" s="2">
        <v>128.404</v>
      </c>
      <c r="K428" s="2">
        <v>0.26500000000000001</v>
      </c>
      <c r="L428" s="2">
        <v>1.163</v>
      </c>
      <c r="M428" s="2">
        <v>129.83199999999999</v>
      </c>
      <c r="N428" s="2">
        <v>37</v>
      </c>
      <c r="O428" s="2">
        <v>98</v>
      </c>
      <c r="P428" s="3" t="s">
        <v>28</v>
      </c>
      <c r="Q428" s="2">
        <v>1588</v>
      </c>
      <c r="R428" s="2">
        <v>3481</v>
      </c>
      <c r="S428">
        <v>3.0824649231646212E-2</v>
      </c>
      <c r="T428">
        <v>0.76504409491134406</v>
      </c>
      <c r="U428">
        <v>0.26357644063515145</v>
      </c>
      <c r="V428">
        <v>1.66619725576466E-4</v>
      </c>
      <c r="W428">
        <v>7.0556036126392394E-3</v>
      </c>
      <c r="X428">
        <v>4.146359230169626E-3</v>
      </c>
      <c r="Y428">
        <v>33.206674696545043</v>
      </c>
      <c r="Z428">
        <v>824.16413556953182</v>
      </c>
      <c r="AA428">
        <v>283.94474357420796</v>
      </c>
      <c r="AB428">
        <v>0.17949553890024347</v>
      </c>
      <c r="AC428">
        <v>7.6008369857504006</v>
      </c>
      <c r="AD428">
        <v>4.466775958958948</v>
      </c>
      <c r="AE428">
        <v>0</v>
      </c>
      <c r="AF428">
        <v>0</v>
      </c>
    </row>
    <row r="429" spans="1:32" ht="16.5" x14ac:dyDescent="0.25">
      <c r="A429" s="2">
        <v>428</v>
      </c>
      <c r="B429" s="3" t="s">
        <v>517</v>
      </c>
      <c r="C429" s="3" t="s">
        <v>33</v>
      </c>
      <c r="D429" s="3" t="s">
        <v>1046</v>
      </c>
      <c r="E429" s="3" t="s">
        <v>1047</v>
      </c>
      <c r="F429" t="s">
        <v>2478</v>
      </c>
      <c r="G429" t="s">
        <v>2525</v>
      </c>
      <c r="H429" s="2">
        <v>13.2</v>
      </c>
      <c r="I429" s="2">
        <v>1585</v>
      </c>
      <c r="J429" s="2">
        <v>43.057000000000002</v>
      </c>
      <c r="K429" s="2">
        <v>7.109</v>
      </c>
      <c r="L429" s="2">
        <v>0.55400000000000005</v>
      </c>
      <c r="M429" s="2">
        <v>50.719000000000001</v>
      </c>
      <c r="N429" s="2">
        <v>24</v>
      </c>
      <c r="O429" s="2">
        <v>46</v>
      </c>
      <c r="P429" s="3" t="s">
        <v>28</v>
      </c>
      <c r="Q429" s="2">
        <v>1158</v>
      </c>
      <c r="R429" s="2">
        <v>947</v>
      </c>
      <c r="S429">
        <v>0</v>
      </c>
      <c r="T429">
        <v>0.48105411589105412</v>
      </c>
      <c r="U429">
        <v>9.1933326161181536E-2</v>
      </c>
      <c r="V429">
        <v>0</v>
      </c>
      <c r="W429">
        <v>6.2726327412233737E-3</v>
      </c>
      <c r="X429">
        <v>6.3992483254062926E-4</v>
      </c>
      <c r="Y429">
        <v>0</v>
      </c>
      <c r="Z429">
        <v>1904.9133417016399</v>
      </c>
      <c r="AA429">
        <v>364.04432217996913</v>
      </c>
      <c r="AB429">
        <v>0</v>
      </c>
      <c r="AC429">
        <v>24.838830812658554</v>
      </c>
      <c r="AD429">
        <v>2.5340212481809501</v>
      </c>
      <c r="AE429">
        <v>0</v>
      </c>
      <c r="AF429">
        <v>0</v>
      </c>
    </row>
    <row r="430" spans="1:32" ht="16.5" x14ac:dyDescent="0.25">
      <c r="A430" s="2">
        <v>429</v>
      </c>
      <c r="B430" s="3" t="s">
        <v>1048</v>
      </c>
      <c r="C430" s="3" t="s">
        <v>33</v>
      </c>
      <c r="D430" s="3" t="s">
        <v>1049</v>
      </c>
      <c r="E430" s="3" t="s">
        <v>1050</v>
      </c>
      <c r="F430" t="s">
        <v>2478</v>
      </c>
      <c r="G430" t="s">
        <v>2525</v>
      </c>
      <c r="H430" s="2">
        <v>13.2</v>
      </c>
      <c r="I430" s="2">
        <v>860</v>
      </c>
      <c r="J430" s="2">
        <v>27.18</v>
      </c>
      <c r="K430" s="2">
        <v>3.8330000000000002</v>
      </c>
      <c r="L430" s="2">
        <v>0</v>
      </c>
      <c r="M430" s="2">
        <v>31.012</v>
      </c>
      <c r="N430" s="2">
        <v>10</v>
      </c>
      <c r="O430" s="2">
        <v>30</v>
      </c>
      <c r="P430" s="3" t="s">
        <v>28</v>
      </c>
      <c r="Q430" s="2">
        <v>522</v>
      </c>
      <c r="R430" s="2">
        <v>500</v>
      </c>
      <c r="S430">
        <v>0</v>
      </c>
      <c r="T430">
        <v>0.48747432180184724</v>
      </c>
      <c r="U430">
        <v>1.6172764594970201E-2</v>
      </c>
      <c r="V430">
        <v>0</v>
      </c>
      <c r="W430">
        <v>2.6770332761939636E-3</v>
      </c>
      <c r="X430">
        <v>2.966803091513264E-4</v>
      </c>
      <c r="Y430">
        <v>0</v>
      </c>
      <c r="Z430">
        <v>3656.057413513854</v>
      </c>
      <c r="AA430">
        <v>121.29573446227651</v>
      </c>
      <c r="AB430">
        <v>0</v>
      </c>
      <c r="AC430">
        <v>20.077749571454724</v>
      </c>
      <c r="AD430">
        <v>2.2251023186349479</v>
      </c>
      <c r="AE430">
        <v>0</v>
      </c>
      <c r="AF430">
        <v>0</v>
      </c>
    </row>
    <row r="431" spans="1:32" ht="16.5" x14ac:dyDescent="0.25">
      <c r="A431" s="2">
        <v>430</v>
      </c>
      <c r="B431" s="3" t="s">
        <v>435</v>
      </c>
      <c r="C431" s="3" t="s">
        <v>29</v>
      </c>
      <c r="D431" s="3" t="s">
        <v>1051</v>
      </c>
      <c r="E431" s="3" t="s">
        <v>1052</v>
      </c>
      <c r="F431" t="s">
        <v>2480</v>
      </c>
      <c r="G431" t="s">
        <v>2539</v>
      </c>
      <c r="H431" s="2">
        <v>13.2</v>
      </c>
      <c r="I431" s="2">
        <v>10800</v>
      </c>
      <c r="J431" s="2">
        <v>8.9920000000000009</v>
      </c>
      <c r="K431" s="2">
        <v>2.9340000000000002</v>
      </c>
      <c r="L431" s="2">
        <v>4.13</v>
      </c>
      <c r="M431" s="2">
        <v>16.055</v>
      </c>
      <c r="N431" s="2">
        <v>28</v>
      </c>
      <c r="O431" s="2">
        <v>9</v>
      </c>
      <c r="P431" s="3" t="s">
        <v>28</v>
      </c>
      <c r="Q431" s="2">
        <v>646</v>
      </c>
      <c r="R431" s="2">
        <v>9848</v>
      </c>
      <c r="S431">
        <v>3.5786106551637599E-3</v>
      </c>
      <c r="T431">
        <v>0.40251914356546914</v>
      </c>
      <c r="U431">
        <v>3.2774054922635396E-2</v>
      </c>
      <c r="V431">
        <v>1.91352499162129E-5</v>
      </c>
      <c r="W431">
        <v>8.9737153716137243E-3</v>
      </c>
      <c r="X431">
        <v>6.001963359205004E-4</v>
      </c>
      <c r="Y431">
        <v>1.3626919127603676</v>
      </c>
      <c r="Z431">
        <v>153.27445048441402</v>
      </c>
      <c r="AA431">
        <v>12.479966080410513</v>
      </c>
      <c r="AB431">
        <v>7.2864731098495504E-3</v>
      </c>
      <c r="AC431">
        <v>3.4170829248122936</v>
      </c>
      <c r="AD431">
        <v>0.22854754871058858</v>
      </c>
      <c r="AE431">
        <v>0</v>
      </c>
      <c r="AF431">
        <v>0</v>
      </c>
    </row>
    <row r="432" spans="1:32" ht="16.5" x14ac:dyDescent="0.25">
      <c r="A432" s="2">
        <v>431</v>
      </c>
      <c r="B432" s="3" t="s">
        <v>147</v>
      </c>
      <c r="C432" s="3" t="s">
        <v>33</v>
      </c>
      <c r="D432" s="3" t="s">
        <v>1053</v>
      </c>
      <c r="E432" s="3" t="s">
        <v>1054</v>
      </c>
      <c r="F432" t="s">
        <v>2478</v>
      </c>
      <c r="G432" t="s">
        <v>2510</v>
      </c>
      <c r="H432" s="2">
        <v>13.2</v>
      </c>
      <c r="I432" s="2">
        <v>5048</v>
      </c>
      <c r="J432" s="2">
        <v>36.472999999999999</v>
      </c>
      <c r="K432" s="2">
        <v>0</v>
      </c>
      <c r="L432" s="2">
        <v>1.0589999999999999</v>
      </c>
      <c r="M432" s="2">
        <v>37.531999999999996</v>
      </c>
      <c r="N432" s="2">
        <v>25</v>
      </c>
      <c r="O432" s="2">
        <v>49</v>
      </c>
      <c r="P432" s="3" t="s">
        <v>28</v>
      </c>
      <c r="Q432" s="2">
        <v>638</v>
      </c>
      <c r="R432" s="2">
        <v>3431</v>
      </c>
      <c r="S432">
        <v>1.4396227053997899E-2</v>
      </c>
      <c r="T432">
        <v>0.19898302186718422</v>
      </c>
      <c r="U432">
        <v>0.14638657441112382</v>
      </c>
      <c r="V432">
        <v>1.5477040373407499E-4</v>
      </c>
      <c r="W432">
        <v>2.3292980807828449E-3</v>
      </c>
      <c r="X432">
        <v>7.5879382478708903E-3</v>
      </c>
      <c r="Y432">
        <v>15.734727908042005</v>
      </c>
      <c r="Z432">
        <v>217.48362926317134</v>
      </c>
      <c r="AA432">
        <v>159.99698456476665</v>
      </c>
      <c r="AB432">
        <v>0.16916030719987793</v>
      </c>
      <c r="AC432">
        <v>2.5458664537848059</v>
      </c>
      <c r="AD432">
        <v>8.2934329436070655</v>
      </c>
      <c r="AE432">
        <v>0</v>
      </c>
      <c r="AF432">
        <v>0</v>
      </c>
    </row>
    <row r="433" spans="1:32" ht="16.5" x14ac:dyDescent="0.25">
      <c r="A433" s="2">
        <v>432</v>
      </c>
      <c r="B433" s="3" t="s">
        <v>464</v>
      </c>
      <c r="C433" s="3" t="s">
        <v>33</v>
      </c>
      <c r="D433" s="3" t="s">
        <v>1057</v>
      </c>
      <c r="E433" s="3" t="s">
        <v>1058</v>
      </c>
      <c r="F433" t="s">
        <v>2481</v>
      </c>
      <c r="G433" t="s">
        <v>2551</v>
      </c>
      <c r="H433" s="2">
        <v>13.2</v>
      </c>
      <c r="I433" s="2">
        <v>4008</v>
      </c>
      <c r="J433" s="2">
        <v>69.402000000000001</v>
      </c>
      <c r="K433" s="2">
        <v>0</v>
      </c>
      <c r="L433" s="2">
        <v>1.9E-2</v>
      </c>
      <c r="M433" s="2">
        <v>69.421000000000006</v>
      </c>
      <c r="N433" s="2">
        <v>36</v>
      </c>
      <c r="O433" s="2">
        <v>45</v>
      </c>
      <c r="P433" s="3" t="s">
        <v>28</v>
      </c>
      <c r="Q433" s="2">
        <v>667</v>
      </c>
      <c r="R433" s="2">
        <v>1287</v>
      </c>
      <c r="S433">
        <v>0</v>
      </c>
      <c r="T433">
        <v>8.2786265404591886E-2</v>
      </c>
      <c r="U433">
        <v>9.3817423869347744E-3</v>
      </c>
      <c r="V433">
        <v>0</v>
      </c>
      <c r="W433">
        <v>8.8896677590279843E-4</v>
      </c>
      <c r="X433">
        <v>5.7156092908071886E-4</v>
      </c>
      <c r="Y433">
        <v>0</v>
      </c>
      <c r="Z433">
        <v>241.21872204135164</v>
      </c>
      <c r="AA433">
        <v>27.336079216010415</v>
      </c>
      <c r="AB433">
        <v>0</v>
      </c>
      <c r="AC433">
        <v>2.5902295335163124</v>
      </c>
      <c r="AD433">
        <v>1.6653873224962672</v>
      </c>
      <c r="AE433">
        <v>0</v>
      </c>
      <c r="AF433">
        <v>0</v>
      </c>
    </row>
    <row r="434" spans="1:32" ht="16.5" x14ac:dyDescent="0.25">
      <c r="A434" s="2">
        <v>433</v>
      </c>
      <c r="B434" s="3" t="s">
        <v>446</v>
      </c>
      <c r="C434" s="3" t="s">
        <v>33</v>
      </c>
      <c r="D434" s="3" t="s">
        <v>1059</v>
      </c>
      <c r="E434" s="3" t="s">
        <v>1060</v>
      </c>
      <c r="F434" t="s">
        <v>2474</v>
      </c>
      <c r="G434" t="s">
        <v>2493</v>
      </c>
      <c r="H434" s="2">
        <v>11.4</v>
      </c>
      <c r="I434" s="2">
        <v>23837</v>
      </c>
      <c r="J434" s="2">
        <v>1.3149999999999999</v>
      </c>
      <c r="K434" s="2">
        <v>0.89700000000000002</v>
      </c>
      <c r="L434" s="2">
        <v>2.109</v>
      </c>
      <c r="M434" s="2">
        <v>4.3220000000000001</v>
      </c>
      <c r="N434" s="2">
        <v>4</v>
      </c>
      <c r="O434" s="2">
        <v>0</v>
      </c>
      <c r="P434" s="3" t="s">
        <v>28</v>
      </c>
      <c r="Q434" s="2">
        <v>91</v>
      </c>
      <c r="R434" s="2">
        <v>13279</v>
      </c>
      <c r="S434">
        <v>7.2120752330401801E-5</v>
      </c>
      <c r="T434">
        <v>1.4163516927053874</v>
      </c>
      <c r="U434">
        <v>0.17243105664797767</v>
      </c>
      <c r="V434">
        <v>2.7738750896308402E-7</v>
      </c>
      <c r="W434">
        <v>1.8436507661137032E-2</v>
      </c>
      <c r="X434">
        <v>2.0482682857037794E-3</v>
      </c>
      <c r="Y434">
        <v>2.0366956942466055E-2</v>
      </c>
      <c r="Z434">
        <v>399.97882729461577</v>
      </c>
      <c r="AA434">
        <v>48.694665443927725</v>
      </c>
      <c r="AB434">
        <v>7.8334449778715641E-5</v>
      </c>
      <c r="AC434">
        <v>5.2064842028212865</v>
      </c>
      <c r="AD434">
        <v>0.5784325680690694</v>
      </c>
      <c r="AE434">
        <v>0</v>
      </c>
      <c r="AF434">
        <v>0</v>
      </c>
    </row>
    <row r="435" spans="1:32" ht="16.5" x14ac:dyDescent="0.25">
      <c r="A435" s="2">
        <v>434</v>
      </c>
      <c r="B435" s="3" t="s">
        <v>446</v>
      </c>
      <c r="C435" s="3" t="s">
        <v>33</v>
      </c>
      <c r="D435" s="3" t="s">
        <v>1061</v>
      </c>
      <c r="E435" s="3" t="s">
        <v>1062</v>
      </c>
      <c r="F435" t="s">
        <v>2474</v>
      </c>
      <c r="G435" t="s">
        <v>2493</v>
      </c>
      <c r="H435" s="2">
        <v>11.4</v>
      </c>
      <c r="I435" s="2">
        <v>8580</v>
      </c>
      <c r="J435" s="2">
        <v>5.3959999999999999</v>
      </c>
      <c r="K435" s="2">
        <v>3.472</v>
      </c>
      <c r="L435" s="2">
        <v>2.113</v>
      </c>
      <c r="M435" s="2">
        <v>10.981</v>
      </c>
      <c r="N435" s="2">
        <v>40</v>
      </c>
      <c r="O435" s="2">
        <v>2</v>
      </c>
      <c r="P435" s="3" t="s">
        <v>28</v>
      </c>
      <c r="Q435" s="2">
        <v>795</v>
      </c>
      <c r="R435" s="2">
        <v>9602</v>
      </c>
      <c r="S435">
        <v>6.4907950767321499E-3</v>
      </c>
      <c r="T435">
        <v>0.2532002201650419</v>
      </c>
      <c r="U435">
        <v>0.20992361907133425</v>
      </c>
      <c r="V435">
        <v>3.6056634071283097E-5</v>
      </c>
      <c r="W435">
        <v>6.4856458020226644E-3</v>
      </c>
      <c r="X435">
        <v>2.8820062822099784E-3</v>
      </c>
      <c r="Y435">
        <v>2.5349387146162843</v>
      </c>
      <c r="Z435">
        <v>98.885734807217986</v>
      </c>
      <c r="AA435">
        <v>81.98433363023365</v>
      </c>
      <c r="AB435">
        <v>1.4081688998886857E-2</v>
      </c>
      <c r="AC435">
        <v>2.5329276981446562</v>
      </c>
      <c r="AD435">
        <v>1.125549214568571</v>
      </c>
      <c r="AE435">
        <v>0</v>
      </c>
      <c r="AF435">
        <v>0</v>
      </c>
    </row>
    <row r="436" spans="1:32" ht="16.5" x14ac:dyDescent="0.25">
      <c r="A436" s="2">
        <v>435</v>
      </c>
      <c r="B436" s="3" t="s">
        <v>1063</v>
      </c>
      <c r="C436" s="3" t="s">
        <v>33</v>
      </c>
      <c r="D436" s="3" t="s">
        <v>1064</v>
      </c>
      <c r="E436" s="3" t="s">
        <v>1065</v>
      </c>
      <c r="F436" t="s">
        <v>2478</v>
      </c>
      <c r="G436" t="s">
        <v>2493</v>
      </c>
      <c r="H436" s="2">
        <v>11.4</v>
      </c>
      <c r="I436" s="2">
        <v>976</v>
      </c>
      <c r="J436" s="2">
        <v>14.146000000000001</v>
      </c>
      <c r="K436" s="2">
        <v>0.18099999999999999</v>
      </c>
      <c r="L436" s="2">
        <v>0.66800000000000004</v>
      </c>
      <c r="M436" s="2">
        <v>14.996</v>
      </c>
      <c r="N436" s="2">
        <v>2</v>
      </c>
      <c r="O436" s="2">
        <v>10</v>
      </c>
      <c r="P436" s="3" t="s">
        <v>28</v>
      </c>
      <c r="Q436" s="2">
        <v>39</v>
      </c>
      <c r="R436" s="2">
        <v>1295</v>
      </c>
      <c r="S436">
        <v>0</v>
      </c>
      <c r="T436">
        <v>0.12644587779826094</v>
      </c>
      <c r="U436">
        <v>1.1102495505452748E-2</v>
      </c>
      <c r="V436">
        <v>0</v>
      </c>
      <c r="W436">
        <v>8.0046114975209173E-4</v>
      </c>
      <c r="X436">
        <v>1.1893396587315752E-4</v>
      </c>
      <c r="Y436">
        <v>0</v>
      </c>
      <c r="Z436">
        <v>366.15601679033091</v>
      </c>
      <c r="AA436">
        <v>32.150083509998304</v>
      </c>
      <c r="AB436">
        <v>0</v>
      </c>
      <c r="AC436">
        <v>2.3179376923323121</v>
      </c>
      <c r="AD436">
        <v>0.34440337608057192</v>
      </c>
      <c r="AE436">
        <v>0</v>
      </c>
      <c r="AF436">
        <v>0</v>
      </c>
    </row>
    <row r="437" spans="1:32" ht="16.5" x14ac:dyDescent="0.25">
      <c r="A437" s="2">
        <v>436</v>
      </c>
      <c r="B437" s="3" t="s">
        <v>447</v>
      </c>
      <c r="C437" s="3" t="s">
        <v>24</v>
      </c>
      <c r="D437" s="3" t="s">
        <v>1066</v>
      </c>
      <c r="E437" s="3" t="s">
        <v>1067</v>
      </c>
      <c r="F437" t="s">
        <v>2474</v>
      </c>
      <c r="G437" t="s">
        <v>2493</v>
      </c>
      <c r="H437" s="2">
        <v>11.4</v>
      </c>
      <c r="I437" s="2">
        <v>0</v>
      </c>
      <c r="J437" s="2">
        <v>5.593</v>
      </c>
      <c r="K437" s="2">
        <v>0.52300000000000002</v>
      </c>
      <c r="L437" s="2">
        <v>7.9710000000000001</v>
      </c>
      <c r="M437" s="2">
        <v>14.087</v>
      </c>
      <c r="N437" s="2">
        <v>21</v>
      </c>
      <c r="O437" s="2">
        <v>1</v>
      </c>
      <c r="P437" s="3" t="s">
        <v>28</v>
      </c>
      <c r="Q437" s="2">
        <v>342</v>
      </c>
      <c r="R437" s="2">
        <v>7761</v>
      </c>
      <c r="S437">
        <v>1.7301992209925787E-2</v>
      </c>
      <c r="T437">
        <v>0.90163092063528116</v>
      </c>
      <c r="U437">
        <v>9.8470023358782882E-2</v>
      </c>
      <c r="V437">
        <v>1.3846117263740214E-4</v>
      </c>
      <c r="W437">
        <v>1.3329536311727043E-2</v>
      </c>
      <c r="X437">
        <v>8.9119930021139759E-4</v>
      </c>
      <c r="Y437">
        <v>8.3600658146143161</v>
      </c>
      <c r="Z437">
        <v>435.65467753927385</v>
      </c>
      <c r="AA437">
        <v>47.57925365229169</v>
      </c>
      <c r="AB437">
        <v>6.6902383377175356E-2</v>
      </c>
      <c r="AC437">
        <v>6.4406340895472756</v>
      </c>
      <c r="AD437">
        <v>0.43061427339166874</v>
      </c>
      <c r="AE437">
        <v>0</v>
      </c>
      <c r="AF437">
        <v>0</v>
      </c>
    </row>
    <row r="438" spans="1:32" ht="16.5" x14ac:dyDescent="0.25">
      <c r="A438" s="2">
        <v>437</v>
      </c>
      <c r="B438" s="3" t="s">
        <v>447</v>
      </c>
      <c r="C438" s="3" t="s">
        <v>24</v>
      </c>
      <c r="D438" s="3" t="s">
        <v>1069</v>
      </c>
      <c r="E438" s="3" t="s">
        <v>1070</v>
      </c>
      <c r="F438" t="s">
        <v>2474</v>
      </c>
      <c r="G438" t="s">
        <v>2493</v>
      </c>
      <c r="H438" s="2">
        <v>11.4</v>
      </c>
      <c r="I438" s="2">
        <v>0</v>
      </c>
      <c r="J438" s="2">
        <v>1.3109999999999999</v>
      </c>
      <c r="K438" s="2">
        <v>5.69</v>
      </c>
      <c r="L438" s="2">
        <v>4.1029999999999998</v>
      </c>
      <c r="M438" s="2">
        <v>11.103999999999999</v>
      </c>
      <c r="N438" s="2">
        <v>27</v>
      </c>
      <c r="O438" s="2">
        <v>0</v>
      </c>
      <c r="P438" s="3" t="s">
        <v>28</v>
      </c>
      <c r="Q438" s="2">
        <v>506</v>
      </c>
      <c r="R438" s="2">
        <v>6020</v>
      </c>
      <c r="S438">
        <v>6.19481172039049E-3</v>
      </c>
      <c r="T438">
        <v>0.17651195272169229</v>
      </c>
      <c r="U438">
        <v>3.0463153193485137E-2</v>
      </c>
      <c r="V438">
        <v>1.8658134793606202E-5</v>
      </c>
      <c r="W438">
        <v>3.4781008949866963E-3</v>
      </c>
      <c r="X438">
        <v>7.9680257002661702E-5</v>
      </c>
      <c r="Y438">
        <v>3.8588943440970658</v>
      </c>
      <c r="Z438">
        <v>109.95345892131994</v>
      </c>
      <c r="AA438">
        <v>18.976216690293899</v>
      </c>
      <c r="AB438">
        <v>1.162259227176466E-2</v>
      </c>
      <c r="AC438">
        <v>2.1665910890697861</v>
      </c>
      <c r="AD438">
        <v>4.963471158803677E-2</v>
      </c>
      <c r="AE438">
        <v>0</v>
      </c>
      <c r="AF438">
        <v>0</v>
      </c>
    </row>
    <row r="439" spans="1:32" ht="16.5" x14ac:dyDescent="0.25">
      <c r="A439" s="2">
        <v>438</v>
      </c>
      <c r="B439" s="3" t="s">
        <v>447</v>
      </c>
      <c r="C439" s="3" t="s">
        <v>33</v>
      </c>
      <c r="D439" s="3" t="s">
        <v>1072</v>
      </c>
      <c r="E439" s="3" t="s">
        <v>1073</v>
      </c>
      <c r="F439" t="s">
        <v>2474</v>
      </c>
      <c r="G439" t="s">
        <v>2493</v>
      </c>
      <c r="H439" s="2">
        <v>11.4</v>
      </c>
      <c r="I439" s="2">
        <v>10284</v>
      </c>
      <c r="J439" s="2">
        <v>9.3019999999999996</v>
      </c>
      <c r="K439" s="2">
        <v>2.8220000000000001</v>
      </c>
      <c r="L439" s="2">
        <v>5.633</v>
      </c>
      <c r="M439" s="2">
        <v>17.757000000000001</v>
      </c>
      <c r="N439" s="2">
        <v>44</v>
      </c>
      <c r="O439" s="2">
        <v>3</v>
      </c>
      <c r="P439" s="3" t="s">
        <v>28</v>
      </c>
      <c r="Q439" s="2">
        <v>812</v>
      </c>
      <c r="R439" s="2">
        <v>10473</v>
      </c>
      <c r="S439">
        <v>0</v>
      </c>
      <c r="T439">
        <v>0.59032624709285109</v>
      </c>
      <c r="U439">
        <v>0.32851595146467377</v>
      </c>
      <c r="V439">
        <v>0</v>
      </c>
      <c r="W439">
        <v>1.5318242372262198E-2</v>
      </c>
      <c r="X439">
        <v>4.4180440131002625E-3</v>
      </c>
      <c r="Y439">
        <v>0</v>
      </c>
      <c r="Z439">
        <v>211.37433654141046</v>
      </c>
      <c r="AA439">
        <v>117.62960164160475</v>
      </c>
      <c r="AB439">
        <v>0</v>
      </c>
      <c r="AC439">
        <v>5.4849048883780434</v>
      </c>
      <c r="AD439">
        <v>1.5819407093598765</v>
      </c>
      <c r="AE439">
        <v>0</v>
      </c>
      <c r="AF439">
        <v>0</v>
      </c>
    </row>
    <row r="440" spans="1:32" ht="16.5" x14ac:dyDescent="0.25">
      <c r="A440" s="2">
        <v>439</v>
      </c>
      <c r="B440" s="3" t="s">
        <v>447</v>
      </c>
      <c r="C440" s="3" t="s">
        <v>24</v>
      </c>
      <c r="D440" s="3" t="s">
        <v>1075</v>
      </c>
      <c r="E440" s="3" t="s">
        <v>1076</v>
      </c>
      <c r="F440" t="s">
        <v>2474</v>
      </c>
      <c r="G440" t="s">
        <v>2493</v>
      </c>
      <c r="H440" s="2">
        <v>11.4</v>
      </c>
      <c r="I440" s="2">
        <v>4642</v>
      </c>
      <c r="J440" s="2">
        <v>2.706</v>
      </c>
      <c r="K440" s="2">
        <v>0</v>
      </c>
      <c r="L440" s="2">
        <v>3.8039999999999998</v>
      </c>
      <c r="M440" s="2">
        <v>6.51</v>
      </c>
      <c r="N440" s="2">
        <v>9</v>
      </c>
      <c r="O440" s="2">
        <v>0</v>
      </c>
      <c r="P440" s="3" t="s">
        <v>28</v>
      </c>
      <c r="Q440" s="2">
        <v>156</v>
      </c>
      <c r="R440" s="2">
        <v>6547</v>
      </c>
      <c r="S440">
        <v>0</v>
      </c>
      <c r="T440">
        <v>1.2017400877081742E-2</v>
      </c>
      <c r="U440">
        <v>1.750777494072E-5</v>
      </c>
      <c r="V440">
        <v>0</v>
      </c>
      <c r="W440">
        <v>7.9245771159987028E-5</v>
      </c>
      <c r="X440">
        <v>2.7738750896308402E-7</v>
      </c>
      <c r="Y440">
        <v>0</v>
      </c>
      <c r="Z440">
        <v>6.8833440184903827</v>
      </c>
      <c r="AA440">
        <v>1.0028128307270505E-2</v>
      </c>
      <c r="AB440">
        <v>0</v>
      </c>
      <c r="AC440">
        <v>4.5390505857637292E-2</v>
      </c>
      <c r="AD440">
        <v>1.588824131070055E-4</v>
      </c>
      <c r="AE440">
        <v>0</v>
      </c>
      <c r="AF440">
        <v>0</v>
      </c>
    </row>
    <row r="441" spans="1:32" ht="16.5" x14ac:dyDescent="0.25">
      <c r="A441" s="2">
        <v>440</v>
      </c>
      <c r="B441" s="3" t="s">
        <v>1078</v>
      </c>
      <c r="C441" s="3" t="s">
        <v>24</v>
      </c>
      <c r="D441" s="3" t="s">
        <v>1079</v>
      </c>
      <c r="E441" s="3" t="s">
        <v>1080</v>
      </c>
      <c r="F441" t="s">
        <v>2480</v>
      </c>
      <c r="G441" t="s">
        <v>2537</v>
      </c>
      <c r="H441" s="2">
        <v>11.4</v>
      </c>
      <c r="I441" s="2">
        <v>6219</v>
      </c>
      <c r="J441" s="2">
        <v>17.16</v>
      </c>
      <c r="K441" s="2">
        <v>3.0000000000000001E-3</v>
      </c>
      <c r="L441" s="2">
        <v>2.8330000000000002</v>
      </c>
      <c r="M441" s="2">
        <v>19.995999999999999</v>
      </c>
      <c r="N441" s="2">
        <v>11</v>
      </c>
      <c r="O441" s="2">
        <v>22</v>
      </c>
      <c r="P441" s="3" t="s">
        <v>28</v>
      </c>
      <c r="Q441" s="2">
        <v>266</v>
      </c>
      <c r="R441" s="2">
        <v>695</v>
      </c>
      <c r="S441">
        <v>1.6798359065556495E-4</v>
      </c>
      <c r="T441">
        <v>0.26752633498025802</v>
      </c>
      <c r="U441">
        <v>1.4144887529687809E-2</v>
      </c>
      <c r="V441">
        <v>4.7995311615875841E-5</v>
      </c>
      <c r="W441">
        <v>1.1238243538130098E-3</v>
      </c>
      <c r="X441">
        <v>4.2477174324544577E-4</v>
      </c>
      <c r="Y441">
        <v>0.9063862805156383</v>
      </c>
      <c r="Z441">
        <v>1443.4874189582267</v>
      </c>
      <c r="AA441">
        <v>76.321335591840693</v>
      </c>
      <c r="AB441">
        <v>0.25896750871875457</v>
      </c>
      <c r="AC441">
        <v>6.0638004702140806</v>
      </c>
      <c r="AD441">
        <v>2.2919338664322613</v>
      </c>
      <c r="AE441">
        <v>0</v>
      </c>
      <c r="AF441">
        <v>0</v>
      </c>
    </row>
    <row r="442" spans="1:32" ht="16.5" x14ac:dyDescent="0.25">
      <c r="A442" s="2">
        <v>441</v>
      </c>
      <c r="B442" s="3" t="s">
        <v>1082</v>
      </c>
      <c r="C442" s="3" t="s">
        <v>24</v>
      </c>
      <c r="D442" s="3" t="s">
        <v>1083</v>
      </c>
      <c r="E442" s="3" t="s">
        <v>1084</v>
      </c>
      <c r="F442" t="s">
        <v>2479</v>
      </c>
      <c r="G442" t="s">
        <v>2533</v>
      </c>
      <c r="H442" s="2">
        <v>11.4</v>
      </c>
      <c r="I442" s="2">
        <v>4822</v>
      </c>
      <c r="J442" s="2">
        <v>17.914999999999999</v>
      </c>
      <c r="K442" s="2">
        <v>3.113</v>
      </c>
      <c r="L442" s="2">
        <v>0.47599999999999998</v>
      </c>
      <c r="M442" s="2">
        <v>21.504000000000001</v>
      </c>
      <c r="N442" s="2">
        <v>26</v>
      </c>
      <c r="O442" s="2">
        <v>23</v>
      </c>
      <c r="P442" s="3" t="s">
        <v>28</v>
      </c>
      <c r="Q442" s="2">
        <v>681</v>
      </c>
      <c r="R442" s="2">
        <v>3150</v>
      </c>
      <c r="S442">
        <v>2.1226621983682799E-2</v>
      </c>
      <c r="T442">
        <v>0.46766235712484655</v>
      </c>
      <c r="U442">
        <v>6.0718341353673891E-2</v>
      </c>
      <c r="V442">
        <v>1.946572570258319E-4</v>
      </c>
      <c r="W442">
        <v>6.4485681861921936E-3</v>
      </c>
      <c r="X442">
        <v>3.0691204859563549E-3</v>
      </c>
      <c r="Y442">
        <v>25.269788075812855</v>
      </c>
      <c r="Z442">
        <v>556.74090133910306</v>
      </c>
      <c r="AA442">
        <v>72.283739706754631</v>
      </c>
      <c r="AB442">
        <v>0.231734829792657</v>
      </c>
      <c r="AC442">
        <v>7.6768668883240396</v>
      </c>
      <c r="AD442">
        <v>3.6537148642337556</v>
      </c>
      <c r="AE442">
        <v>1096</v>
      </c>
      <c r="AF442">
        <v>170</v>
      </c>
    </row>
    <row r="443" spans="1:32" ht="16.5" x14ac:dyDescent="0.25">
      <c r="A443" s="2">
        <v>442</v>
      </c>
      <c r="B443" s="3" t="s">
        <v>932</v>
      </c>
      <c r="C443" s="3" t="s">
        <v>33</v>
      </c>
      <c r="D443" s="3" t="s">
        <v>1085</v>
      </c>
      <c r="E443" s="3" t="s">
        <v>1086</v>
      </c>
      <c r="F443" t="s">
        <v>2481</v>
      </c>
      <c r="G443" t="s">
        <v>2546</v>
      </c>
      <c r="H443" s="2">
        <v>13.2</v>
      </c>
      <c r="I443" s="2">
        <v>5421</v>
      </c>
      <c r="J443" s="2">
        <v>142.18700000000001</v>
      </c>
      <c r="K443" s="2">
        <v>0</v>
      </c>
      <c r="L443" s="2">
        <v>0.185</v>
      </c>
      <c r="M443" s="2">
        <v>142.37200000000001</v>
      </c>
      <c r="N443" s="2">
        <v>31</v>
      </c>
      <c r="O443" s="2">
        <v>83</v>
      </c>
      <c r="P443" s="3" t="s">
        <v>28</v>
      </c>
      <c r="Q443" s="2">
        <v>1122</v>
      </c>
      <c r="R443" s="2">
        <v>2858</v>
      </c>
      <c r="S443">
        <v>4.1326376169718796E-3</v>
      </c>
      <c r="T443">
        <v>1.519326691146355</v>
      </c>
      <c r="U443">
        <v>5.5618120632449919E-2</v>
      </c>
      <c r="V443">
        <v>3.8987147329923399E-6</v>
      </c>
      <c r="W443">
        <v>6.4921826026835558E-3</v>
      </c>
      <c r="X443">
        <v>9.1046588612389123E-4</v>
      </c>
      <c r="Y443">
        <v>5.4224601342353216</v>
      </c>
      <c r="Z443">
        <v>1993.5182266615923</v>
      </c>
      <c r="AA443">
        <v>72.976890263011612</v>
      </c>
      <c r="AB443">
        <v>5.1155284285238885E-3</v>
      </c>
      <c r="AC443">
        <v>8.5184341357814315</v>
      </c>
      <c r="AD443">
        <v>1.1946280871114738</v>
      </c>
      <c r="AE443">
        <v>0</v>
      </c>
      <c r="AF443">
        <v>0</v>
      </c>
    </row>
    <row r="444" spans="1:32" ht="16.5" x14ac:dyDescent="0.25">
      <c r="A444" s="2">
        <v>443</v>
      </c>
      <c r="B444" s="3" t="s">
        <v>932</v>
      </c>
      <c r="C444" s="3" t="s">
        <v>33</v>
      </c>
      <c r="D444" s="3" t="s">
        <v>1087</v>
      </c>
      <c r="E444" s="3" t="s">
        <v>1088</v>
      </c>
      <c r="F444" t="s">
        <v>2481</v>
      </c>
      <c r="G444" t="s">
        <v>2546</v>
      </c>
      <c r="H444" s="2">
        <v>13.2</v>
      </c>
      <c r="I444" s="2">
        <v>1185</v>
      </c>
      <c r="J444" s="2">
        <v>21.001000000000001</v>
      </c>
      <c r="K444" s="2">
        <v>0</v>
      </c>
      <c r="L444" s="2">
        <v>0</v>
      </c>
      <c r="M444" s="2">
        <v>21.001000000000001</v>
      </c>
      <c r="N444" s="2">
        <v>8</v>
      </c>
      <c r="O444" s="2">
        <v>15</v>
      </c>
      <c r="P444" s="3" t="s">
        <v>28</v>
      </c>
      <c r="Q444" s="2">
        <v>299</v>
      </c>
      <c r="R444" s="2">
        <v>813</v>
      </c>
      <c r="S444">
        <v>0</v>
      </c>
      <c r="T444">
        <v>0.1654877699778764</v>
      </c>
      <c r="U444">
        <v>3.6545966417035197E-2</v>
      </c>
      <c r="V444">
        <v>0</v>
      </c>
      <c r="W444">
        <v>8.1160786329828474E-4</v>
      </c>
      <c r="X444">
        <v>5.2500168435187984E-4</v>
      </c>
      <c r="Y444">
        <v>0</v>
      </c>
      <c r="Z444">
        <v>763.31997222267705</v>
      </c>
      <c r="AA444">
        <v>168.56995579813284</v>
      </c>
      <c r="AB444">
        <v>0</v>
      </c>
      <c r="AC444">
        <v>3.7435787052503913</v>
      </c>
      <c r="AD444">
        <v>2.4215944850178959</v>
      </c>
      <c r="AE444">
        <v>0</v>
      </c>
      <c r="AF444">
        <v>0</v>
      </c>
    </row>
    <row r="445" spans="1:32" ht="16.5" x14ac:dyDescent="0.25">
      <c r="A445" s="2">
        <v>444</v>
      </c>
      <c r="B445" s="3" t="s">
        <v>1089</v>
      </c>
      <c r="C445" s="3" t="s">
        <v>24</v>
      </c>
      <c r="D445" s="3" t="s">
        <v>1090</v>
      </c>
      <c r="E445" s="3" t="s">
        <v>1091</v>
      </c>
      <c r="F445" t="s">
        <v>2480</v>
      </c>
      <c r="G445" t="s">
        <v>2538</v>
      </c>
      <c r="H445" s="2">
        <v>11.4</v>
      </c>
      <c r="I445" s="2">
        <v>5746</v>
      </c>
      <c r="J445" s="2">
        <v>1.65</v>
      </c>
      <c r="K445" s="2">
        <v>2E-3</v>
      </c>
      <c r="L445" s="2">
        <v>1.778</v>
      </c>
      <c r="M445" s="2">
        <v>3.43</v>
      </c>
      <c r="N445" s="2">
        <v>18</v>
      </c>
      <c r="O445" s="2">
        <v>0</v>
      </c>
      <c r="P445" s="3" t="s">
        <v>28</v>
      </c>
      <c r="Q445" s="2">
        <v>272</v>
      </c>
      <c r="R445" s="2">
        <v>4386</v>
      </c>
      <c r="S445">
        <v>0</v>
      </c>
      <c r="T445">
        <v>0.35045064848833496</v>
      </c>
      <c r="U445">
        <v>8.9439032472969401E-2</v>
      </c>
      <c r="V445">
        <v>0</v>
      </c>
      <c r="W445">
        <v>4.2351106870877134E-3</v>
      </c>
      <c r="X445">
        <v>2.727728711379997E-3</v>
      </c>
      <c r="Y445">
        <v>0</v>
      </c>
      <c r="Z445">
        <v>299.63290739426719</v>
      </c>
      <c r="AA445">
        <v>76.469761006300786</v>
      </c>
      <c r="AB445">
        <v>0</v>
      </c>
      <c r="AC445">
        <v>3.6209906695346388</v>
      </c>
      <c r="AD445">
        <v>2.3321893907147717</v>
      </c>
      <c r="AE445">
        <v>0</v>
      </c>
      <c r="AF445">
        <v>0</v>
      </c>
    </row>
    <row r="446" spans="1:32" ht="16.5" x14ac:dyDescent="0.25">
      <c r="A446" s="2">
        <v>445</v>
      </c>
      <c r="B446" s="3" t="s">
        <v>1089</v>
      </c>
      <c r="C446" s="3" t="s">
        <v>24</v>
      </c>
      <c r="D446" s="3" t="s">
        <v>1092</v>
      </c>
      <c r="E446" s="3" t="s">
        <v>1093</v>
      </c>
      <c r="F446" t="s">
        <v>2480</v>
      </c>
      <c r="G446" t="s">
        <v>2538</v>
      </c>
      <c r="H446" s="2">
        <v>11.4</v>
      </c>
      <c r="I446" s="2">
        <v>5201</v>
      </c>
      <c r="J446" s="2">
        <v>26.48</v>
      </c>
      <c r="K446" s="2">
        <v>0.52600000000000002</v>
      </c>
      <c r="L446" s="2">
        <v>0.29199999999999998</v>
      </c>
      <c r="M446" s="2">
        <v>27.298999999999999</v>
      </c>
      <c r="N446" s="2">
        <v>31</v>
      </c>
      <c r="O446" s="2">
        <v>41</v>
      </c>
      <c r="P446" s="3" t="s">
        <v>28</v>
      </c>
      <c r="Q446" s="2">
        <v>262</v>
      </c>
      <c r="R446" s="2">
        <v>270</v>
      </c>
      <c r="S446">
        <v>0</v>
      </c>
      <c r="T446">
        <v>6.5410205447487574E-2</v>
      </c>
      <c r="U446">
        <v>4.9333684913838759E-3</v>
      </c>
      <c r="V446">
        <v>0</v>
      </c>
      <c r="W446">
        <v>7.7933269890443388E-4</v>
      </c>
      <c r="X446">
        <v>4.1190002318544876E-5</v>
      </c>
      <c r="Y446">
        <v>0</v>
      </c>
      <c r="Z446">
        <v>908.47507565954959</v>
      </c>
      <c r="AA446">
        <v>68.519006824776056</v>
      </c>
      <c r="AB446">
        <v>0</v>
      </c>
      <c r="AC446">
        <v>10.824065262561581</v>
      </c>
      <c r="AD446">
        <v>0.57208336553534556</v>
      </c>
      <c r="AE446">
        <v>1</v>
      </c>
      <c r="AF446">
        <v>1</v>
      </c>
    </row>
    <row r="447" spans="1:32" ht="16.5" x14ac:dyDescent="0.25">
      <c r="A447" s="2">
        <v>446</v>
      </c>
      <c r="B447" s="3" t="s">
        <v>533</v>
      </c>
      <c r="C447" s="3" t="s">
        <v>29</v>
      </c>
      <c r="D447" s="3" t="s">
        <v>1100</v>
      </c>
      <c r="E447" s="3" t="s">
        <v>1101</v>
      </c>
      <c r="F447" t="s">
        <v>2473</v>
      </c>
      <c r="G447" t="s">
        <v>2489</v>
      </c>
      <c r="H447" s="2">
        <v>11.4</v>
      </c>
      <c r="I447" s="2">
        <v>7167</v>
      </c>
      <c r="J447" s="2">
        <v>5.9349999999999996</v>
      </c>
      <c r="K447" s="2">
        <v>5.0140000000000002</v>
      </c>
      <c r="L447" s="2">
        <v>2.0409999999999999</v>
      </c>
      <c r="M447" s="2">
        <v>12.99</v>
      </c>
      <c r="N447" s="2">
        <v>23</v>
      </c>
      <c r="O447" s="2">
        <v>5</v>
      </c>
      <c r="P447" s="3" t="s">
        <v>28</v>
      </c>
      <c r="Q447" s="2">
        <v>479</v>
      </c>
      <c r="R447" s="2">
        <v>5653</v>
      </c>
      <c r="S447">
        <v>1.1483062656182201E-3</v>
      </c>
      <c r="T447">
        <v>0.27993183152601864</v>
      </c>
      <c r="U447">
        <v>2.4461372464355816E-2</v>
      </c>
      <c r="V447">
        <v>1.13881613119162E-5</v>
      </c>
      <c r="W447">
        <v>1.0828108098314174E-2</v>
      </c>
      <c r="X447">
        <v>5.2673634583399499E-4</v>
      </c>
      <c r="Y447">
        <v>0.76174570954684695</v>
      </c>
      <c r="Z447">
        <v>185.69686329781882</v>
      </c>
      <c r="AA447">
        <v>16.226808197653334</v>
      </c>
      <c r="AB447">
        <v>7.5545029045968074E-3</v>
      </c>
      <c r="AC447">
        <v>7.1829834368792067</v>
      </c>
      <c r="AD447">
        <v>0.34941823755129686</v>
      </c>
      <c r="AE447">
        <v>0</v>
      </c>
      <c r="AF447">
        <v>0</v>
      </c>
    </row>
    <row r="448" spans="1:32" ht="16.5" x14ac:dyDescent="0.25">
      <c r="A448" s="2">
        <v>447</v>
      </c>
      <c r="B448" s="3" t="s">
        <v>173</v>
      </c>
      <c r="C448" s="3" t="s">
        <v>33</v>
      </c>
      <c r="D448" s="3" t="s">
        <v>1102</v>
      </c>
      <c r="E448" s="3" t="s">
        <v>466</v>
      </c>
      <c r="F448" t="s">
        <v>2473</v>
      </c>
      <c r="G448" t="s">
        <v>2486</v>
      </c>
      <c r="H448" s="2">
        <v>11.4</v>
      </c>
      <c r="I448" s="2">
        <v>3727</v>
      </c>
      <c r="J448" s="2">
        <v>11.541</v>
      </c>
      <c r="K448" s="2">
        <v>0.33800000000000002</v>
      </c>
      <c r="L448" s="2">
        <v>4.6399999999999997</v>
      </c>
      <c r="M448" s="2">
        <v>16.518999999999998</v>
      </c>
      <c r="N448" s="2">
        <v>18</v>
      </c>
      <c r="O448" s="2">
        <v>2</v>
      </c>
      <c r="P448" s="3" t="s">
        <v>28</v>
      </c>
      <c r="Q448" s="2">
        <v>331</v>
      </c>
      <c r="R448" s="2">
        <v>2990</v>
      </c>
      <c r="S448">
        <v>0</v>
      </c>
      <c r="T448">
        <v>0.29720802857904322</v>
      </c>
      <c r="U448">
        <v>3.7210686753056492E-2</v>
      </c>
      <c r="V448">
        <v>0</v>
      </c>
      <c r="W448">
        <v>1.020028831149938E-3</v>
      </c>
      <c r="X448">
        <v>3.0875143060513414E-4</v>
      </c>
      <c r="Y448">
        <v>0</v>
      </c>
      <c r="Z448">
        <v>372.75254420448567</v>
      </c>
      <c r="AA448">
        <v>46.668921513030718</v>
      </c>
      <c r="AB448">
        <v>0</v>
      </c>
      <c r="AC448">
        <v>1.2793003735158086</v>
      </c>
      <c r="AD448">
        <v>0.38723005510677355</v>
      </c>
      <c r="AE448">
        <v>0</v>
      </c>
      <c r="AF448">
        <v>0</v>
      </c>
    </row>
    <row r="449" spans="1:32" ht="16.5" x14ac:dyDescent="0.25">
      <c r="A449" s="2">
        <v>448</v>
      </c>
      <c r="B449" s="3" t="s">
        <v>173</v>
      </c>
      <c r="C449" s="3" t="s">
        <v>33</v>
      </c>
      <c r="D449" s="3" t="s">
        <v>1103</v>
      </c>
      <c r="E449" s="3" t="s">
        <v>1104</v>
      </c>
      <c r="F449" t="s">
        <v>2473</v>
      </c>
      <c r="G449" t="s">
        <v>2486</v>
      </c>
      <c r="H449" s="2">
        <v>11.4</v>
      </c>
      <c r="I449" s="2">
        <v>6768</v>
      </c>
      <c r="J449" s="2">
        <v>3.1190000000000002</v>
      </c>
      <c r="K449" s="2">
        <v>3.0590000000000002</v>
      </c>
      <c r="L449" s="2">
        <v>3.6070000000000002</v>
      </c>
      <c r="M449" s="2">
        <v>9.7850000000000001</v>
      </c>
      <c r="N449" s="2">
        <v>26</v>
      </c>
      <c r="O449" s="2">
        <v>2</v>
      </c>
      <c r="P449" s="3" t="s">
        <v>28</v>
      </c>
      <c r="Q449" s="2">
        <v>455</v>
      </c>
      <c r="R449" s="2">
        <v>6736</v>
      </c>
      <c r="S449">
        <v>1.9088723497222321E-2</v>
      </c>
      <c r="T449">
        <v>7.5584094954552247E-2</v>
      </c>
      <c r="U449">
        <v>0.15859340026595151</v>
      </c>
      <c r="V449">
        <v>7.7303118991685593E-5</v>
      </c>
      <c r="W449">
        <v>6.1747052522041735E-4</v>
      </c>
      <c r="X449">
        <v>6.0744367727978276E-4</v>
      </c>
      <c r="Y449">
        <v>10.626887338863376</v>
      </c>
      <c r="Z449">
        <v>42.078437660268847</v>
      </c>
      <c r="AA449">
        <v>88.290565765635122</v>
      </c>
      <c r="AB449">
        <v>4.3035435899468677E-2</v>
      </c>
      <c r="AC449">
        <v>0.34375214809628346</v>
      </c>
      <c r="AD449">
        <v>0.33817009943574605</v>
      </c>
      <c r="AE449">
        <v>0</v>
      </c>
      <c r="AF449">
        <v>0</v>
      </c>
    </row>
    <row r="450" spans="1:32" ht="16.5" x14ac:dyDescent="0.25">
      <c r="A450" s="2">
        <v>449</v>
      </c>
      <c r="B450" s="3" t="s">
        <v>173</v>
      </c>
      <c r="C450" s="3" t="s">
        <v>29</v>
      </c>
      <c r="D450" s="3" t="s">
        <v>1105</v>
      </c>
      <c r="E450" s="3" t="s">
        <v>1106</v>
      </c>
      <c r="F450" t="s">
        <v>2473</v>
      </c>
      <c r="G450" t="s">
        <v>2486</v>
      </c>
      <c r="H450" s="2">
        <v>11.4</v>
      </c>
      <c r="I450" s="2">
        <v>6644</v>
      </c>
      <c r="J450" s="2">
        <v>12.592000000000001</v>
      </c>
      <c r="K450" s="2">
        <v>2.1819999999999999</v>
      </c>
      <c r="L450" s="2">
        <v>1.6659999999999999</v>
      </c>
      <c r="M450" s="2">
        <v>16.440000000000001</v>
      </c>
      <c r="N450" s="2">
        <v>11</v>
      </c>
      <c r="O450" s="2">
        <v>7</v>
      </c>
      <c r="P450" s="3" t="s">
        <v>28</v>
      </c>
      <c r="Q450" s="2">
        <v>145</v>
      </c>
      <c r="R450" s="2">
        <v>658</v>
      </c>
      <c r="S450">
        <v>1.9853067823099257E-2</v>
      </c>
      <c r="T450">
        <v>1.2060389749726142E-2</v>
      </c>
      <c r="U450">
        <v>1.0384232554290511E-3</v>
      </c>
      <c r="V450">
        <v>6.6971616364164195E-5</v>
      </c>
      <c r="W450">
        <v>2.8783723339506921E-4</v>
      </c>
      <c r="X450">
        <v>1.3897114199050501E-4</v>
      </c>
      <c r="Y450">
        <v>113.14438349030731</v>
      </c>
      <c r="Z450">
        <v>68.733224257557794</v>
      </c>
      <c r="AA450">
        <v>5.918065665439121</v>
      </c>
      <c r="AB450">
        <v>0.38167714493254673</v>
      </c>
      <c r="AC450">
        <v>1.6404097647895284</v>
      </c>
      <c r="AD450">
        <v>0.79200878793980822</v>
      </c>
      <c r="AE450">
        <v>0</v>
      </c>
      <c r="AF450">
        <v>0</v>
      </c>
    </row>
    <row r="451" spans="1:32" ht="16.5" x14ac:dyDescent="0.25">
      <c r="A451" s="2">
        <v>450</v>
      </c>
      <c r="B451" s="3" t="s">
        <v>173</v>
      </c>
      <c r="C451" s="3" t="s">
        <v>29</v>
      </c>
      <c r="D451" s="3" t="s">
        <v>1107</v>
      </c>
      <c r="E451" s="3" t="s">
        <v>1108</v>
      </c>
      <c r="F451" t="s">
        <v>2473</v>
      </c>
      <c r="G451" t="s">
        <v>2486</v>
      </c>
      <c r="H451" s="2">
        <v>11.4</v>
      </c>
      <c r="I451" s="2">
        <v>4086</v>
      </c>
      <c r="J451" s="2">
        <v>4.0309999999999997</v>
      </c>
      <c r="K451" s="2">
        <v>0</v>
      </c>
      <c r="L451" s="2">
        <v>0.81499999999999995</v>
      </c>
      <c r="M451" s="2">
        <v>4.8460000000000001</v>
      </c>
      <c r="N451" s="2">
        <v>20</v>
      </c>
      <c r="O451" s="2">
        <v>0</v>
      </c>
      <c r="P451" s="3" t="s">
        <v>28</v>
      </c>
      <c r="Q451" s="2">
        <v>349</v>
      </c>
      <c r="R451" s="2">
        <v>4139</v>
      </c>
      <c r="S451">
        <v>0</v>
      </c>
      <c r="T451">
        <v>7.6971724430902735E-2</v>
      </c>
      <c r="U451">
        <v>4.2963913574125788E-2</v>
      </c>
      <c r="V451">
        <v>0</v>
      </c>
      <c r="W451">
        <v>5.6102332898863214E-4</v>
      </c>
      <c r="X451">
        <v>1.1101880918002539E-4</v>
      </c>
      <c r="Y451">
        <v>0</v>
      </c>
      <c r="Z451">
        <v>69.73760971632889</v>
      </c>
      <c r="AA451">
        <v>38.925990795595965</v>
      </c>
      <c r="AB451">
        <v>0</v>
      </c>
      <c r="AC451">
        <v>0.5082960820747453</v>
      </c>
      <c r="AD451">
        <v>0.10058481140978381</v>
      </c>
      <c r="AE451">
        <v>0</v>
      </c>
      <c r="AF451">
        <v>0</v>
      </c>
    </row>
    <row r="452" spans="1:32" ht="16.5" x14ac:dyDescent="0.25">
      <c r="A452" s="2">
        <v>451</v>
      </c>
      <c r="B452" s="3" t="s">
        <v>178</v>
      </c>
      <c r="C452" s="3" t="s">
        <v>33</v>
      </c>
      <c r="D452" s="3" t="s">
        <v>1109</v>
      </c>
      <c r="E452" s="3" t="s">
        <v>1110</v>
      </c>
      <c r="F452" t="s">
        <v>2473</v>
      </c>
      <c r="G452" t="s">
        <v>2487</v>
      </c>
      <c r="H452" s="2">
        <v>11.4</v>
      </c>
      <c r="I452" s="2">
        <v>8062</v>
      </c>
      <c r="J452" s="2">
        <v>7.5220000000000002</v>
      </c>
      <c r="K452" s="2">
        <v>3.0000000000000001E-3</v>
      </c>
      <c r="L452" s="2">
        <v>2.4430000000000001</v>
      </c>
      <c r="M452" s="2">
        <v>9.968</v>
      </c>
      <c r="N452" s="2">
        <v>27</v>
      </c>
      <c r="O452" s="2">
        <v>1</v>
      </c>
      <c r="P452" s="3" t="s">
        <v>28</v>
      </c>
      <c r="Q452" s="2">
        <v>564</v>
      </c>
      <c r="R452" s="2">
        <v>6799</v>
      </c>
      <c r="S452">
        <v>2.0248372775525499E-2</v>
      </c>
      <c r="T452">
        <v>0.22282045720318566</v>
      </c>
      <c r="U452">
        <v>0.22824784181819283</v>
      </c>
      <c r="V452">
        <v>7.9776647577782902E-4</v>
      </c>
      <c r="W452">
        <v>2.9367477801944143E-3</v>
      </c>
      <c r="X452">
        <v>6.230180520250051E-4</v>
      </c>
      <c r="Y452">
        <v>11.168024401856247</v>
      </c>
      <c r="Z452">
        <v>122.89700169318226</v>
      </c>
      <c r="AA452">
        <v>125.89048489751774</v>
      </c>
      <c r="AB452">
        <v>0.44000945494438282</v>
      </c>
      <c r="AC452">
        <v>1.6197682270523686</v>
      </c>
      <c r="AD452">
        <v>0.34362666496451966</v>
      </c>
      <c r="AE452">
        <v>0</v>
      </c>
      <c r="AF452">
        <v>0</v>
      </c>
    </row>
    <row r="453" spans="1:32" ht="16.5" x14ac:dyDescent="0.25">
      <c r="A453" s="2">
        <v>452</v>
      </c>
      <c r="B453" s="3" t="s">
        <v>183</v>
      </c>
      <c r="C453" s="3" t="s">
        <v>24</v>
      </c>
      <c r="D453" s="3" t="s">
        <v>1111</v>
      </c>
      <c r="E453" s="3" t="s">
        <v>1112</v>
      </c>
      <c r="F453" t="s">
        <v>2474</v>
      </c>
      <c r="G453" t="s">
        <v>2492</v>
      </c>
      <c r="H453" s="2">
        <v>11.4</v>
      </c>
      <c r="I453" s="2">
        <v>13744</v>
      </c>
      <c r="J453" s="2">
        <v>5.9210000000000003</v>
      </c>
      <c r="K453" s="2">
        <v>2.234</v>
      </c>
      <c r="L453" s="2">
        <v>7.4409999999999998</v>
      </c>
      <c r="M453" s="2">
        <v>15.595000000000001</v>
      </c>
      <c r="N453" s="2">
        <v>56</v>
      </c>
      <c r="O453" s="2">
        <v>1</v>
      </c>
      <c r="P453" s="3" t="s">
        <v>28</v>
      </c>
      <c r="Q453" s="2">
        <v>872</v>
      </c>
      <c r="R453" s="2">
        <v>19035</v>
      </c>
      <c r="S453">
        <v>2.1847511371502447E-2</v>
      </c>
      <c r="T453">
        <v>0.4708822949177881</v>
      </c>
      <c r="U453">
        <v>2.0691707326551172</v>
      </c>
      <c r="V453">
        <v>2.5023209729923656E-4</v>
      </c>
      <c r="W453">
        <v>1.331276021268666E-2</v>
      </c>
      <c r="X453">
        <v>5.5633292143997138E-3</v>
      </c>
      <c r="Y453">
        <v>4.3040802544331065</v>
      </c>
      <c r="Z453">
        <v>92.766409558271889</v>
      </c>
      <c r="AA453">
        <v>407.63804819840766</v>
      </c>
      <c r="AB453">
        <v>4.9297103486847231E-2</v>
      </c>
      <c r="AC453">
        <v>2.6226871971407921</v>
      </c>
      <c r="AD453">
        <v>1.0960065434199593</v>
      </c>
      <c r="AE453">
        <v>0</v>
      </c>
      <c r="AF453">
        <v>0</v>
      </c>
    </row>
    <row r="454" spans="1:32" ht="16.5" x14ac:dyDescent="0.25">
      <c r="A454" s="2">
        <v>453</v>
      </c>
      <c r="B454" s="3" t="s">
        <v>183</v>
      </c>
      <c r="C454" s="3" t="s">
        <v>29</v>
      </c>
      <c r="D454" s="3" t="s">
        <v>1113</v>
      </c>
      <c r="E454" s="3" t="s">
        <v>1114</v>
      </c>
      <c r="F454" t="s">
        <v>2474</v>
      </c>
      <c r="G454" t="s">
        <v>2492</v>
      </c>
      <c r="H454" s="2">
        <v>11.4</v>
      </c>
      <c r="I454" s="2">
        <v>5535</v>
      </c>
      <c r="J454" s="2">
        <v>6.6059999999999999</v>
      </c>
      <c r="K454" s="2">
        <v>5.1999999999999998E-2</v>
      </c>
      <c r="L454" s="2">
        <v>4.9130000000000003</v>
      </c>
      <c r="M454" s="2">
        <v>11.571</v>
      </c>
      <c r="N454" s="2">
        <v>26</v>
      </c>
      <c r="O454" s="2">
        <v>3</v>
      </c>
      <c r="P454" s="3" t="s">
        <v>28</v>
      </c>
      <c r="Q454" s="2">
        <v>208</v>
      </c>
      <c r="R454" s="2">
        <v>3550</v>
      </c>
      <c r="S454">
        <v>0</v>
      </c>
      <c r="T454">
        <v>5.6518206705501443E-2</v>
      </c>
      <c r="U454">
        <v>1.1234458126382799E-2</v>
      </c>
      <c r="V454">
        <v>0</v>
      </c>
      <c r="W454">
        <v>1.8825891528206459E-3</v>
      </c>
      <c r="X454">
        <v>1.7963157563836599E-5</v>
      </c>
      <c r="Y454">
        <v>0</v>
      </c>
      <c r="Z454">
        <v>59.702331026938147</v>
      </c>
      <c r="AA454">
        <v>11.867385344770563</v>
      </c>
      <c r="AB454">
        <v>0</v>
      </c>
      <c r="AC454">
        <v>1.988650513542936</v>
      </c>
      <c r="AD454">
        <v>1.8975166440672465E-2</v>
      </c>
      <c r="AE454">
        <v>0</v>
      </c>
      <c r="AF454">
        <v>0</v>
      </c>
    </row>
    <row r="455" spans="1:32" ht="16.5" x14ac:dyDescent="0.25">
      <c r="A455" s="2">
        <v>454</v>
      </c>
      <c r="B455" s="3" t="s">
        <v>183</v>
      </c>
      <c r="C455" s="3" t="s">
        <v>24</v>
      </c>
      <c r="D455" s="3" t="s">
        <v>1116</v>
      </c>
      <c r="E455" s="3" t="s">
        <v>1117</v>
      </c>
      <c r="F455" t="s">
        <v>2474</v>
      </c>
      <c r="G455" t="s">
        <v>2492</v>
      </c>
      <c r="H455" s="2">
        <v>11.4</v>
      </c>
      <c r="I455" s="2">
        <v>15567</v>
      </c>
      <c r="J455" s="2">
        <v>1.8919999999999999</v>
      </c>
      <c r="K455" s="2">
        <v>4.8079999999999998</v>
      </c>
      <c r="L455" s="2">
        <v>4.71</v>
      </c>
      <c r="M455" s="2">
        <v>11.41</v>
      </c>
      <c r="N455" s="2">
        <v>34</v>
      </c>
      <c r="O455" s="2">
        <v>0</v>
      </c>
      <c r="P455" s="3" t="s">
        <v>28</v>
      </c>
      <c r="Q455" s="2">
        <v>332</v>
      </c>
      <c r="R455" s="2">
        <v>6587</v>
      </c>
      <c r="S455">
        <v>0</v>
      </c>
      <c r="T455">
        <v>0.10687868076269254</v>
      </c>
      <c r="U455">
        <v>2.1259541716077385E-2</v>
      </c>
      <c r="V455">
        <v>0</v>
      </c>
      <c r="W455">
        <v>1.1464626945590164E-3</v>
      </c>
      <c r="X455">
        <v>1.8857191535455987E-3</v>
      </c>
      <c r="Y455">
        <v>0</v>
      </c>
      <c r="Z455">
        <v>60.846372075314562</v>
      </c>
      <c r="AA455">
        <v>12.103124553710368</v>
      </c>
      <c r="AB455">
        <v>0</v>
      </c>
      <c r="AC455">
        <v>0.6526848496426767</v>
      </c>
      <c r="AD455">
        <v>1.0735458973426439</v>
      </c>
      <c r="AE455">
        <v>0</v>
      </c>
      <c r="AF455">
        <v>0</v>
      </c>
    </row>
    <row r="456" spans="1:32" ht="16.5" x14ac:dyDescent="0.25">
      <c r="A456" s="2">
        <v>455</v>
      </c>
      <c r="B456" s="3" t="s">
        <v>187</v>
      </c>
      <c r="C456" s="3" t="s">
        <v>24</v>
      </c>
      <c r="D456" s="3" t="s">
        <v>1118</v>
      </c>
      <c r="E456" s="3" t="s">
        <v>1119</v>
      </c>
      <c r="F456" t="s">
        <v>2474</v>
      </c>
      <c r="G456" t="s">
        <v>2492</v>
      </c>
      <c r="H456" s="2">
        <v>11.4</v>
      </c>
      <c r="I456" s="2">
        <v>7665</v>
      </c>
      <c r="J456" s="2">
        <v>4.1139999999999999</v>
      </c>
      <c r="K456" s="2">
        <v>4.05</v>
      </c>
      <c r="L456" s="2">
        <v>1.409</v>
      </c>
      <c r="M456" s="2">
        <v>9.5730000000000004</v>
      </c>
      <c r="N456" s="2">
        <v>29</v>
      </c>
      <c r="O456" s="2">
        <v>1</v>
      </c>
      <c r="P456" s="3" t="s">
        <v>28</v>
      </c>
      <c r="Q456" s="2">
        <v>793</v>
      </c>
      <c r="R456" s="2">
        <v>10246</v>
      </c>
      <c r="S456">
        <v>8.5990127778556001E-5</v>
      </c>
      <c r="T456">
        <v>0.67758093983216128</v>
      </c>
      <c r="U456">
        <v>0.40433363871681072</v>
      </c>
      <c r="V456">
        <v>2.7738750896308402E-7</v>
      </c>
      <c r="W456">
        <v>8.1634710516611288E-3</v>
      </c>
      <c r="X456">
        <v>2.3955332539029204E-3</v>
      </c>
      <c r="Y456">
        <v>3.1472084634939002E-2</v>
      </c>
      <c r="Z456">
        <v>247.99224325303578</v>
      </c>
      <c r="AA456">
        <v>147.98469111731799</v>
      </c>
      <c r="AB456">
        <v>1.0152285366109359E-4</v>
      </c>
      <c r="AC456">
        <v>2.9878017220114419</v>
      </c>
      <c r="AD456">
        <v>0.87675675406362996</v>
      </c>
      <c r="AE456">
        <v>0</v>
      </c>
      <c r="AF456">
        <v>0</v>
      </c>
    </row>
    <row r="457" spans="1:32" ht="16.5" x14ac:dyDescent="0.25">
      <c r="A457" s="2">
        <v>456</v>
      </c>
      <c r="B457" s="3" t="s">
        <v>187</v>
      </c>
      <c r="C457" s="3" t="s">
        <v>33</v>
      </c>
      <c r="D457" s="3" t="s">
        <v>1120</v>
      </c>
      <c r="E457" s="3" t="s">
        <v>1121</v>
      </c>
      <c r="F457" t="s">
        <v>2474</v>
      </c>
      <c r="G457" t="s">
        <v>2494</v>
      </c>
      <c r="H457" s="2">
        <v>11.4</v>
      </c>
      <c r="I457" s="2">
        <v>8978</v>
      </c>
      <c r="J457" s="2">
        <v>18.536999999999999</v>
      </c>
      <c r="K457" s="2">
        <v>1.9490000000000001</v>
      </c>
      <c r="L457" s="2">
        <v>0.96099999999999997</v>
      </c>
      <c r="M457" s="2">
        <v>21.446999999999999</v>
      </c>
      <c r="N457" s="2">
        <v>23</v>
      </c>
      <c r="O457" s="2">
        <v>1</v>
      </c>
      <c r="P457" s="3" t="s">
        <v>28</v>
      </c>
      <c r="Q457" s="2">
        <v>603</v>
      </c>
      <c r="R457" s="2">
        <v>9118</v>
      </c>
      <c r="S457">
        <v>5.3919167060454973E-3</v>
      </c>
      <c r="T457">
        <v>0.5633636322765756</v>
      </c>
      <c r="U457">
        <v>0.64424470968725855</v>
      </c>
      <c r="V457">
        <v>3.7130129255466416E-5</v>
      </c>
      <c r="W457">
        <v>9.7000820290752583E-3</v>
      </c>
      <c r="X457">
        <v>1.7506796072556208E-3</v>
      </c>
      <c r="Y457">
        <v>2.2175573204288899</v>
      </c>
      <c r="Z457">
        <v>231.69704113151553</v>
      </c>
      <c r="AA457">
        <v>264.96135789945379</v>
      </c>
      <c r="AB457">
        <v>1.5270671716165723E-2</v>
      </c>
      <c r="AC457">
        <v>3.9893954385865564</v>
      </c>
      <c r="AD457">
        <v>0.72000970905994499</v>
      </c>
      <c r="AE457">
        <v>0</v>
      </c>
      <c r="AF457">
        <v>0</v>
      </c>
    </row>
    <row r="458" spans="1:32" ht="16.5" x14ac:dyDescent="0.25">
      <c r="A458" s="2">
        <v>457</v>
      </c>
      <c r="B458" s="3" t="s">
        <v>190</v>
      </c>
      <c r="C458" s="3" t="s">
        <v>29</v>
      </c>
      <c r="D458" s="3" t="s">
        <v>1123</v>
      </c>
      <c r="E458" s="3" t="s">
        <v>1124</v>
      </c>
      <c r="F458" t="s">
        <v>2474</v>
      </c>
      <c r="G458" t="s">
        <v>2494</v>
      </c>
      <c r="H458" s="2">
        <v>11.4</v>
      </c>
      <c r="I458" s="2">
        <v>11247</v>
      </c>
      <c r="J458" s="2">
        <v>2.7189999999999999</v>
      </c>
      <c r="K458" s="2">
        <v>1.1659999999999999</v>
      </c>
      <c r="L458" s="2">
        <v>3.327</v>
      </c>
      <c r="M458" s="2">
        <v>7.2130000000000001</v>
      </c>
      <c r="N458" s="2">
        <v>19</v>
      </c>
      <c r="O458" s="2">
        <v>0</v>
      </c>
      <c r="P458" s="3" t="s">
        <v>28</v>
      </c>
      <c r="Q458" s="2">
        <v>420</v>
      </c>
      <c r="R458" s="2">
        <v>8431</v>
      </c>
      <c r="S458">
        <v>0</v>
      </c>
      <c r="T458">
        <v>0.10896822381517192</v>
      </c>
      <c r="U458">
        <v>5.8535202405073192E-2</v>
      </c>
      <c r="V458">
        <v>0</v>
      </c>
      <c r="W458">
        <v>4.9787707576021047E-4</v>
      </c>
      <c r="X458">
        <v>2.7440292123391704E-4</v>
      </c>
      <c r="Y458">
        <v>0</v>
      </c>
      <c r="Z458">
        <v>48.467659744620413</v>
      </c>
      <c r="AA458">
        <v>26.035702647257082</v>
      </c>
      <c r="AB458">
        <v>0</v>
      </c>
      <c r="AC458">
        <v>0.22144929831583313</v>
      </c>
      <c r="AD458">
        <v>0.12205087826203166</v>
      </c>
      <c r="AE458">
        <v>0</v>
      </c>
      <c r="AF458">
        <v>0</v>
      </c>
    </row>
    <row r="459" spans="1:32" ht="16.5" x14ac:dyDescent="0.25">
      <c r="A459" s="2">
        <v>458</v>
      </c>
      <c r="B459" s="3" t="s">
        <v>190</v>
      </c>
      <c r="C459" s="3" t="s">
        <v>29</v>
      </c>
      <c r="D459" s="3" t="s">
        <v>1125</v>
      </c>
      <c r="E459" s="3" t="s">
        <v>1126</v>
      </c>
      <c r="F459" t="s">
        <v>2474</v>
      </c>
      <c r="G459" t="s">
        <v>2494</v>
      </c>
      <c r="H459" s="2">
        <v>11.4</v>
      </c>
      <c r="I459" s="2">
        <v>16520</v>
      </c>
      <c r="J459" s="2">
        <v>6.5330000000000004</v>
      </c>
      <c r="K459" s="2">
        <v>0.82699999999999996</v>
      </c>
      <c r="L459" s="2">
        <v>7.1539999999999999</v>
      </c>
      <c r="M459" s="2">
        <v>14.513999999999999</v>
      </c>
      <c r="N459" s="2">
        <v>25</v>
      </c>
      <c r="O459" s="2">
        <v>1</v>
      </c>
      <c r="P459" s="3" t="s">
        <v>28</v>
      </c>
      <c r="Q459" s="2">
        <v>479</v>
      </c>
      <c r="R459" s="2">
        <v>6436</v>
      </c>
      <c r="S459">
        <v>0</v>
      </c>
      <c r="T459">
        <v>0.3679100761058412</v>
      </c>
      <c r="U459">
        <v>6.0873084527205593E-2</v>
      </c>
      <c r="V459">
        <v>0</v>
      </c>
      <c r="W459">
        <v>6.4577669692671077E-3</v>
      </c>
      <c r="X459">
        <v>1.3694242527229335E-3</v>
      </c>
      <c r="Y459">
        <v>0</v>
      </c>
      <c r="Z459">
        <v>214.36649866328534</v>
      </c>
      <c r="AA459">
        <v>35.468313700593683</v>
      </c>
      <c r="AB459">
        <v>0</v>
      </c>
      <c r="AC459">
        <v>3.7626827431248686</v>
      </c>
      <c r="AD459">
        <v>0.79790878615770677</v>
      </c>
      <c r="AE459">
        <v>0</v>
      </c>
      <c r="AF459">
        <v>0</v>
      </c>
    </row>
    <row r="460" spans="1:32" ht="16.5" x14ac:dyDescent="0.25">
      <c r="A460" s="2">
        <v>459</v>
      </c>
      <c r="B460" s="3" t="s">
        <v>190</v>
      </c>
      <c r="C460" s="3" t="s">
        <v>33</v>
      </c>
      <c r="D460" s="3" t="s">
        <v>1127</v>
      </c>
      <c r="E460" s="3" t="s">
        <v>1128</v>
      </c>
      <c r="F460" t="s">
        <v>2474</v>
      </c>
      <c r="G460" t="s">
        <v>2494</v>
      </c>
      <c r="H460" s="2">
        <v>11.4</v>
      </c>
      <c r="I460" s="2">
        <v>13464</v>
      </c>
      <c r="J460" s="2">
        <v>5.4260000000000002</v>
      </c>
      <c r="K460" s="2">
        <v>0.315</v>
      </c>
      <c r="L460" s="2">
        <v>9.4350000000000005</v>
      </c>
      <c r="M460" s="2">
        <v>15.176</v>
      </c>
      <c r="N460" s="2">
        <v>21</v>
      </c>
      <c r="O460" s="2">
        <v>0</v>
      </c>
      <c r="P460" s="3" t="s">
        <v>28</v>
      </c>
      <c r="Q460" s="2">
        <v>699</v>
      </c>
      <c r="R460" s="2">
        <v>13873</v>
      </c>
      <c r="S460">
        <v>0</v>
      </c>
      <c r="T460">
        <v>0.46262662421208467</v>
      </c>
      <c r="U460">
        <v>0.12155663335049388</v>
      </c>
      <c r="V460">
        <v>0</v>
      </c>
      <c r="W460">
        <v>1.0724433235703785E-2</v>
      </c>
      <c r="X460">
        <v>3.8422258460008843E-4</v>
      </c>
      <c r="Y460">
        <v>0</v>
      </c>
      <c r="Z460">
        <v>125.05224830932873</v>
      </c>
      <c r="AA460">
        <v>32.857880419833641</v>
      </c>
      <c r="AB460">
        <v>0</v>
      </c>
      <c r="AC460">
        <v>2.8989133304901027</v>
      </c>
      <c r="AD460">
        <v>0.10385891243785277</v>
      </c>
      <c r="AE460">
        <v>0</v>
      </c>
      <c r="AF460">
        <v>0</v>
      </c>
    </row>
    <row r="461" spans="1:32" ht="16.5" x14ac:dyDescent="0.25">
      <c r="A461" s="2">
        <v>460</v>
      </c>
      <c r="B461" s="3" t="s">
        <v>190</v>
      </c>
      <c r="C461" s="3" t="s">
        <v>24</v>
      </c>
      <c r="D461" s="3" t="s">
        <v>1129</v>
      </c>
      <c r="E461" s="3" t="s">
        <v>1130</v>
      </c>
      <c r="F461" t="s">
        <v>2474</v>
      </c>
      <c r="G461" t="s">
        <v>2494</v>
      </c>
      <c r="H461" s="2">
        <v>11.4</v>
      </c>
      <c r="I461" s="2">
        <v>4366</v>
      </c>
      <c r="J461" s="2">
        <v>2.875</v>
      </c>
      <c r="K461" s="2">
        <v>0.68100000000000005</v>
      </c>
      <c r="L461" s="2">
        <v>8.3109999999999999</v>
      </c>
      <c r="M461" s="2">
        <v>11.867000000000001</v>
      </c>
      <c r="N461" s="2">
        <v>15</v>
      </c>
      <c r="O461" s="2">
        <v>0</v>
      </c>
      <c r="P461" s="3" t="s">
        <v>28</v>
      </c>
      <c r="Q461" s="2">
        <v>178</v>
      </c>
      <c r="R461" s="2">
        <v>3210</v>
      </c>
      <c r="S461">
        <v>1.4574671675334197E-3</v>
      </c>
      <c r="T461">
        <v>2.6218945996073578E-2</v>
      </c>
      <c r="U461">
        <v>0.93218792597726774</v>
      </c>
      <c r="V461">
        <v>5.0265239822588397E-6</v>
      </c>
      <c r="W461">
        <v>1.7716802930191936E-3</v>
      </c>
      <c r="X461">
        <v>3.1871782315281562E-3</v>
      </c>
      <c r="Y461">
        <v>1.7026485602025931</v>
      </c>
      <c r="Z461">
        <v>30.629609808497172</v>
      </c>
      <c r="AA461">
        <v>1089.0045864220417</v>
      </c>
      <c r="AB461">
        <v>5.8721074559098599E-3</v>
      </c>
      <c r="AC461">
        <v>2.0697199684803662</v>
      </c>
      <c r="AD461">
        <v>3.7233390555235468</v>
      </c>
      <c r="AE461">
        <v>0</v>
      </c>
      <c r="AF461">
        <v>0</v>
      </c>
    </row>
    <row r="462" spans="1:32" ht="16.5" x14ac:dyDescent="0.25">
      <c r="A462" s="2">
        <v>461</v>
      </c>
      <c r="B462" s="3" t="s">
        <v>190</v>
      </c>
      <c r="C462" s="3" t="s">
        <v>24</v>
      </c>
      <c r="D462" s="3" t="s">
        <v>1131</v>
      </c>
      <c r="E462" s="3" t="s">
        <v>1132</v>
      </c>
      <c r="F462" t="s">
        <v>2474</v>
      </c>
      <c r="G462" t="s">
        <v>2494</v>
      </c>
      <c r="H462" s="2">
        <v>11.4</v>
      </c>
      <c r="I462" s="2">
        <v>7204</v>
      </c>
      <c r="J462" s="2">
        <v>3.4009999999999998</v>
      </c>
      <c r="K462" s="2">
        <v>0</v>
      </c>
      <c r="L462" s="2">
        <v>2.097</v>
      </c>
      <c r="M462" s="2">
        <v>5.4980000000000002</v>
      </c>
      <c r="N462" s="2">
        <v>29</v>
      </c>
      <c r="O462" s="2">
        <v>0</v>
      </c>
      <c r="P462" s="3" t="s">
        <v>28</v>
      </c>
      <c r="Q462" s="2">
        <v>202</v>
      </c>
      <c r="R462" s="2">
        <v>5007</v>
      </c>
      <c r="S462">
        <v>3.6036545295598674E-2</v>
      </c>
      <c r="T462">
        <v>0.30261415266613129</v>
      </c>
      <c r="U462">
        <v>0.13882199304498469</v>
      </c>
      <c r="V462">
        <v>7.3620878578036452E-4</v>
      </c>
      <c r="W462">
        <v>1.1540692174745624E-2</v>
      </c>
      <c r="X462">
        <v>3.8402341115866781E-4</v>
      </c>
      <c r="Y462">
        <v>26.989623498800686</v>
      </c>
      <c r="Z462">
        <v>226.64331386019418</v>
      </c>
      <c r="AA462">
        <v>103.97093547407481</v>
      </c>
      <c r="AB462">
        <v>0.55138465082411958</v>
      </c>
      <c r="AC462">
        <v>8.643418345375693</v>
      </c>
      <c r="AD462">
        <v>0.28761489751248343</v>
      </c>
      <c r="AE462">
        <v>0</v>
      </c>
      <c r="AF462">
        <v>0</v>
      </c>
    </row>
    <row r="463" spans="1:32" ht="16.5" x14ac:dyDescent="0.25">
      <c r="A463" s="2">
        <v>462</v>
      </c>
      <c r="B463" s="3" t="s">
        <v>202</v>
      </c>
      <c r="C463" s="3" t="s">
        <v>29</v>
      </c>
      <c r="D463" s="3" t="s">
        <v>1133</v>
      </c>
      <c r="E463" s="3" t="s">
        <v>1134</v>
      </c>
      <c r="F463" t="s">
        <v>2474</v>
      </c>
      <c r="G463" t="s">
        <v>2494</v>
      </c>
      <c r="H463" s="2">
        <v>11.4</v>
      </c>
      <c r="I463" s="2">
        <v>6026</v>
      </c>
      <c r="J463" s="2">
        <v>0.86899999999999999</v>
      </c>
      <c r="K463" s="2">
        <v>2.9000000000000001E-2</v>
      </c>
      <c r="L463" s="2">
        <v>3.88</v>
      </c>
      <c r="M463" s="2">
        <v>4.7779999999999996</v>
      </c>
      <c r="N463" s="2">
        <v>2</v>
      </c>
      <c r="O463" s="2">
        <v>0</v>
      </c>
      <c r="P463" s="3" t="s">
        <v>28</v>
      </c>
      <c r="Q463" s="2">
        <v>114</v>
      </c>
      <c r="R463" s="2">
        <v>4459</v>
      </c>
      <c r="S463">
        <v>5.9037955006731799E-2</v>
      </c>
      <c r="T463">
        <v>2.73985998224766E-2</v>
      </c>
      <c r="U463">
        <v>0</v>
      </c>
      <c r="V463">
        <v>2.5055581704529624E-4</v>
      </c>
      <c r="W463">
        <v>1.8826823204444435E-4</v>
      </c>
      <c r="X463">
        <v>0</v>
      </c>
      <c r="Y463">
        <v>49.650668597273885</v>
      </c>
      <c r="Z463">
        <v>23.042105704033919</v>
      </c>
      <c r="AA463">
        <v>0</v>
      </c>
      <c r="AB463">
        <v>0.21071637450546329</v>
      </c>
      <c r="AC463">
        <v>0.15833278092995431</v>
      </c>
      <c r="AD463">
        <v>0</v>
      </c>
      <c r="AE463">
        <v>0</v>
      </c>
      <c r="AF463">
        <v>0</v>
      </c>
    </row>
    <row r="464" spans="1:32" ht="16.5" x14ac:dyDescent="0.25">
      <c r="A464" s="2">
        <v>463</v>
      </c>
      <c r="B464" s="3" t="s">
        <v>202</v>
      </c>
      <c r="C464" s="3" t="s">
        <v>29</v>
      </c>
      <c r="D464" s="3" t="s">
        <v>1135</v>
      </c>
      <c r="E464" s="3" t="s">
        <v>1136</v>
      </c>
      <c r="F464" t="s">
        <v>2476</v>
      </c>
      <c r="G464" t="s">
        <v>2501</v>
      </c>
      <c r="H464" s="2">
        <v>11.4</v>
      </c>
      <c r="I464" s="2">
        <v>11038</v>
      </c>
      <c r="J464" s="2">
        <v>2.5129999999999999</v>
      </c>
      <c r="K464" s="2">
        <v>0.26900000000000002</v>
      </c>
      <c r="L464" s="2">
        <v>2.968</v>
      </c>
      <c r="M464" s="2">
        <v>5.75</v>
      </c>
      <c r="N464" s="2">
        <v>23</v>
      </c>
      <c r="O464" s="2">
        <v>1</v>
      </c>
      <c r="P464" s="3" t="s">
        <v>28</v>
      </c>
      <c r="Q464" s="2">
        <v>60</v>
      </c>
      <c r="R464" s="2">
        <v>191</v>
      </c>
      <c r="S464">
        <v>2.6802514775648768E-4</v>
      </c>
      <c r="T464">
        <v>6.2922186830742487E-3</v>
      </c>
      <c r="U464">
        <v>2.827435524245879E-3</v>
      </c>
      <c r="V464">
        <v>1.1231391361078201E-6</v>
      </c>
      <c r="W464">
        <v>1.4606664661956389E-4</v>
      </c>
      <c r="X464">
        <v>2.7182295137271364E-5</v>
      </c>
      <c r="Y464">
        <v>5.2622738433865379</v>
      </c>
      <c r="Z464">
        <v>123.53832492946823</v>
      </c>
      <c r="AA464">
        <v>55.512477570272488</v>
      </c>
      <c r="AB464">
        <v>2.2051161049237305E-2</v>
      </c>
      <c r="AC464">
        <v>2.8678006535254692</v>
      </c>
      <c r="AD464">
        <v>0.53368380505113933</v>
      </c>
      <c r="AE464">
        <v>0</v>
      </c>
      <c r="AF464">
        <v>0</v>
      </c>
    </row>
    <row r="465" spans="1:32" ht="16.5" x14ac:dyDescent="0.25">
      <c r="A465" s="2">
        <v>464</v>
      </c>
      <c r="B465" s="3" t="s">
        <v>202</v>
      </c>
      <c r="C465" s="3" t="s">
        <v>24</v>
      </c>
      <c r="D465" s="3" t="s">
        <v>1137</v>
      </c>
      <c r="E465" s="3" t="s">
        <v>1138</v>
      </c>
      <c r="F465" t="s">
        <v>2475</v>
      </c>
      <c r="G465" t="s">
        <v>2502</v>
      </c>
      <c r="H465" s="2">
        <v>11.4</v>
      </c>
      <c r="I465" s="2">
        <v>2172</v>
      </c>
      <c r="J465" s="2">
        <v>1.736</v>
      </c>
      <c r="K465" s="2">
        <v>2E-3</v>
      </c>
      <c r="L465" s="2">
        <v>1.9730000000000001</v>
      </c>
      <c r="M465" s="2">
        <v>3.7120000000000002</v>
      </c>
      <c r="N465" s="2">
        <v>19</v>
      </c>
      <c r="O465" s="2">
        <v>2</v>
      </c>
      <c r="P465" s="3" t="s">
        <v>28</v>
      </c>
      <c r="Q465" s="2">
        <v>6</v>
      </c>
      <c r="R465" s="2">
        <v>70</v>
      </c>
      <c r="S465">
        <v>0</v>
      </c>
      <c r="T465">
        <v>1.14622306537823E-5</v>
      </c>
      <c r="U465">
        <v>0</v>
      </c>
      <c r="V465">
        <v>0</v>
      </c>
      <c r="W465">
        <v>5.5552006399591101E-7</v>
      </c>
      <c r="X465">
        <v>0</v>
      </c>
      <c r="Y465">
        <v>0</v>
      </c>
      <c r="Z465">
        <v>0.61404807073833756</v>
      </c>
      <c r="AA465">
        <v>0</v>
      </c>
      <c r="AB465">
        <v>0</v>
      </c>
      <c r="AC465">
        <v>2.9760003428352371E-2</v>
      </c>
      <c r="AD465">
        <v>0</v>
      </c>
      <c r="AE465">
        <v>0</v>
      </c>
      <c r="AF465">
        <v>0</v>
      </c>
    </row>
    <row r="466" spans="1:32" ht="16.5" x14ac:dyDescent="0.25">
      <c r="A466" s="2">
        <v>465</v>
      </c>
      <c r="B466" s="3" t="s">
        <v>202</v>
      </c>
      <c r="C466" s="3" t="s">
        <v>29</v>
      </c>
      <c r="D466" s="3" t="s">
        <v>1139</v>
      </c>
      <c r="E466" s="3" t="s">
        <v>1140</v>
      </c>
      <c r="F466" t="s">
        <v>2475</v>
      </c>
      <c r="G466" t="s">
        <v>2502</v>
      </c>
      <c r="H466" s="2">
        <v>11.4</v>
      </c>
      <c r="I466" s="2">
        <v>6971</v>
      </c>
      <c r="J466" s="2">
        <v>3.0230000000000001</v>
      </c>
      <c r="K466" s="2">
        <v>0.19500000000000001</v>
      </c>
      <c r="L466" s="2">
        <v>6.2270000000000003</v>
      </c>
      <c r="M466" s="2">
        <v>9.4450000000000003</v>
      </c>
      <c r="N466" s="2">
        <v>15</v>
      </c>
      <c r="O466" s="2">
        <v>4</v>
      </c>
      <c r="P466" s="3" t="s">
        <v>28</v>
      </c>
      <c r="Q466" s="2">
        <v>368</v>
      </c>
      <c r="R466" s="2">
        <v>2324</v>
      </c>
      <c r="S466">
        <v>0</v>
      </c>
      <c r="T466">
        <v>8.3323249249474818E-2</v>
      </c>
      <c r="U466">
        <v>8.553056699846133E-2</v>
      </c>
      <c r="V466">
        <v>0</v>
      </c>
      <c r="W466">
        <v>8.9302480859482821E-4</v>
      </c>
      <c r="X466">
        <v>9.8264290568375666E-4</v>
      </c>
      <c r="Y466">
        <v>0</v>
      </c>
      <c r="Z466">
        <v>134.45016552733674</v>
      </c>
      <c r="AA466">
        <v>138.01188736842943</v>
      </c>
      <c r="AB466">
        <v>0</v>
      </c>
      <c r="AC466">
        <v>1.4409823718720334</v>
      </c>
      <c r="AD466">
        <v>1.5855898865379034</v>
      </c>
      <c r="AE466">
        <v>0</v>
      </c>
      <c r="AF466">
        <v>0</v>
      </c>
    </row>
    <row r="467" spans="1:32" ht="16.5" x14ac:dyDescent="0.25">
      <c r="A467" s="2">
        <v>466</v>
      </c>
      <c r="B467" s="3" t="s">
        <v>527</v>
      </c>
      <c r="C467" s="3" t="s">
        <v>29</v>
      </c>
      <c r="D467" s="3" t="s">
        <v>1141</v>
      </c>
      <c r="E467" s="3" t="s">
        <v>1142</v>
      </c>
      <c r="F467" t="s">
        <v>2476</v>
      </c>
      <c r="G467" t="s">
        <v>2501</v>
      </c>
      <c r="H467" s="2">
        <v>11.4</v>
      </c>
      <c r="I467" s="2">
        <v>2800</v>
      </c>
      <c r="J467" s="2">
        <v>0</v>
      </c>
      <c r="K467" s="2">
        <v>0</v>
      </c>
      <c r="L467" s="2">
        <v>1.66</v>
      </c>
      <c r="M467" s="2">
        <v>1.66</v>
      </c>
      <c r="N467" s="2">
        <v>1</v>
      </c>
      <c r="O467" s="2">
        <v>0</v>
      </c>
      <c r="P467" s="3" t="s">
        <v>28</v>
      </c>
      <c r="Q467" s="2">
        <v>3</v>
      </c>
      <c r="R467" s="2">
        <v>396</v>
      </c>
      <c r="S467">
        <v>0</v>
      </c>
      <c r="T467">
        <v>1.24871575739992E-3</v>
      </c>
      <c r="U467">
        <v>0</v>
      </c>
      <c r="V467">
        <v>0</v>
      </c>
      <c r="W467">
        <v>9.9897260591994E-6</v>
      </c>
      <c r="X467">
        <v>0</v>
      </c>
      <c r="Y467">
        <v>0</v>
      </c>
      <c r="Z467">
        <v>11.824959823862878</v>
      </c>
      <c r="AA467">
        <v>0</v>
      </c>
      <c r="AB467">
        <v>0</v>
      </c>
      <c r="AC467">
        <v>9.4599678590903416E-2</v>
      </c>
      <c r="AD467">
        <v>0</v>
      </c>
      <c r="AE467">
        <v>0</v>
      </c>
      <c r="AF467">
        <v>0</v>
      </c>
    </row>
    <row r="468" spans="1:32" ht="16.5" x14ac:dyDescent="0.25">
      <c r="A468" s="2">
        <v>467</v>
      </c>
      <c r="B468" s="3" t="s">
        <v>527</v>
      </c>
      <c r="C468" s="3" t="s">
        <v>29</v>
      </c>
      <c r="D468" s="3" t="s">
        <v>1143</v>
      </c>
      <c r="E468" s="3" t="s">
        <v>1144</v>
      </c>
      <c r="F468" t="s">
        <v>2476</v>
      </c>
      <c r="G468" t="s">
        <v>2501</v>
      </c>
      <c r="H468" s="2">
        <v>11.4</v>
      </c>
      <c r="I468" s="2">
        <v>8253</v>
      </c>
      <c r="J468" s="2">
        <v>0.88100000000000001</v>
      </c>
      <c r="K468" s="2">
        <v>6.5000000000000002E-2</v>
      </c>
      <c r="L468" s="2">
        <v>10.407999999999999</v>
      </c>
      <c r="M468" s="2">
        <v>11.355</v>
      </c>
      <c r="N468" s="2">
        <v>9</v>
      </c>
      <c r="O468" s="2">
        <v>2</v>
      </c>
      <c r="P468" s="3" t="s">
        <v>28</v>
      </c>
      <c r="Q468" s="2">
        <v>49</v>
      </c>
      <c r="R468" s="2">
        <v>287</v>
      </c>
      <c r="S468">
        <v>0</v>
      </c>
      <c r="T468">
        <v>9.5679557303630716E-3</v>
      </c>
      <c r="U468">
        <v>4.4759118588765602E-4</v>
      </c>
      <c r="V468">
        <v>0</v>
      </c>
      <c r="W468">
        <v>4.7652144608140103E-5</v>
      </c>
      <c r="X468">
        <v>1.669474496924724E-6</v>
      </c>
      <c r="Y468">
        <v>0</v>
      </c>
      <c r="Z468">
        <v>125.01684316676486</v>
      </c>
      <c r="AA468">
        <v>5.8483168887759929</v>
      </c>
      <c r="AB468">
        <v>0</v>
      </c>
      <c r="AC468">
        <v>0.62263255150008845</v>
      </c>
      <c r="AD468">
        <v>2.1813691161908413E-2</v>
      </c>
      <c r="AE468">
        <v>0</v>
      </c>
      <c r="AF468">
        <v>0</v>
      </c>
    </row>
    <row r="469" spans="1:32" ht="16.5" x14ac:dyDescent="0.25">
      <c r="A469" s="2">
        <v>468</v>
      </c>
      <c r="B469" s="3" t="s">
        <v>527</v>
      </c>
      <c r="C469" s="3" t="s">
        <v>24</v>
      </c>
      <c r="D469" s="3" t="s">
        <v>1145</v>
      </c>
      <c r="E469" s="3" t="s">
        <v>1146</v>
      </c>
      <c r="F469" t="s">
        <v>2476</v>
      </c>
      <c r="G469" t="s">
        <v>2501</v>
      </c>
      <c r="H469" s="2">
        <v>11.4</v>
      </c>
      <c r="I469" s="2">
        <v>8901</v>
      </c>
      <c r="J469" s="2">
        <v>3.887</v>
      </c>
      <c r="K469" s="2">
        <v>0</v>
      </c>
      <c r="L469" s="2">
        <v>4.2779999999999996</v>
      </c>
      <c r="M469" s="2">
        <v>8.1649999999999991</v>
      </c>
      <c r="N469" s="2">
        <v>13</v>
      </c>
      <c r="O469" s="2">
        <v>0</v>
      </c>
      <c r="P469" s="3" t="s">
        <v>28</v>
      </c>
      <c r="Q469" s="2">
        <v>160</v>
      </c>
      <c r="R469" s="2">
        <v>4564</v>
      </c>
      <c r="S469">
        <v>0</v>
      </c>
      <c r="T469">
        <v>2.9520023209395924E-2</v>
      </c>
      <c r="U469">
        <v>1.7861651689884E-2</v>
      </c>
      <c r="V469">
        <v>0</v>
      </c>
      <c r="W469">
        <v>1.9578341016737648E-4</v>
      </c>
      <c r="X469">
        <v>2.6102713334949999E-5</v>
      </c>
      <c r="Y469">
        <v>0</v>
      </c>
      <c r="Z469">
        <v>24.255058509034775</v>
      </c>
      <c r="AA469">
        <v>14.675984626876645</v>
      </c>
      <c r="AB469">
        <v>0</v>
      </c>
      <c r="AC469">
        <v>0.16086498425233609</v>
      </c>
      <c r="AD469">
        <v>2.1447233787480827E-2</v>
      </c>
      <c r="AE469">
        <v>0</v>
      </c>
      <c r="AF469">
        <v>0</v>
      </c>
    </row>
    <row r="470" spans="1:32" ht="16.5" x14ac:dyDescent="0.25">
      <c r="A470" s="2">
        <v>469</v>
      </c>
      <c r="B470" s="3" t="s">
        <v>527</v>
      </c>
      <c r="C470" s="3" t="s">
        <v>29</v>
      </c>
      <c r="D470" s="3" t="s">
        <v>1147</v>
      </c>
      <c r="E470" s="3" t="s">
        <v>1148</v>
      </c>
      <c r="F470" t="s">
        <v>2476</v>
      </c>
      <c r="G470" t="s">
        <v>2501</v>
      </c>
      <c r="H470" s="2">
        <v>11.4</v>
      </c>
      <c r="I470" s="2">
        <v>6565</v>
      </c>
      <c r="J470" s="2">
        <v>5.9720000000000004</v>
      </c>
      <c r="K470" s="2">
        <v>0.13100000000000001</v>
      </c>
      <c r="L470" s="2">
        <v>2.56</v>
      </c>
      <c r="M470" s="2">
        <v>8.6639999999999997</v>
      </c>
      <c r="N470" s="2">
        <v>16</v>
      </c>
      <c r="O470" s="2">
        <v>4</v>
      </c>
      <c r="P470" s="3" t="s">
        <v>28</v>
      </c>
      <c r="Q470" s="2">
        <v>239</v>
      </c>
      <c r="R470" s="2">
        <v>2727</v>
      </c>
      <c r="S470">
        <v>2.9776740405428499E-3</v>
      </c>
      <c r="T470">
        <v>9.7780188759625936E-2</v>
      </c>
      <c r="U470">
        <v>0.12419002851066724</v>
      </c>
      <c r="V470">
        <v>2.8909456704299501E-5</v>
      </c>
      <c r="W470">
        <v>1.8564306753780281E-3</v>
      </c>
      <c r="X470">
        <v>3.5165848998629099E-4</v>
      </c>
      <c r="Y470">
        <v>4.0947112768741061</v>
      </c>
      <c r="Z470">
        <v>134.46120566505218</v>
      </c>
      <c r="AA470">
        <v>170.77836703887135</v>
      </c>
      <c r="AB470">
        <v>3.9754478416253437E-2</v>
      </c>
      <c r="AC470">
        <v>2.5528474633911276</v>
      </c>
      <c r="AD470">
        <v>0.48357878160931106</v>
      </c>
      <c r="AE470">
        <v>0</v>
      </c>
      <c r="AF470">
        <v>0</v>
      </c>
    </row>
    <row r="471" spans="1:32" ht="16.5" x14ac:dyDescent="0.25">
      <c r="A471" s="2">
        <v>470</v>
      </c>
      <c r="B471" s="3" t="s">
        <v>527</v>
      </c>
      <c r="C471" s="3" t="s">
        <v>33</v>
      </c>
      <c r="D471" s="3" t="s">
        <v>1149</v>
      </c>
      <c r="E471" s="3" t="s">
        <v>1150</v>
      </c>
      <c r="F471" t="s">
        <v>2476</v>
      </c>
      <c r="G471" t="s">
        <v>2501</v>
      </c>
      <c r="H471" s="2">
        <v>11.4</v>
      </c>
      <c r="I471" s="2">
        <v>21040</v>
      </c>
      <c r="J471" s="2">
        <v>7.3940000000000001</v>
      </c>
      <c r="K471" s="2">
        <v>1.948</v>
      </c>
      <c r="L471" s="2">
        <v>6.4820000000000002</v>
      </c>
      <c r="M471" s="2">
        <v>15.824</v>
      </c>
      <c r="N471" s="2">
        <v>8</v>
      </c>
      <c r="O471" s="2">
        <v>6</v>
      </c>
      <c r="P471" s="3" t="s">
        <v>28</v>
      </c>
      <c r="Q471" s="2">
        <v>396</v>
      </c>
      <c r="R471" s="2">
        <v>8928</v>
      </c>
      <c r="S471">
        <v>2.721067528000067E-3</v>
      </c>
      <c r="T471">
        <v>0.24934415399851145</v>
      </c>
      <c r="U471">
        <v>1.4429562354160781</v>
      </c>
      <c r="V471">
        <v>2.203293544939327E-4</v>
      </c>
      <c r="W471">
        <v>6.5780536616581037E-3</v>
      </c>
      <c r="X471">
        <v>5.3714029045172597E-3</v>
      </c>
      <c r="Y471">
        <v>1.1429215087365874</v>
      </c>
      <c r="Z471">
        <v>104.73124747921348</v>
      </c>
      <c r="AA471">
        <v>606.08040802086612</v>
      </c>
      <c r="AB471">
        <v>9.2544251719561793E-2</v>
      </c>
      <c r="AC471">
        <v>2.7629593672959105</v>
      </c>
      <c r="AD471">
        <v>2.2561336124484459</v>
      </c>
      <c r="AE471">
        <v>0</v>
      </c>
      <c r="AF471">
        <v>0</v>
      </c>
    </row>
    <row r="472" spans="1:32" ht="16.5" x14ac:dyDescent="0.25">
      <c r="A472" s="2">
        <v>471</v>
      </c>
      <c r="B472" s="3" t="s">
        <v>162</v>
      </c>
      <c r="C472" s="3" t="s">
        <v>29</v>
      </c>
      <c r="D472" s="3" t="s">
        <v>1151</v>
      </c>
      <c r="E472" s="3" t="s">
        <v>1152</v>
      </c>
      <c r="F472" t="s">
        <v>2475</v>
      </c>
      <c r="G472" t="s">
        <v>2499</v>
      </c>
      <c r="H472" s="2">
        <v>11.4</v>
      </c>
      <c r="I472" s="2">
        <v>9941</v>
      </c>
      <c r="J472" s="2">
        <v>1.528</v>
      </c>
      <c r="K472" s="2">
        <v>0.123</v>
      </c>
      <c r="L472" s="2">
        <v>10.053000000000001</v>
      </c>
      <c r="M472" s="2">
        <v>11.704000000000001</v>
      </c>
      <c r="N472" s="2">
        <v>10</v>
      </c>
      <c r="O472" s="2">
        <v>3</v>
      </c>
      <c r="P472" s="3" t="s">
        <v>28</v>
      </c>
      <c r="Q472" s="2">
        <v>126</v>
      </c>
      <c r="R472" s="2">
        <v>2874</v>
      </c>
      <c r="S472">
        <v>0</v>
      </c>
      <c r="T472">
        <v>2.706054318997527E-3</v>
      </c>
      <c r="U472">
        <v>7.9391057059784902E-4</v>
      </c>
      <c r="V472">
        <v>0</v>
      </c>
      <c r="W472">
        <v>1.5843956290614428E-5</v>
      </c>
      <c r="X472">
        <v>2.4809705331182799E-5</v>
      </c>
      <c r="Y472">
        <v>0</v>
      </c>
      <c r="Z472">
        <v>3.5308641949341424</v>
      </c>
      <c r="AA472">
        <v>1.0358958384627468</v>
      </c>
      <c r="AB472">
        <v>0</v>
      </c>
      <c r="AC472">
        <v>2.0673220629716112E-2</v>
      </c>
      <c r="AD472">
        <v>3.2371744951960851E-2</v>
      </c>
      <c r="AE472">
        <v>0</v>
      </c>
      <c r="AF472">
        <v>0</v>
      </c>
    </row>
    <row r="473" spans="1:32" ht="16.5" x14ac:dyDescent="0.25">
      <c r="A473" s="2">
        <v>472</v>
      </c>
      <c r="B473" s="3" t="s">
        <v>162</v>
      </c>
      <c r="C473" s="3" t="s">
        <v>24</v>
      </c>
      <c r="D473" s="3" t="s">
        <v>1153</v>
      </c>
      <c r="E473" s="3" t="s">
        <v>1154</v>
      </c>
      <c r="F473" t="s">
        <v>2476</v>
      </c>
      <c r="G473" t="s">
        <v>2505</v>
      </c>
      <c r="H473" s="2">
        <v>11.4</v>
      </c>
      <c r="I473" s="2">
        <v>675</v>
      </c>
      <c r="J473" s="2">
        <v>6.0000000000000001E-3</v>
      </c>
      <c r="K473" s="2">
        <v>0</v>
      </c>
      <c r="L473" s="2">
        <v>1.9179999999999999</v>
      </c>
      <c r="M473" s="2">
        <v>1.9239999999999999</v>
      </c>
      <c r="N473" s="2">
        <v>1</v>
      </c>
      <c r="O473" s="2">
        <v>0</v>
      </c>
      <c r="P473" s="3" t="s">
        <v>28</v>
      </c>
      <c r="Q473" s="2">
        <v>2</v>
      </c>
      <c r="R473" s="2">
        <v>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ht="16.5" x14ac:dyDescent="0.25">
      <c r="A474" s="2">
        <v>473</v>
      </c>
      <c r="B474" s="3" t="s">
        <v>162</v>
      </c>
      <c r="C474" s="3" t="s">
        <v>24</v>
      </c>
      <c r="D474" s="3" t="s">
        <v>1155</v>
      </c>
      <c r="E474" s="3" t="s">
        <v>1156</v>
      </c>
      <c r="F474" t="s">
        <v>2476</v>
      </c>
      <c r="G474" t="s">
        <v>2505</v>
      </c>
      <c r="H474" s="2">
        <v>11.4</v>
      </c>
      <c r="I474" s="2">
        <v>8218</v>
      </c>
      <c r="J474" s="2">
        <v>6.258</v>
      </c>
      <c r="K474" s="2">
        <v>7.4999999999999997E-2</v>
      </c>
      <c r="L474" s="2">
        <v>4.1310000000000002</v>
      </c>
      <c r="M474" s="2">
        <v>10.464</v>
      </c>
      <c r="N474" s="2">
        <v>22</v>
      </c>
      <c r="O474" s="2">
        <v>2</v>
      </c>
      <c r="P474" s="3" t="s">
        <v>28</v>
      </c>
      <c r="Q474" s="2">
        <v>486</v>
      </c>
      <c r="R474" s="2">
        <v>4412</v>
      </c>
      <c r="S474">
        <v>0</v>
      </c>
      <c r="T474">
        <v>0.27600338464704244</v>
      </c>
      <c r="U474">
        <v>9.794582284947799E-2</v>
      </c>
      <c r="V474">
        <v>0</v>
      </c>
      <c r="W474">
        <v>4.1473429213701191E-3</v>
      </c>
      <c r="X474">
        <v>1.5555428897050341E-3</v>
      </c>
      <c r="Y474">
        <v>0</v>
      </c>
      <c r="Z474">
        <v>234.59036546382799</v>
      </c>
      <c r="AA474">
        <v>83.249509448219044</v>
      </c>
      <c r="AB474">
        <v>0</v>
      </c>
      <c r="AC474">
        <v>3.5250534803123177</v>
      </c>
      <c r="AD474">
        <v>1.322140942065702</v>
      </c>
      <c r="AE474">
        <v>0</v>
      </c>
      <c r="AF474">
        <v>0</v>
      </c>
    </row>
    <row r="475" spans="1:32" ht="16.5" x14ac:dyDescent="0.25">
      <c r="A475" s="2">
        <v>474</v>
      </c>
      <c r="B475" s="3" t="s">
        <v>213</v>
      </c>
      <c r="C475" s="3" t="s">
        <v>33</v>
      </c>
      <c r="D475" s="3" t="s">
        <v>1157</v>
      </c>
      <c r="E475" s="3" t="s">
        <v>1158</v>
      </c>
      <c r="F475" t="s">
        <v>2476</v>
      </c>
      <c r="G475" t="s">
        <v>2505</v>
      </c>
      <c r="H475" s="2">
        <v>11.4</v>
      </c>
      <c r="I475" s="2">
        <v>8232</v>
      </c>
      <c r="J475" s="2">
        <v>8.2850000000000001</v>
      </c>
      <c r="K475" s="2">
        <v>0.30299999999999999</v>
      </c>
      <c r="L475" s="2">
        <v>1.601</v>
      </c>
      <c r="M475" s="2">
        <v>10.189</v>
      </c>
      <c r="N475" s="2">
        <v>35</v>
      </c>
      <c r="O475" s="2">
        <v>0</v>
      </c>
      <c r="P475" s="3" t="s">
        <v>28</v>
      </c>
      <c r="Q475" s="2">
        <v>596</v>
      </c>
      <c r="R475" s="2">
        <v>10395</v>
      </c>
      <c r="S475">
        <v>0</v>
      </c>
      <c r="T475">
        <v>0.13898959855046578</v>
      </c>
      <c r="U475">
        <v>0.11240153433341067</v>
      </c>
      <c r="V475">
        <v>0</v>
      </c>
      <c r="W475">
        <v>9.8375785135649467E-4</v>
      </c>
      <c r="X475">
        <v>5.5670050752072123E-4</v>
      </c>
      <c r="Y475">
        <v>0</v>
      </c>
      <c r="Z475">
        <v>50.140547817628345</v>
      </c>
      <c r="AA475">
        <v>40.548894059671959</v>
      </c>
      <c r="AB475">
        <v>0</v>
      </c>
      <c r="AC475">
        <v>0.35489099976785521</v>
      </c>
      <c r="AD475">
        <v>0.20082990891800909</v>
      </c>
      <c r="AE475">
        <v>0</v>
      </c>
      <c r="AF475">
        <v>0</v>
      </c>
    </row>
    <row r="476" spans="1:32" ht="16.5" x14ac:dyDescent="0.25">
      <c r="A476" s="2">
        <v>475</v>
      </c>
      <c r="B476" s="3" t="s">
        <v>213</v>
      </c>
      <c r="C476" s="3" t="s">
        <v>24</v>
      </c>
      <c r="D476" s="3" t="s">
        <v>1159</v>
      </c>
      <c r="E476" s="3" t="s">
        <v>1160</v>
      </c>
      <c r="F476" t="s">
        <v>2476</v>
      </c>
      <c r="G476" t="s">
        <v>2505</v>
      </c>
      <c r="H476" s="2">
        <v>11.4</v>
      </c>
      <c r="I476" s="2">
        <v>8934</v>
      </c>
      <c r="J476" s="2">
        <v>2.5739999999999998</v>
      </c>
      <c r="K476" s="2">
        <v>0.01</v>
      </c>
      <c r="L476" s="2">
        <v>6.718</v>
      </c>
      <c r="M476" s="2">
        <v>9.3019999999999996</v>
      </c>
      <c r="N476" s="2">
        <v>29</v>
      </c>
      <c r="O476" s="2">
        <v>4</v>
      </c>
      <c r="P476" s="3" t="s">
        <v>28</v>
      </c>
      <c r="Q476" s="2">
        <v>397</v>
      </c>
      <c r="R476" s="2">
        <v>2891</v>
      </c>
      <c r="S476">
        <v>0</v>
      </c>
      <c r="T476">
        <v>1.8611013807537768E-2</v>
      </c>
      <c r="U476">
        <v>0</v>
      </c>
      <c r="V476">
        <v>0</v>
      </c>
      <c r="W476">
        <v>9.0943455894697614E-4</v>
      </c>
      <c r="X476">
        <v>0</v>
      </c>
      <c r="Y476">
        <v>0</v>
      </c>
      <c r="Z476">
        <v>24.140886121849405</v>
      </c>
      <c r="AA476">
        <v>0</v>
      </c>
      <c r="AB476">
        <v>0</v>
      </c>
      <c r="AC476">
        <v>1.17965395920137</v>
      </c>
      <c r="AD476">
        <v>0</v>
      </c>
      <c r="AE476">
        <v>0</v>
      </c>
      <c r="AF476">
        <v>0</v>
      </c>
    </row>
    <row r="477" spans="1:32" ht="16.5" x14ac:dyDescent="0.25">
      <c r="A477" s="2">
        <v>476</v>
      </c>
      <c r="B477" s="3" t="s">
        <v>162</v>
      </c>
      <c r="C477" s="3" t="s">
        <v>24</v>
      </c>
      <c r="D477" s="3" t="s">
        <v>1161</v>
      </c>
      <c r="E477" s="3" t="s">
        <v>1162</v>
      </c>
      <c r="F477" t="s">
        <v>2476</v>
      </c>
      <c r="G477" t="s">
        <v>2505</v>
      </c>
      <c r="H477" s="2">
        <v>11.4</v>
      </c>
      <c r="I477" s="2">
        <v>5465</v>
      </c>
      <c r="J477" s="2">
        <v>3.9140000000000001</v>
      </c>
      <c r="K477" s="2">
        <v>0.29199999999999998</v>
      </c>
      <c r="L477" s="2">
        <v>4.8789999999999996</v>
      </c>
      <c r="M477" s="2">
        <v>9.0860000000000003</v>
      </c>
      <c r="N477" s="2">
        <v>20</v>
      </c>
      <c r="O477" s="2">
        <v>2</v>
      </c>
      <c r="P477" s="3" t="s">
        <v>28</v>
      </c>
      <c r="Q477" s="2">
        <v>417</v>
      </c>
      <c r="R477" s="2">
        <v>3635</v>
      </c>
      <c r="S477">
        <v>0</v>
      </c>
      <c r="T477">
        <v>8.7852248098905877E-2</v>
      </c>
      <c r="U477">
        <v>0.23273940008924029</v>
      </c>
      <c r="V477">
        <v>0</v>
      </c>
      <c r="W477">
        <v>2.119549969902255E-3</v>
      </c>
      <c r="X477">
        <v>6.0809631903331021E-4</v>
      </c>
      <c r="Y477">
        <v>0</v>
      </c>
      <c r="Z477">
        <v>90.631617708637435</v>
      </c>
      <c r="AA477">
        <v>240.10254479632766</v>
      </c>
      <c r="AB477">
        <v>0</v>
      </c>
      <c r="AC477">
        <v>2.1866058836680762</v>
      </c>
      <c r="AD477">
        <v>0.6273345794704025</v>
      </c>
      <c r="AE477">
        <v>0</v>
      </c>
      <c r="AF477">
        <v>0</v>
      </c>
    </row>
    <row r="478" spans="1:32" ht="16.5" x14ac:dyDescent="0.25">
      <c r="A478" s="2">
        <v>477</v>
      </c>
      <c r="B478" s="3" t="s">
        <v>162</v>
      </c>
      <c r="C478" s="3" t="s">
        <v>29</v>
      </c>
      <c r="D478" s="3" t="s">
        <v>1163</v>
      </c>
      <c r="E478" s="3" t="s">
        <v>1164</v>
      </c>
      <c r="F478" t="s">
        <v>2475</v>
      </c>
      <c r="G478" t="s">
        <v>2499</v>
      </c>
      <c r="H478" s="2">
        <v>11.4</v>
      </c>
      <c r="I478" s="2">
        <v>12578</v>
      </c>
      <c r="J478" s="2">
        <v>8.0000000000000002E-3</v>
      </c>
      <c r="K478" s="2">
        <v>0</v>
      </c>
      <c r="L478" s="2">
        <v>7.0279999999999996</v>
      </c>
      <c r="M478" s="2">
        <v>7.0359999999999996</v>
      </c>
      <c r="N478" s="2">
        <v>1</v>
      </c>
      <c r="O478" s="2">
        <v>0</v>
      </c>
      <c r="P478" s="3" t="s">
        <v>28</v>
      </c>
      <c r="Q478" s="2">
        <v>70</v>
      </c>
      <c r="R478" s="2">
        <v>3463</v>
      </c>
      <c r="S478">
        <v>7.54696690674392E-3</v>
      </c>
      <c r="T478">
        <v>0.12162088215990485</v>
      </c>
      <c r="U478">
        <v>0</v>
      </c>
      <c r="V478">
        <v>8.0272649247409205E-5</v>
      </c>
      <c r="W478">
        <v>8.8767814545263153E-4</v>
      </c>
      <c r="X478">
        <v>0</v>
      </c>
      <c r="Y478">
        <v>8.1724302339848975</v>
      </c>
      <c r="Z478">
        <v>131.70034885926745</v>
      </c>
      <c r="AA478">
        <v>0</v>
      </c>
      <c r="AB478">
        <v>8.6925334876634286E-2</v>
      </c>
      <c r="AC478">
        <v>0.96124546504399888</v>
      </c>
      <c r="AD478">
        <v>0</v>
      </c>
      <c r="AE478">
        <v>0</v>
      </c>
      <c r="AF478">
        <v>0</v>
      </c>
    </row>
    <row r="479" spans="1:32" ht="16.5" x14ac:dyDescent="0.25">
      <c r="A479" s="2">
        <v>478</v>
      </c>
      <c r="B479" s="3" t="s">
        <v>162</v>
      </c>
      <c r="C479" s="3" t="s">
        <v>24</v>
      </c>
      <c r="D479" s="3" t="s">
        <v>1165</v>
      </c>
      <c r="E479" s="3" t="s">
        <v>1166</v>
      </c>
      <c r="F479" t="s">
        <v>2476</v>
      </c>
      <c r="G479" t="s">
        <v>2501</v>
      </c>
      <c r="H479" s="2">
        <v>11.4</v>
      </c>
      <c r="I479" s="2">
        <v>6183</v>
      </c>
      <c r="J479" s="2">
        <v>8.9999999999999993E-3</v>
      </c>
      <c r="K479" s="2">
        <v>0</v>
      </c>
      <c r="L479" s="2">
        <v>3.839</v>
      </c>
      <c r="M479" s="2">
        <v>3.8479999999999999</v>
      </c>
      <c r="N479" s="2">
        <v>1</v>
      </c>
      <c r="O479" s="2">
        <v>0</v>
      </c>
      <c r="P479" s="3" t="s">
        <v>28</v>
      </c>
      <c r="Q479" s="2">
        <v>20</v>
      </c>
      <c r="R479" s="2">
        <v>1197</v>
      </c>
      <c r="S479">
        <v>0</v>
      </c>
      <c r="T479">
        <v>3.2528778210711537E-3</v>
      </c>
      <c r="U479">
        <v>0</v>
      </c>
      <c r="V479">
        <v>0</v>
      </c>
      <c r="W479">
        <v>2.8490610686940815E-5</v>
      </c>
      <c r="X479">
        <v>0</v>
      </c>
      <c r="Y479">
        <v>0</v>
      </c>
      <c r="Z479">
        <v>10.190719990824418</v>
      </c>
      <c r="AA479">
        <v>0</v>
      </c>
      <c r="AB479">
        <v>0</v>
      </c>
      <c r="AC479">
        <v>8.9256299144551424E-2</v>
      </c>
      <c r="AD479">
        <v>0</v>
      </c>
      <c r="AE479">
        <v>0</v>
      </c>
      <c r="AF479">
        <v>0</v>
      </c>
    </row>
    <row r="480" spans="1:32" ht="16.5" x14ac:dyDescent="0.25">
      <c r="A480" s="2">
        <v>479</v>
      </c>
      <c r="B480" s="3" t="s">
        <v>220</v>
      </c>
      <c r="C480" s="3" t="s">
        <v>24</v>
      </c>
      <c r="D480" s="3" t="s">
        <v>1167</v>
      </c>
      <c r="E480" s="3" t="s">
        <v>1168</v>
      </c>
      <c r="F480" t="s">
        <v>2476</v>
      </c>
      <c r="G480" t="s">
        <v>2505</v>
      </c>
      <c r="H480" s="2">
        <v>11.4</v>
      </c>
      <c r="I480" s="2">
        <v>11221</v>
      </c>
      <c r="J480" s="2">
        <v>2.09</v>
      </c>
      <c r="K480" s="2">
        <v>0.255</v>
      </c>
      <c r="L480" s="2">
        <v>4.9020000000000001</v>
      </c>
      <c r="M480" s="2">
        <v>7.2480000000000002</v>
      </c>
      <c r="N480" s="2">
        <v>25</v>
      </c>
      <c r="O480" s="2">
        <v>1</v>
      </c>
      <c r="P480" s="3" t="s">
        <v>28</v>
      </c>
      <c r="Q480" s="2">
        <v>107</v>
      </c>
      <c r="R480" s="2">
        <v>4165</v>
      </c>
      <c r="S480">
        <v>0</v>
      </c>
      <c r="T480">
        <v>3.4523100422651526E-2</v>
      </c>
      <c r="U480">
        <v>0</v>
      </c>
      <c r="V480">
        <v>0</v>
      </c>
      <c r="W480">
        <v>6.413655664016867E-4</v>
      </c>
      <c r="X480">
        <v>0</v>
      </c>
      <c r="Y480">
        <v>0</v>
      </c>
      <c r="Z480">
        <v>31.083223669854316</v>
      </c>
      <c r="AA480">
        <v>0</v>
      </c>
      <c r="AB480">
        <v>0</v>
      </c>
      <c r="AC480">
        <v>0.57745999375902168</v>
      </c>
      <c r="AD480">
        <v>0</v>
      </c>
      <c r="AE480">
        <v>0</v>
      </c>
      <c r="AF480">
        <v>0</v>
      </c>
    </row>
    <row r="481" spans="1:32" ht="16.5" x14ac:dyDescent="0.25">
      <c r="A481" s="2">
        <v>480</v>
      </c>
      <c r="B481" s="3" t="s">
        <v>220</v>
      </c>
      <c r="C481" s="3" t="s">
        <v>33</v>
      </c>
      <c r="D481" s="3" t="s">
        <v>1169</v>
      </c>
      <c r="E481" s="3" t="s">
        <v>1170</v>
      </c>
      <c r="F481" t="s">
        <v>2476</v>
      </c>
      <c r="G481" t="s">
        <v>2505</v>
      </c>
      <c r="H481" s="2">
        <v>11.4</v>
      </c>
      <c r="I481" s="2">
        <v>12291</v>
      </c>
      <c r="J481" s="2">
        <v>6.0439999999999996</v>
      </c>
      <c r="K481" s="2">
        <v>1.482</v>
      </c>
      <c r="L481" s="2">
        <v>3.0630000000000002</v>
      </c>
      <c r="M481" s="2">
        <v>10.59</v>
      </c>
      <c r="N481" s="2">
        <v>27</v>
      </c>
      <c r="O481" s="2">
        <v>1</v>
      </c>
      <c r="P481" s="3" t="s">
        <v>28</v>
      </c>
      <c r="Q481" s="2">
        <v>574</v>
      </c>
      <c r="R481" s="2">
        <v>8097</v>
      </c>
      <c r="S481">
        <v>7.34232364793155E-3</v>
      </c>
      <c r="T481">
        <v>0.12801970868649787</v>
      </c>
      <c r="U481">
        <v>0.48469333713136842</v>
      </c>
      <c r="V481">
        <v>3.3183346065165226E-4</v>
      </c>
      <c r="W481">
        <v>2.1375850360756668E-3</v>
      </c>
      <c r="X481">
        <v>2.3497072784990579E-3</v>
      </c>
      <c r="Y481">
        <v>3.4004833493569611</v>
      </c>
      <c r="Z481">
        <v>59.290343037466592</v>
      </c>
      <c r="AA481">
        <v>224.47820356213802</v>
      </c>
      <c r="AB481">
        <v>0.15368352197649696</v>
      </c>
      <c r="AC481">
        <v>0.9899893646145177</v>
      </c>
      <c r="AD481">
        <v>1.0882304920799639</v>
      </c>
      <c r="AE481">
        <v>0</v>
      </c>
      <c r="AF481">
        <v>0</v>
      </c>
    </row>
    <row r="482" spans="1:32" ht="16.5" x14ac:dyDescent="0.25">
      <c r="A482" s="2">
        <v>481</v>
      </c>
      <c r="B482" s="3" t="s">
        <v>220</v>
      </c>
      <c r="C482" s="3" t="s">
        <v>24</v>
      </c>
      <c r="D482" s="3" t="s">
        <v>223</v>
      </c>
      <c r="E482" s="3" t="s">
        <v>1171</v>
      </c>
      <c r="F482" t="s">
        <v>2479</v>
      </c>
      <c r="G482" t="s">
        <v>2529</v>
      </c>
      <c r="H482" s="2">
        <v>11.4</v>
      </c>
      <c r="I482" s="2">
        <v>6645</v>
      </c>
      <c r="J482" s="2">
        <v>2.9620000000000002</v>
      </c>
      <c r="K482" s="2">
        <v>1.476</v>
      </c>
      <c r="L482" s="2">
        <v>6.6050000000000004</v>
      </c>
      <c r="M482" s="2">
        <v>11.042</v>
      </c>
      <c r="N482" s="2">
        <v>16</v>
      </c>
      <c r="O482" s="2">
        <v>0</v>
      </c>
      <c r="P482" s="3" t="s">
        <v>28</v>
      </c>
      <c r="Q482" s="2">
        <v>231</v>
      </c>
      <c r="R482" s="2">
        <v>4954</v>
      </c>
      <c r="S482">
        <v>0</v>
      </c>
      <c r="T482">
        <v>0.16182649883929925</v>
      </c>
      <c r="U482">
        <v>2.9567491895301789E-2</v>
      </c>
      <c r="V482">
        <v>0</v>
      </c>
      <c r="W482">
        <v>4.3001716265371227E-3</v>
      </c>
      <c r="X482">
        <v>1.203539837057123E-4</v>
      </c>
      <c r="Y482">
        <v>0</v>
      </c>
      <c r="Z482">
        <v>122.49684510443525</v>
      </c>
      <c r="AA482">
        <v>22.381528988167481</v>
      </c>
      <c r="AB482">
        <v>0</v>
      </c>
      <c r="AC482">
        <v>3.2550754137089646</v>
      </c>
      <c r="AD482">
        <v>9.1103641279051489E-2</v>
      </c>
      <c r="AE482">
        <v>114</v>
      </c>
      <c r="AF482">
        <v>53</v>
      </c>
    </row>
    <row r="483" spans="1:32" ht="16.5" x14ac:dyDescent="0.25">
      <c r="A483" s="2">
        <v>482</v>
      </c>
      <c r="B483" s="3" t="s">
        <v>220</v>
      </c>
      <c r="C483" s="3" t="s">
        <v>29</v>
      </c>
      <c r="D483" s="3" t="s">
        <v>1172</v>
      </c>
      <c r="E483" s="3" t="s">
        <v>1173</v>
      </c>
      <c r="F483" t="s">
        <v>2476</v>
      </c>
      <c r="G483" t="s">
        <v>2505</v>
      </c>
      <c r="H483" s="2">
        <v>11.4</v>
      </c>
      <c r="I483" s="2">
        <v>7561</v>
      </c>
      <c r="J483" s="2">
        <v>1.956</v>
      </c>
      <c r="K483" s="2">
        <v>3.5000000000000003E-2</v>
      </c>
      <c r="L483" s="2">
        <v>1.7130000000000001</v>
      </c>
      <c r="M483" s="2">
        <v>3.7040000000000002</v>
      </c>
      <c r="N483" s="2">
        <v>24</v>
      </c>
      <c r="O483" s="2">
        <v>1</v>
      </c>
      <c r="P483" s="3" t="s">
        <v>28</v>
      </c>
      <c r="Q483" s="2">
        <v>248</v>
      </c>
      <c r="R483" s="2">
        <v>5604</v>
      </c>
      <c r="S483">
        <v>0</v>
      </c>
      <c r="T483">
        <v>0.44264771618828214</v>
      </c>
      <c r="U483">
        <v>2.41049218124261E-2</v>
      </c>
      <c r="V483">
        <v>0</v>
      </c>
      <c r="W483">
        <v>3.7740488643259735E-3</v>
      </c>
      <c r="X483">
        <v>8.0507278324641404E-5</v>
      </c>
      <c r="Y483">
        <v>0</v>
      </c>
      <c r="Z483">
        <v>296.2043068711738</v>
      </c>
      <c r="AA483">
        <v>16.130167165702691</v>
      </c>
      <c r="AB483">
        <v>0</v>
      </c>
      <c r="AC483">
        <v>2.5254609638155605</v>
      </c>
      <c r="AD483">
        <v>5.3872643418523422E-2</v>
      </c>
      <c r="AE483">
        <v>0</v>
      </c>
      <c r="AF483">
        <v>0</v>
      </c>
    </row>
    <row r="484" spans="1:32" ht="16.5" x14ac:dyDescent="0.25">
      <c r="A484" s="2">
        <v>483</v>
      </c>
      <c r="B484" s="3" t="s">
        <v>220</v>
      </c>
      <c r="C484" s="3" t="s">
        <v>24</v>
      </c>
      <c r="D484" s="3" t="s">
        <v>1174</v>
      </c>
      <c r="E484" s="3" t="s">
        <v>1175</v>
      </c>
      <c r="F484" t="s">
        <v>2476</v>
      </c>
      <c r="G484" t="s">
        <v>2505</v>
      </c>
      <c r="H484" s="2">
        <v>11.4</v>
      </c>
      <c r="I484" s="2">
        <v>10102</v>
      </c>
      <c r="J484" s="2">
        <v>3.75</v>
      </c>
      <c r="K484" s="2">
        <v>0.37</v>
      </c>
      <c r="L484" s="2">
        <v>3.5390000000000001</v>
      </c>
      <c r="M484" s="2">
        <v>7.6589999999999998</v>
      </c>
      <c r="N484" s="2">
        <v>19</v>
      </c>
      <c r="O484" s="2">
        <v>16</v>
      </c>
      <c r="P484" s="3" t="s">
        <v>28</v>
      </c>
      <c r="Q484" s="2">
        <v>327</v>
      </c>
      <c r="R484" s="2">
        <v>6606</v>
      </c>
      <c r="S484">
        <v>0</v>
      </c>
      <c r="T484">
        <v>0.16591606003704049</v>
      </c>
      <c r="U484">
        <v>1.5807134874745739</v>
      </c>
      <c r="V484">
        <v>0</v>
      </c>
      <c r="W484">
        <v>2.9970440957403665E-3</v>
      </c>
      <c r="X484">
        <v>3.9153403568936689E-3</v>
      </c>
      <c r="Y484">
        <v>0</v>
      </c>
      <c r="Z484">
        <v>94.184866051907633</v>
      </c>
      <c r="AA484">
        <v>897.31692068266</v>
      </c>
      <c r="AB484">
        <v>0</v>
      </c>
      <c r="AC484">
        <v>1.7013193095710526</v>
      </c>
      <c r="AD484">
        <v>2.2226046530958614</v>
      </c>
      <c r="AE484">
        <v>2</v>
      </c>
      <c r="AF484">
        <v>2</v>
      </c>
    </row>
    <row r="485" spans="1:32" ht="16.5" x14ac:dyDescent="0.25">
      <c r="A485" s="2">
        <v>484</v>
      </c>
      <c r="B485" s="3" t="s">
        <v>220</v>
      </c>
      <c r="C485" s="3" t="s">
        <v>29</v>
      </c>
      <c r="D485" s="3" t="s">
        <v>1177</v>
      </c>
      <c r="E485" s="3" t="s">
        <v>1178</v>
      </c>
      <c r="F485" t="s">
        <v>2476</v>
      </c>
      <c r="G485" t="s">
        <v>2505</v>
      </c>
      <c r="H485" s="2">
        <v>11.4</v>
      </c>
      <c r="I485" s="2">
        <v>8705</v>
      </c>
      <c r="J485" s="2">
        <v>2.5950000000000002</v>
      </c>
      <c r="K485" s="2">
        <v>1.2430000000000001</v>
      </c>
      <c r="L485" s="2">
        <v>2.3090000000000002</v>
      </c>
      <c r="M485" s="2">
        <v>6.1470000000000002</v>
      </c>
      <c r="N485" s="2">
        <v>15</v>
      </c>
      <c r="O485" s="2">
        <v>0</v>
      </c>
      <c r="P485" s="3" t="s">
        <v>28</v>
      </c>
      <c r="Q485" s="2">
        <v>428</v>
      </c>
      <c r="R485" s="2">
        <v>9661</v>
      </c>
      <c r="S485">
        <v>9.1493412332821107E-3</v>
      </c>
      <c r="T485">
        <v>0.1718977912865004</v>
      </c>
      <c r="U485">
        <v>0.14852691603571705</v>
      </c>
      <c r="V485">
        <v>6.1869033264794998E-5</v>
      </c>
      <c r="W485">
        <v>3.3668260574894644E-3</v>
      </c>
      <c r="X485">
        <v>8.9787281700327414E-4</v>
      </c>
      <c r="Y485">
        <v>3.55139526185777</v>
      </c>
      <c r="Z485">
        <v>66.723601834631665</v>
      </c>
      <c r="AA485">
        <v>57.651996184032598</v>
      </c>
      <c r="AB485">
        <v>2.4014995833038118E-2</v>
      </c>
      <c r="AC485">
        <v>1.3068624071613177</v>
      </c>
      <c r="AD485">
        <v>0.34851703382282145</v>
      </c>
      <c r="AE485">
        <v>0</v>
      </c>
      <c r="AF485">
        <v>0</v>
      </c>
    </row>
    <row r="486" spans="1:32" ht="16.5" x14ac:dyDescent="0.25">
      <c r="A486" s="2">
        <v>485</v>
      </c>
      <c r="B486" s="3" t="s">
        <v>224</v>
      </c>
      <c r="C486" s="3" t="s">
        <v>33</v>
      </c>
      <c r="D486" s="3" t="s">
        <v>1179</v>
      </c>
      <c r="E486" s="3" t="s">
        <v>1180</v>
      </c>
      <c r="F486" t="s">
        <v>2479</v>
      </c>
      <c r="G486" t="s">
        <v>2529</v>
      </c>
      <c r="H486" s="2">
        <v>11.4</v>
      </c>
      <c r="I486" s="2">
        <v>7014</v>
      </c>
      <c r="J486" s="2">
        <v>1.3720000000000001</v>
      </c>
      <c r="K486" s="2">
        <v>0.47399999999999998</v>
      </c>
      <c r="L486" s="2">
        <v>1.214</v>
      </c>
      <c r="M486" s="2">
        <v>3.06</v>
      </c>
      <c r="N486" s="2">
        <v>15</v>
      </c>
      <c r="O486" s="2">
        <v>0</v>
      </c>
      <c r="P486" s="3" t="s">
        <v>28</v>
      </c>
      <c r="Q486" s="2">
        <v>55</v>
      </c>
      <c r="R486" s="2">
        <v>508</v>
      </c>
      <c r="S486">
        <v>0</v>
      </c>
      <c r="T486">
        <v>2.1365812307283547E-2</v>
      </c>
      <c r="U486">
        <v>0</v>
      </c>
      <c r="V486">
        <v>0</v>
      </c>
      <c r="W486">
        <v>2.5975005854397603E-4</v>
      </c>
      <c r="X486">
        <v>0</v>
      </c>
      <c r="Y486">
        <v>0</v>
      </c>
      <c r="Z486">
        <v>157.72007116597106</v>
      </c>
      <c r="AA486">
        <v>0</v>
      </c>
      <c r="AB486">
        <v>0</v>
      </c>
      <c r="AC486">
        <v>1.9174462983069098</v>
      </c>
      <c r="AD486">
        <v>0</v>
      </c>
      <c r="AE486">
        <v>4</v>
      </c>
      <c r="AF486">
        <v>4</v>
      </c>
    </row>
    <row r="487" spans="1:32" ht="16.5" x14ac:dyDescent="0.25">
      <c r="A487" s="2">
        <v>486</v>
      </c>
      <c r="B487" s="3" t="s">
        <v>224</v>
      </c>
      <c r="C487" s="3" t="s">
        <v>29</v>
      </c>
      <c r="D487" s="3" t="s">
        <v>1181</v>
      </c>
      <c r="E487" s="3" t="s">
        <v>1182</v>
      </c>
      <c r="F487" t="s">
        <v>2475</v>
      </c>
      <c r="G487" t="s">
        <v>2500</v>
      </c>
      <c r="H487" s="2">
        <v>11.4</v>
      </c>
      <c r="I487" s="2">
        <v>5138</v>
      </c>
      <c r="J487" s="2">
        <v>2.359</v>
      </c>
      <c r="K487" s="2">
        <v>2.496</v>
      </c>
      <c r="L487" s="2">
        <v>2.722</v>
      </c>
      <c r="M487" s="2">
        <v>7.5759999999999996</v>
      </c>
      <c r="N487" s="2">
        <v>20</v>
      </c>
      <c r="O487" s="2">
        <v>0</v>
      </c>
      <c r="P487" s="3" t="s">
        <v>28</v>
      </c>
      <c r="Q487" s="2">
        <v>343</v>
      </c>
      <c r="R487" s="2">
        <v>3391</v>
      </c>
      <c r="S487">
        <v>1.95854910907121E-4</v>
      </c>
      <c r="T487">
        <v>0.10402887509859662</v>
      </c>
      <c r="U487">
        <v>1.730330406099528E-2</v>
      </c>
      <c r="V487">
        <v>1.68840440437173E-6</v>
      </c>
      <c r="W487">
        <v>1.4108875396570113E-3</v>
      </c>
      <c r="X487">
        <v>4.6090973976848E-5</v>
      </c>
      <c r="Y487">
        <v>0.21658977171975929</v>
      </c>
      <c r="Z487">
        <v>115.04225350036489</v>
      </c>
      <c r="AA487">
        <v>19.13517848090012</v>
      </c>
      <c r="AB487">
        <v>1.8671532044806805E-3</v>
      </c>
      <c r="AC487">
        <v>1.5602560524074882</v>
      </c>
      <c r="AD487">
        <v>5.0970555120371575E-2</v>
      </c>
      <c r="AE487">
        <v>4</v>
      </c>
      <c r="AF487">
        <v>2</v>
      </c>
    </row>
    <row r="488" spans="1:32" ht="16.5" x14ac:dyDescent="0.25">
      <c r="A488" s="2">
        <v>487</v>
      </c>
      <c r="B488" s="3" t="s">
        <v>224</v>
      </c>
      <c r="C488" s="3" t="s">
        <v>29</v>
      </c>
      <c r="D488" s="3" t="s">
        <v>1183</v>
      </c>
      <c r="E488" s="3" t="s">
        <v>1184</v>
      </c>
      <c r="F488" t="s">
        <v>2476</v>
      </c>
      <c r="G488" t="s">
        <v>2505</v>
      </c>
      <c r="H488" s="2">
        <v>11.4</v>
      </c>
      <c r="I488" s="2">
        <v>5850</v>
      </c>
      <c r="J488" s="2">
        <v>5.1999999999999998E-2</v>
      </c>
      <c r="K488" s="2">
        <v>0</v>
      </c>
      <c r="L488" s="2">
        <v>3.4980000000000002</v>
      </c>
      <c r="M488" s="2">
        <v>3.55</v>
      </c>
      <c r="N488" s="2">
        <v>1</v>
      </c>
      <c r="O488" s="2">
        <v>0</v>
      </c>
      <c r="P488" s="3" t="s">
        <v>28</v>
      </c>
      <c r="Q488" s="2">
        <v>15</v>
      </c>
      <c r="R488" s="2">
        <v>255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ht="16.5" x14ac:dyDescent="0.25">
      <c r="A489" s="2">
        <v>488</v>
      </c>
      <c r="B489" s="3" t="s">
        <v>220</v>
      </c>
      <c r="C489" s="3" t="s">
        <v>29</v>
      </c>
      <c r="D489" s="3" t="s">
        <v>1185</v>
      </c>
      <c r="E489" s="3" t="s">
        <v>1186</v>
      </c>
      <c r="F489" t="s">
        <v>2476</v>
      </c>
      <c r="G489" t="s">
        <v>2505</v>
      </c>
      <c r="H489" s="2">
        <v>11.4</v>
      </c>
      <c r="I489" s="2">
        <v>15360</v>
      </c>
      <c r="J489" s="2">
        <v>1.036</v>
      </c>
      <c r="K489" s="2">
        <v>0</v>
      </c>
      <c r="L489" s="2">
        <v>4.3949999999999996</v>
      </c>
      <c r="M489" s="2">
        <v>5.4320000000000004</v>
      </c>
      <c r="N489" s="2">
        <v>21</v>
      </c>
      <c r="O489" s="2">
        <v>0</v>
      </c>
      <c r="P489" s="3" t="s">
        <v>28</v>
      </c>
      <c r="Q489" s="2">
        <v>180</v>
      </c>
      <c r="R489" s="2">
        <v>5989</v>
      </c>
      <c r="S489">
        <v>0</v>
      </c>
      <c r="T489">
        <v>3.1904828047911393E-2</v>
      </c>
      <c r="U489">
        <v>1.24065869027624E-2</v>
      </c>
      <c r="V489">
        <v>0</v>
      </c>
      <c r="W489">
        <v>9.5369845547730973E-4</v>
      </c>
      <c r="X489">
        <v>8.0553534700329599E-5</v>
      </c>
      <c r="Y489">
        <v>0</v>
      </c>
      <c r="Z489">
        <v>19.977142290811106</v>
      </c>
      <c r="AA489">
        <v>7.7683588053696777</v>
      </c>
      <c r="AB489">
        <v>0</v>
      </c>
      <c r="AC489">
        <v>0.59715632126229945</v>
      </c>
      <c r="AD489">
        <v>5.043842964204976E-2</v>
      </c>
      <c r="AE489">
        <v>0</v>
      </c>
      <c r="AF489">
        <v>0</v>
      </c>
    </row>
    <row r="490" spans="1:32" ht="16.5" x14ac:dyDescent="0.25">
      <c r="A490" s="2">
        <v>489</v>
      </c>
      <c r="B490" s="3" t="s">
        <v>224</v>
      </c>
      <c r="C490" s="3" t="s">
        <v>33</v>
      </c>
      <c r="D490" s="3" t="s">
        <v>1187</v>
      </c>
      <c r="E490" s="3" t="s">
        <v>1188</v>
      </c>
      <c r="F490" t="s">
        <v>2476</v>
      </c>
      <c r="G490" t="s">
        <v>2505</v>
      </c>
      <c r="H490" s="2">
        <v>11.4</v>
      </c>
      <c r="I490" s="2">
        <v>5408</v>
      </c>
      <c r="J490" s="2">
        <v>3.3410000000000002</v>
      </c>
      <c r="K490" s="2">
        <v>0.127</v>
      </c>
      <c r="L490" s="2">
        <v>1.1679999999999999</v>
      </c>
      <c r="M490" s="2">
        <v>4.6360000000000001</v>
      </c>
      <c r="N490" s="2">
        <v>14</v>
      </c>
      <c r="O490" s="2">
        <v>0</v>
      </c>
      <c r="P490" s="3" t="s">
        <v>28</v>
      </c>
      <c r="Q490" s="2">
        <v>364</v>
      </c>
      <c r="R490" s="2">
        <v>2388</v>
      </c>
      <c r="S490">
        <v>2.1142044970169399E-3</v>
      </c>
      <c r="T490">
        <v>5.7025581542206695E-2</v>
      </c>
      <c r="U490">
        <v>2.1185887918616537E-2</v>
      </c>
      <c r="V490">
        <v>1.7329545057515899E-5</v>
      </c>
      <c r="W490">
        <v>5.953135142596586E-4</v>
      </c>
      <c r="X490">
        <v>8.6165816262981902E-5</v>
      </c>
      <c r="Y490">
        <v>3.320044750340672</v>
      </c>
      <c r="Z490">
        <v>89.550222271053229</v>
      </c>
      <c r="AA490">
        <v>33.269296354611392</v>
      </c>
      <c r="AB490">
        <v>2.721348156016944E-2</v>
      </c>
      <c r="AC490">
        <v>0.93485162415147405</v>
      </c>
      <c r="AD490">
        <v>0.13531064111649169</v>
      </c>
      <c r="AE490">
        <v>0</v>
      </c>
      <c r="AF490">
        <v>0</v>
      </c>
    </row>
    <row r="491" spans="1:32" ht="16.5" x14ac:dyDescent="0.25">
      <c r="A491" s="2">
        <v>490</v>
      </c>
      <c r="B491" s="3" t="s">
        <v>231</v>
      </c>
      <c r="C491" s="3" t="s">
        <v>24</v>
      </c>
      <c r="D491" s="3" t="s">
        <v>1189</v>
      </c>
      <c r="E491" s="3" t="s">
        <v>1190</v>
      </c>
      <c r="F491" t="s">
        <v>2479</v>
      </c>
      <c r="G491" t="s">
        <v>2529</v>
      </c>
      <c r="H491" s="2">
        <v>11.4</v>
      </c>
      <c r="I491" s="2">
        <v>10615</v>
      </c>
      <c r="J491" s="2">
        <v>2.3650000000000002</v>
      </c>
      <c r="K491" s="2">
        <v>1.4790000000000001</v>
      </c>
      <c r="L491" s="2">
        <v>6.7679999999999998</v>
      </c>
      <c r="M491" s="2">
        <v>10.612</v>
      </c>
      <c r="N491" s="2">
        <v>62</v>
      </c>
      <c r="O491" s="2">
        <v>0</v>
      </c>
      <c r="P491" s="3" t="s">
        <v>28</v>
      </c>
      <c r="Q491" s="2">
        <v>378</v>
      </c>
      <c r="R491" s="2">
        <v>4494</v>
      </c>
      <c r="S491">
        <v>1.56681747020509E-2</v>
      </c>
      <c r="T491">
        <v>5.641959266330434E-2</v>
      </c>
      <c r="U491">
        <v>2.6582089334025422E-2</v>
      </c>
      <c r="V491">
        <v>5.4976051586143699E-5</v>
      </c>
      <c r="W491">
        <v>2.5047096813889981E-3</v>
      </c>
      <c r="X491">
        <v>6.405950034891019E-5</v>
      </c>
      <c r="Y491">
        <v>13.074244577812834</v>
      </c>
      <c r="Z491">
        <v>47.079099351889468</v>
      </c>
      <c r="AA491">
        <v>22.181316199954455</v>
      </c>
      <c r="AB491">
        <v>4.5874542378290806E-2</v>
      </c>
      <c r="AC491">
        <v>2.0900447942164537</v>
      </c>
      <c r="AD491">
        <v>5.3454189209704767E-2</v>
      </c>
      <c r="AE491">
        <v>56</v>
      </c>
      <c r="AF491">
        <v>18</v>
      </c>
    </row>
    <row r="492" spans="1:32" ht="16.5" x14ac:dyDescent="0.25">
      <c r="A492" s="2">
        <v>491</v>
      </c>
      <c r="B492" s="3" t="s">
        <v>231</v>
      </c>
      <c r="C492" s="3" t="s">
        <v>24</v>
      </c>
      <c r="D492" s="3" t="s">
        <v>1191</v>
      </c>
      <c r="E492" s="3" t="s">
        <v>1192</v>
      </c>
      <c r="F492" t="s">
        <v>2479</v>
      </c>
      <c r="G492" t="s">
        <v>2529</v>
      </c>
      <c r="H492" s="2">
        <v>11.4</v>
      </c>
      <c r="I492" s="2">
        <v>10137</v>
      </c>
      <c r="J492" s="2">
        <v>1.0169999999999999</v>
      </c>
      <c r="K492" s="2">
        <v>3.0000000000000001E-3</v>
      </c>
      <c r="L492" s="2">
        <v>10.843999999999999</v>
      </c>
      <c r="M492" s="2">
        <v>11.864000000000001</v>
      </c>
      <c r="N492" s="2">
        <v>2</v>
      </c>
      <c r="O492" s="2">
        <v>1</v>
      </c>
      <c r="P492" s="3" t="s">
        <v>28</v>
      </c>
      <c r="Q492" s="2">
        <v>130</v>
      </c>
      <c r="R492" s="2">
        <v>6347</v>
      </c>
      <c r="S492">
        <v>1.059040393476326E-2</v>
      </c>
      <c r="T492">
        <v>0.60517094698320906</v>
      </c>
      <c r="U492">
        <v>0.16268405074120243</v>
      </c>
      <c r="V492">
        <v>1.0019583024973181E-4</v>
      </c>
      <c r="W492">
        <v>7.6224850578511536E-3</v>
      </c>
      <c r="X492">
        <v>1.6268405074120243E-3</v>
      </c>
      <c r="Y492">
        <v>6.2571316772273864</v>
      </c>
      <c r="Z492">
        <v>357.55334034772864</v>
      </c>
      <c r="AA492">
        <v>96.118668706398154</v>
      </c>
      <c r="AB492">
        <v>5.9198733801243783E-2</v>
      </c>
      <c r="AC492">
        <v>4.5035952366380689</v>
      </c>
      <c r="AD492">
        <v>0.96118668706398169</v>
      </c>
      <c r="AE492">
        <v>3</v>
      </c>
      <c r="AF492">
        <v>2</v>
      </c>
    </row>
    <row r="493" spans="1:32" ht="16.5" x14ac:dyDescent="0.25">
      <c r="A493" s="2">
        <v>492</v>
      </c>
      <c r="B493" s="3" t="s">
        <v>231</v>
      </c>
      <c r="C493" s="3" t="s">
        <v>29</v>
      </c>
      <c r="D493" s="3" t="s">
        <v>1193</v>
      </c>
      <c r="E493" s="3" t="s">
        <v>1194</v>
      </c>
      <c r="F493" t="s">
        <v>2479</v>
      </c>
      <c r="G493" t="s">
        <v>2529</v>
      </c>
      <c r="H493" s="2">
        <v>11.4</v>
      </c>
      <c r="I493" s="2">
        <v>11191</v>
      </c>
      <c r="J493" s="2">
        <v>6.2830000000000004</v>
      </c>
      <c r="K493" s="2">
        <v>0.10299999999999999</v>
      </c>
      <c r="L493" s="2">
        <v>6.3339999999999996</v>
      </c>
      <c r="M493" s="2">
        <v>12.72</v>
      </c>
      <c r="N493" s="2">
        <v>27</v>
      </c>
      <c r="O493" s="2">
        <v>0</v>
      </c>
      <c r="P493" s="3" t="s">
        <v>28</v>
      </c>
      <c r="Q493" s="2">
        <v>411</v>
      </c>
      <c r="R493" s="2">
        <v>4847</v>
      </c>
      <c r="S493">
        <v>0</v>
      </c>
      <c r="T493">
        <v>0.11923059457083202</v>
      </c>
      <c r="U493">
        <v>8.9995228184490891E-3</v>
      </c>
      <c r="V493">
        <v>0</v>
      </c>
      <c r="W493">
        <v>1.8313672884807354E-3</v>
      </c>
      <c r="X493">
        <v>1.2149061214739831E-4</v>
      </c>
      <c r="Y493">
        <v>0</v>
      </c>
      <c r="Z493">
        <v>92.24566322273985</v>
      </c>
      <c r="AA493">
        <v>6.9627007570010493</v>
      </c>
      <c r="AB493">
        <v>0</v>
      </c>
      <c r="AC493">
        <v>1.4168820573143714</v>
      </c>
      <c r="AD493">
        <v>9.3994181050700162E-2</v>
      </c>
      <c r="AE493">
        <v>53</v>
      </c>
      <c r="AF493">
        <v>14</v>
      </c>
    </row>
    <row r="494" spans="1:32" ht="16.5" x14ac:dyDescent="0.25">
      <c r="A494" s="2">
        <v>493</v>
      </c>
      <c r="B494" s="3" t="s">
        <v>231</v>
      </c>
      <c r="C494" s="3" t="s">
        <v>29</v>
      </c>
      <c r="D494" s="3" t="s">
        <v>1195</v>
      </c>
      <c r="E494" s="3" t="s">
        <v>1196</v>
      </c>
      <c r="F494" t="s">
        <v>2479</v>
      </c>
      <c r="G494" t="s">
        <v>2529</v>
      </c>
      <c r="H494" s="2">
        <v>11.4</v>
      </c>
      <c r="I494" s="2">
        <v>3388</v>
      </c>
      <c r="J494" s="2">
        <v>2.3E-2</v>
      </c>
      <c r="K494" s="2">
        <v>0</v>
      </c>
      <c r="L494" s="2">
        <v>1.2030000000000001</v>
      </c>
      <c r="M494" s="2">
        <v>1.2270000000000001</v>
      </c>
      <c r="N494" s="2">
        <v>3</v>
      </c>
      <c r="O494" s="2">
        <v>0</v>
      </c>
      <c r="P494" s="3" t="s">
        <v>28</v>
      </c>
      <c r="Q494" s="2">
        <v>7</v>
      </c>
      <c r="R494" s="2">
        <v>439</v>
      </c>
      <c r="S494">
        <v>0</v>
      </c>
      <c r="T494">
        <v>1.2349670825137599E-4</v>
      </c>
      <c r="U494">
        <v>3.6556840669786303E-2</v>
      </c>
      <c r="V494">
        <v>0</v>
      </c>
      <c r="W494">
        <v>5.6134867386989297E-7</v>
      </c>
      <c r="X494">
        <v>9.0377136493052706E-5</v>
      </c>
      <c r="Y494">
        <v>0</v>
      </c>
      <c r="Z494">
        <v>1.0549263233317994</v>
      </c>
      <c r="AA494">
        <v>312.27369592642054</v>
      </c>
      <c r="AB494">
        <v>0</v>
      </c>
      <c r="AC494">
        <v>4.7951196515081977E-3</v>
      </c>
      <c r="AD494">
        <v>0.77201426389281924</v>
      </c>
      <c r="AE494">
        <v>0</v>
      </c>
      <c r="AF494">
        <v>0</v>
      </c>
    </row>
    <row r="495" spans="1:32" ht="16.5" x14ac:dyDescent="0.25">
      <c r="A495" s="2">
        <v>494</v>
      </c>
      <c r="B495" s="3" t="s">
        <v>231</v>
      </c>
      <c r="C495" s="3" t="s">
        <v>29</v>
      </c>
      <c r="D495" s="3" t="s">
        <v>1197</v>
      </c>
      <c r="E495" s="3" t="s">
        <v>1198</v>
      </c>
      <c r="F495" t="s">
        <v>2479</v>
      </c>
      <c r="G495" t="s">
        <v>2529</v>
      </c>
      <c r="H495" s="2">
        <v>11.4</v>
      </c>
      <c r="I495" s="2">
        <v>15597</v>
      </c>
      <c r="J495" s="2">
        <v>2.7959999999999998</v>
      </c>
      <c r="K495" s="2">
        <v>0.44900000000000001</v>
      </c>
      <c r="L495" s="2">
        <v>9.9930000000000003</v>
      </c>
      <c r="M495" s="2">
        <v>13.237</v>
      </c>
      <c r="N495" s="2">
        <v>8</v>
      </c>
      <c r="O495" s="2">
        <v>1</v>
      </c>
      <c r="P495" s="3" t="s">
        <v>28</v>
      </c>
      <c r="Q495" s="2">
        <v>386</v>
      </c>
      <c r="R495" s="2">
        <v>7051</v>
      </c>
      <c r="S495">
        <v>0</v>
      </c>
      <c r="T495">
        <v>0.32960569794124428</v>
      </c>
      <c r="U495">
        <v>0.11075223288898123</v>
      </c>
      <c r="V495">
        <v>0</v>
      </c>
      <c r="W495">
        <v>3.0821895846054204E-3</v>
      </c>
      <c r="X495">
        <v>5.7565832052686226E-4</v>
      </c>
      <c r="Y495">
        <v>0</v>
      </c>
      <c r="Z495">
        <v>175.29731488862092</v>
      </c>
      <c r="AA495">
        <v>58.90240722361078</v>
      </c>
      <c r="AB495">
        <v>0</v>
      </c>
      <c r="AC495">
        <v>1.639230030104996</v>
      </c>
      <c r="AD495">
        <v>0.30615780768341133</v>
      </c>
      <c r="AE495">
        <v>10</v>
      </c>
      <c r="AF495">
        <v>6</v>
      </c>
    </row>
    <row r="496" spans="1:32" ht="16.5" x14ac:dyDescent="0.25">
      <c r="A496" s="2">
        <v>495</v>
      </c>
      <c r="B496" s="3" t="s">
        <v>231</v>
      </c>
      <c r="C496" s="3" t="s">
        <v>24</v>
      </c>
      <c r="D496" s="3" t="s">
        <v>1199</v>
      </c>
      <c r="E496" s="3" t="s">
        <v>1200</v>
      </c>
      <c r="F496" t="s">
        <v>2479</v>
      </c>
      <c r="G496" t="s">
        <v>2529</v>
      </c>
      <c r="H496" s="2">
        <v>11.4</v>
      </c>
      <c r="I496" s="2">
        <v>18576</v>
      </c>
      <c r="J496" s="2">
        <v>1.2490000000000001</v>
      </c>
      <c r="K496" s="2">
        <v>0.55600000000000005</v>
      </c>
      <c r="L496" s="2">
        <v>6.1619999999999999</v>
      </c>
      <c r="M496" s="2">
        <v>7.9669999999999996</v>
      </c>
      <c r="N496" s="2">
        <v>8</v>
      </c>
      <c r="O496" s="2">
        <v>1</v>
      </c>
      <c r="P496" s="3" t="s">
        <v>28</v>
      </c>
      <c r="Q496" s="2">
        <v>224</v>
      </c>
      <c r="R496" s="2">
        <v>11538</v>
      </c>
      <c r="S496">
        <v>3.9827593145669256E-2</v>
      </c>
      <c r="T496">
        <v>0.85213998651654865</v>
      </c>
      <c r="U496">
        <v>0.40910496762080256</v>
      </c>
      <c r="V496">
        <v>1.3343472694339346E-4</v>
      </c>
      <c r="W496">
        <v>1.1638018875914201E-2</v>
      </c>
      <c r="X496">
        <v>8.923115802484085E-3</v>
      </c>
      <c r="Y496">
        <v>12.944485551764579</v>
      </c>
      <c r="Z496">
        <v>276.95657388083356</v>
      </c>
      <c r="AA496">
        <v>132.964433054083</v>
      </c>
      <c r="AB496">
        <v>4.3368020977441975E-2</v>
      </c>
      <c r="AC496">
        <v>3.782507434969514</v>
      </c>
      <c r="AD496">
        <v>2.9001286409529659</v>
      </c>
      <c r="AE496">
        <v>110</v>
      </c>
      <c r="AF496">
        <v>39</v>
      </c>
    </row>
    <row r="497" spans="1:32" ht="16.5" x14ac:dyDescent="0.25">
      <c r="A497" s="2">
        <v>496</v>
      </c>
      <c r="B497" s="3" t="s">
        <v>231</v>
      </c>
      <c r="C497" s="3" t="s">
        <v>24</v>
      </c>
      <c r="D497" s="3" t="s">
        <v>1202</v>
      </c>
      <c r="E497" s="3" t="s">
        <v>1203</v>
      </c>
      <c r="F497" t="s">
        <v>2479</v>
      </c>
      <c r="G497" t="s">
        <v>2529</v>
      </c>
      <c r="H497" s="2">
        <v>11.4</v>
      </c>
      <c r="I497" s="2">
        <v>22409</v>
      </c>
      <c r="J497" s="2">
        <v>3.298</v>
      </c>
      <c r="K497" s="2">
        <v>8.8999999999999996E-2</v>
      </c>
      <c r="L497" s="2">
        <v>10.186</v>
      </c>
      <c r="M497" s="2">
        <v>13.573</v>
      </c>
      <c r="N497" s="2">
        <v>11</v>
      </c>
      <c r="O497" s="2">
        <v>0</v>
      </c>
      <c r="P497" s="3" t="s">
        <v>28</v>
      </c>
      <c r="Q497" s="2">
        <v>405</v>
      </c>
      <c r="R497" s="2">
        <v>10310</v>
      </c>
      <c r="S497">
        <v>7.9090212326151897E-3</v>
      </c>
      <c r="T497">
        <v>0.53992406728943299</v>
      </c>
      <c r="U497">
        <v>0.72771367167533929</v>
      </c>
      <c r="V497">
        <v>5.4544974018035801E-5</v>
      </c>
      <c r="W497">
        <v>9.7688585160346213E-3</v>
      </c>
      <c r="X497">
        <v>2.1844442420000938E-3</v>
      </c>
      <c r="Y497">
        <v>2.8767051040064948</v>
      </c>
      <c r="Z497">
        <v>196.38363262224769</v>
      </c>
      <c r="AA497">
        <v>264.68731995950753</v>
      </c>
      <c r="AB497">
        <v>1.9839345544872381E-2</v>
      </c>
      <c r="AC497">
        <v>3.5531735630581798</v>
      </c>
      <c r="AD497">
        <v>0.79453597550924848</v>
      </c>
      <c r="AE497">
        <v>49</v>
      </c>
      <c r="AF497">
        <v>16</v>
      </c>
    </row>
    <row r="498" spans="1:32" ht="16.5" x14ac:dyDescent="0.25">
      <c r="A498" s="2">
        <v>497</v>
      </c>
      <c r="B498" s="3" t="s">
        <v>231</v>
      </c>
      <c r="C498" s="3" t="s">
        <v>33</v>
      </c>
      <c r="D498" s="3" t="s">
        <v>1204</v>
      </c>
      <c r="E498" s="3" t="s">
        <v>1205</v>
      </c>
      <c r="F498" t="s">
        <v>2479</v>
      </c>
      <c r="G498" t="s">
        <v>2529</v>
      </c>
      <c r="H498" s="2">
        <v>11.4</v>
      </c>
      <c r="I498" s="2">
        <v>11653</v>
      </c>
      <c r="J498" s="2">
        <v>3.536</v>
      </c>
      <c r="K498" s="2">
        <v>0.54500000000000004</v>
      </c>
      <c r="L498" s="2">
        <v>5.4820000000000002</v>
      </c>
      <c r="M498" s="2">
        <v>9.5630000000000006</v>
      </c>
      <c r="N498" s="2">
        <v>16</v>
      </c>
      <c r="O498" s="2">
        <v>1</v>
      </c>
      <c r="P498" s="3" t="s">
        <v>28</v>
      </c>
      <c r="Q498" s="2">
        <v>372</v>
      </c>
      <c r="R498" s="2">
        <v>7314</v>
      </c>
      <c r="S498">
        <v>0</v>
      </c>
      <c r="T498">
        <v>7.1166102984242363E-2</v>
      </c>
      <c r="U498">
        <v>0.22964410901767923</v>
      </c>
      <c r="V498">
        <v>0</v>
      </c>
      <c r="W498">
        <v>6.8815060723226762E-4</v>
      </c>
      <c r="X498">
        <v>7.4765258803481281E-4</v>
      </c>
      <c r="Y498">
        <v>0</v>
      </c>
      <c r="Z498">
        <v>36.487952719566429</v>
      </c>
      <c r="AA498">
        <v>117.74205753572561</v>
      </c>
      <c r="AB498">
        <v>0</v>
      </c>
      <c r="AC498">
        <v>0.3528253728631397</v>
      </c>
      <c r="AD498">
        <v>0.38333295120734862</v>
      </c>
      <c r="AE498">
        <v>75</v>
      </c>
      <c r="AF498">
        <v>70</v>
      </c>
    </row>
    <row r="499" spans="1:32" ht="16.5" x14ac:dyDescent="0.25">
      <c r="A499" s="2">
        <v>498</v>
      </c>
      <c r="B499" s="3" t="s">
        <v>231</v>
      </c>
      <c r="C499" s="3" t="s">
        <v>33</v>
      </c>
      <c r="D499" s="3" t="s">
        <v>1206</v>
      </c>
      <c r="E499" s="3" t="s">
        <v>1207</v>
      </c>
      <c r="F499" t="s">
        <v>2479</v>
      </c>
      <c r="G499" t="s">
        <v>2529</v>
      </c>
      <c r="H499" s="2">
        <v>11.4</v>
      </c>
      <c r="I499" s="2">
        <v>13332</v>
      </c>
      <c r="J499" s="2">
        <v>3.1840000000000002</v>
      </c>
      <c r="K499" s="2">
        <v>9.9000000000000005E-2</v>
      </c>
      <c r="L499" s="2">
        <v>12.701000000000001</v>
      </c>
      <c r="M499" s="2">
        <v>15.984999999999999</v>
      </c>
      <c r="N499" s="2">
        <v>24</v>
      </c>
      <c r="O499" s="2">
        <v>7</v>
      </c>
      <c r="P499" s="3" t="s">
        <v>28</v>
      </c>
      <c r="Q499" s="2">
        <v>176</v>
      </c>
      <c r="R499" s="2">
        <v>3035</v>
      </c>
      <c r="S499">
        <v>6.1069244008887476E-2</v>
      </c>
      <c r="T499">
        <v>5.9214159842505762E-2</v>
      </c>
      <c r="U499">
        <v>5.3482242133758948E-2</v>
      </c>
      <c r="V499">
        <v>1.0786210366905821E-3</v>
      </c>
      <c r="W499">
        <v>1.650710812231348E-3</v>
      </c>
      <c r="X499">
        <v>2.548370305031465E-4</v>
      </c>
      <c r="Y499">
        <v>75.456232300931802</v>
      </c>
      <c r="Z499">
        <v>73.164118421547485</v>
      </c>
      <c r="AA499">
        <v>66.081847776473168</v>
      </c>
      <c r="AB499">
        <v>1.3327278048071443</v>
      </c>
      <c r="AC499">
        <v>2.0395932605823903</v>
      </c>
      <c r="AD499">
        <v>0.31487277245034573</v>
      </c>
      <c r="AE499">
        <v>108</v>
      </c>
      <c r="AF499">
        <v>34</v>
      </c>
    </row>
    <row r="500" spans="1:32" ht="16.5" x14ac:dyDescent="0.25">
      <c r="A500" s="2">
        <v>499</v>
      </c>
      <c r="B500" s="3" t="s">
        <v>231</v>
      </c>
      <c r="C500" s="3" t="s">
        <v>24</v>
      </c>
      <c r="D500" s="3" t="s">
        <v>1208</v>
      </c>
      <c r="E500" s="3" t="s">
        <v>1209</v>
      </c>
      <c r="F500" t="s">
        <v>2479</v>
      </c>
      <c r="G500" t="s">
        <v>2529</v>
      </c>
      <c r="H500" s="2">
        <v>11.4</v>
      </c>
      <c r="I500" s="2">
        <v>8131</v>
      </c>
      <c r="J500" s="2">
        <v>8.8320000000000007</v>
      </c>
      <c r="K500" s="2">
        <v>0.23699999999999999</v>
      </c>
      <c r="L500" s="2">
        <v>4.3129999999999997</v>
      </c>
      <c r="M500" s="2">
        <v>13.382</v>
      </c>
      <c r="N500" s="2">
        <v>23</v>
      </c>
      <c r="O500" s="2">
        <v>2</v>
      </c>
      <c r="P500" s="3" t="s">
        <v>28</v>
      </c>
      <c r="Q500" s="2">
        <v>233</v>
      </c>
      <c r="R500" s="2">
        <v>1467</v>
      </c>
      <c r="S500">
        <v>2.2142662008080602E-3</v>
      </c>
      <c r="T500">
        <v>9.8118263950879355E-3</v>
      </c>
      <c r="U500">
        <v>1.0670478031831484E-2</v>
      </c>
      <c r="V500">
        <v>1.18409957262463E-5</v>
      </c>
      <c r="W500">
        <v>3.6168017342971253E-5</v>
      </c>
      <c r="X500">
        <v>1.5541581285808979E-4</v>
      </c>
      <c r="Y500">
        <v>5.6601896748672296</v>
      </c>
      <c r="Z500">
        <v>25.081355815664455</v>
      </c>
      <c r="AA500">
        <v>27.276273087503796</v>
      </c>
      <c r="AB500">
        <v>3.026839398324719E-2</v>
      </c>
      <c r="AC500">
        <v>9.2454032062809957E-2</v>
      </c>
      <c r="AD500">
        <v>0.39727968522006596</v>
      </c>
      <c r="AE500">
        <v>247</v>
      </c>
      <c r="AF500">
        <v>219</v>
      </c>
    </row>
    <row r="501" spans="1:32" ht="16.5" x14ac:dyDescent="0.25">
      <c r="A501" s="2">
        <v>500</v>
      </c>
      <c r="B501" s="3" t="s">
        <v>236</v>
      </c>
      <c r="C501" s="3" t="s">
        <v>24</v>
      </c>
      <c r="D501" s="3" t="s">
        <v>1211</v>
      </c>
      <c r="E501" s="3" t="s">
        <v>1212</v>
      </c>
      <c r="F501" t="s">
        <v>2479</v>
      </c>
      <c r="G501" t="s">
        <v>2529</v>
      </c>
      <c r="H501" s="2">
        <v>11.4</v>
      </c>
      <c r="I501" s="2">
        <v>3658</v>
      </c>
      <c r="J501" s="2">
        <v>1.881</v>
      </c>
      <c r="K501" s="2">
        <v>0.16</v>
      </c>
      <c r="L501" s="2">
        <v>2.8420000000000001</v>
      </c>
      <c r="M501" s="2">
        <v>4.883</v>
      </c>
      <c r="N501" s="2">
        <v>13</v>
      </c>
      <c r="O501" s="2">
        <v>0</v>
      </c>
      <c r="P501" s="3" t="s">
        <v>28</v>
      </c>
      <c r="Q501" s="2">
        <v>159</v>
      </c>
      <c r="R501" s="2">
        <v>2743</v>
      </c>
      <c r="S501">
        <v>5.2541831860622602E-3</v>
      </c>
      <c r="T501">
        <v>2.3871524224182959E-2</v>
      </c>
      <c r="U501">
        <v>6.2422130489197199E-5</v>
      </c>
      <c r="V501">
        <v>2.8421474140257398E-5</v>
      </c>
      <c r="W501">
        <v>9.0997980088353744E-4</v>
      </c>
      <c r="X501">
        <v>2.8115965988678298E-7</v>
      </c>
      <c r="Y501">
        <v>7.1830794559728313</v>
      </c>
      <c r="Z501">
        <v>32.635149777865877</v>
      </c>
      <c r="AA501">
        <v>8.5338311824458432E-2</v>
      </c>
      <c r="AB501">
        <v>3.8855460454234506E-2</v>
      </c>
      <c r="AC501">
        <v>1.2440482148426051</v>
      </c>
      <c r="AD501">
        <v>3.8437795281641857E-4</v>
      </c>
      <c r="AE501">
        <v>4</v>
      </c>
      <c r="AF501">
        <v>4</v>
      </c>
    </row>
    <row r="502" spans="1:32" ht="16.5" x14ac:dyDescent="0.25">
      <c r="A502" s="2">
        <v>501</v>
      </c>
      <c r="B502" s="3" t="s">
        <v>247</v>
      </c>
      <c r="C502" s="3" t="s">
        <v>33</v>
      </c>
      <c r="D502" s="3" t="s">
        <v>1214</v>
      </c>
      <c r="E502" s="3" t="s">
        <v>1215</v>
      </c>
      <c r="F502" t="s">
        <v>2479</v>
      </c>
      <c r="G502" t="s">
        <v>2529</v>
      </c>
      <c r="H502" s="2">
        <v>11.4</v>
      </c>
      <c r="I502" s="2">
        <v>10221</v>
      </c>
      <c r="J502" s="2">
        <v>1.1519999999999999</v>
      </c>
      <c r="K502" s="2">
        <v>0.49399999999999999</v>
      </c>
      <c r="L502" s="2">
        <v>10.637</v>
      </c>
      <c r="M502" s="2">
        <v>12.284000000000001</v>
      </c>
      <c r="N502" s="2">
        <v>19</v>
      </c>
      <c r="O502" s="2">
        <v>0</v>
      </c>
      <c r="P502" s="3" t="s">
        <v>28</v>
      </c>
      <c r="Q502" s="2">
        <v>350</v>
      </c>
      <c r="R502" s="2">
        <v>3347</v>
      </c>
      <c r="S502">
        <v>2.16725465350049E-5</v>
      </c>
      <c r="T502">
        <v>0.11327544075985932</v>
      </c>
      <c r="U502">
        <v>2.115017575798649E-2</v>
      </c>
      <c r="V502">
        <v>2.8140073406195499E-7</v>
      </c>
      <c r="W502">
        <v>1.8476300286440431E-3</v>
      </c>
      <c r="X502">
        <v>4.8353242534610799E-5</v>
      </c>
      <c r="Y502">
        <v>2.4282058412389715E-2</v>
      </c>
      <c r="Z502">
        <v>126.91452131744022</v>
      </c>
      <c r="AA502">
        <v>23.696790885105866</v>
      </c>
      <c r="AB502">
        <v>3.1528316484383961E-4</v>
      </c>
      <c r="AC502">
        <v>2.0700963870376938</v>
      </c>
      <c r="AD502">
        <v>5.4175279206689721E-2</v>
      </c>
      <c r="AE502">
        <v>4</v>
      </c>
      <c r="AF502">
        <v>3</v>
      </c>
    </row>
    <row r="503" spans="1:32" ht="16.5" x14ac:dyDescent="0.25">
      <c r="A503" s="2">
        <v>502</v>
      </c>
      <c r="B503" s="3" t="s">
        <v>247</v>
      </c>
      <c r="C503" s="3" t="s">
        <v>24</v>
      </c>
      <c r="D503" s="3" t="s">
        <v>1216</v>
      </c>
      <c r="E503" s="3" t="s">
        <v>1217</v>
      </c>
      <c r="F503" t="s">
        <v>2475</v>
      </c>
      <c r="G503" t="s">
        <v>2498</v>
      </c>
      <c r="H503" s="2">
        <v>11.4</v>
      </c>
      <c r="I503" s="2">
        <v>10590</v>
      </c>
      <c r="J503" s="2">
        <v>7.2999999999999995E-2</v>
      </c>
      <c r="K503" s="2">
        <v>3.0000000000000001E-3</v>
      </c>
      <c r="L503" s="2">
        <v>6.3780000000000001</v>
      </c>
      <c r="M503" s="2">
        <v>6.4539999999999997</v>
      </c>
      <c r="N503" s="2">
        <v>2</v>
      </c>
      <c r="O503" s="2">
        <v>1</v>
      </c>
      <c r="P503" s="3" t="s">
        <v>28</v>
      </c>
      <c r="Q503" s="2">
        <v>53</v>
      </c>
      <c r="R503" s="2">
        <v>1104</v>
      </c>
      <c r="S503">
        <v>0</v>
      </c>
      <c r="T503">
        <v>5.3293169456586206E-3</v>
      </c>
      <c r="U503">
        <v>6.7936001306819812E-3</v>
      </c>
      <c r="V503">
        <v>0</v>
      </c>
      <c r="W503">
        <v>2.7400137163341074E-4</v>
      </c>
      <c r="X503">
        <v>2.4016970698859956E-4</v>
      </c>
      <c r="Y503">
        <v>0</v>
      </c>
      <c r="Z503">
        <v>18.102299407807813</v>
      </c>
      <c r="AA503">
        <v>23.076087400414337</v>
      </c>
      <c r="AB503">
        <v>0</v>
      </c>
      <c r="AC503">
        <v>0.93071118082000925</v>
      </c>
      <c r="AD503">
        <v>0.81579384167323221</v>
      </c>
      <c r="AE503">
        <v>0</v>
      </c>
      <c r="AF503">
        <v>0</v>
      </c>
    </row>
    <row r="504" spans="1:32" ht="16.5" x14ac:dyDescent="0.25">
      <c r="A504" s="2">
        <v>503</v>
      </c>
      <c r="B504" s="3" t="s">
        <v>23</v>
      </c>
      <c r="C504" s="3" t="s">
        <v>24</v>
      </c>
      <c r="D504" s="3" t="s">
        <v>1218</v>
      </c>
      <c r="E504" s="3" t="s">
        <v>1219</v>
      </c>
      <c r="F504" t="s">
        <v>2480</v>
      </c>
      <c r="G504" t="s">
        <v>2535</v>
      </c>
      <c r="H504" s="2">
        <v>11.4</v>
      </c>
      <c r="I504" s="2">
        <v>29256</v>
      </c>
      <c r="J504" s="2">
        <v>4.6769999999999996</v>
      </c>
      <c r="K504" s="2">
        <v>0.157</v>
      </c>
      <c r="L504" s="2">
        <v>11.215</v>
      </c>
      <c r="M504" s="2">
        <v>16.048999999999999</v>
      </c>
      <c r="N504" s="2">
        <v>32</v>
      </c>
      <c r="O504" s="2">
        <v>7</v>
      </c>
      <c r="P504" s="3" t="s">
        <v>28</v>
      </c>
      <c r="Q504" s="2">
        <v>282</v>
      </c>
      <c r="R504" s="2">
        <v>7840</v>
      </c>
      <c r="S504">
        <v>2.95870513327166E-3</v>
      </c>
      <c r="T504">
        <v>2.5362116922751414E-2</v>
      </c>
      <c r="U504">
        <v>5.0513427465638062E-2</v>
      </c>
      <c r="V504">
        <v>2.3857318639470399E-5</v>
      </c>
      <c r="W504">
        <v>2.8393134237576111E-4</v>
      </c>
      <c r="X504">
        <v>1.7478854734150686E-4</v>
      </c>
      <c r="Y504">
        <v>1.4151969706337661</v>
      </c>
      <c r="Z504">
        <v>12.131114599530331</v>
      </c>
      <c r="AA504">
        <v>24.161397065834532</v>
      </c>
      <c r="AB504">
        <v>1.1411345012501786E-2</v>
      </c>
      <c r="AC504">
        <v>0.1358089966720796</v>
      </c>
      <c r="AD504">
        <v>8.3604215884011568E-2</v>
      </c>
      <c r="AE504">
        <v>0</v>
      </c>
      <c r="AF504">
        <v>0</v>
      </c>
    </row>
    <row r="505" spans="1:32" ht="16.5" x14ac:dyDescent="0.25">
      <c r="A505" s="2">
        <v>504</v>
      </c>
      <c r="B505" s="3" t="s">
        <v>23</v>
      </c>
      <c r="C505" s="3" t="s">
        <v>33</v>
      </c>
      <c r="D505" s="3" t="s">
        <v>1220</v>
      </c>
      <c r="E505" s="3" t="s">
        <v>1221</v>
      </c>
      <c r="F505" t="s">
        <v>2480</v>
      </c>
      <c r="G505" t="s">
        <v>2535</v>
      </c>
      <c r="H505" s="2">
        <v>11.4</v>
      </c>
      <c r="I505" s="2">
        <v>21420</v>
      </c>
      <c r="J505" s="2">
        <v>1.0609999999999999</v>
      </c>
      <c r="K505" s="2">
        <v>3.8410000000000002</v>
      </c>
      <c r="L505" s="2">
        <v>13.911</v>
      </c>
      <c r="M505" s="2">
        <v>18.812999999999999</v>
      </c>
      <c r="N505" s="2">
        <v>80</v>
      </c>
      <c r="O505" s="2">
        <v>0</v>
      </c>
      <c r="P505" s="3" t="s">
        <v>28</v>
      </c>
      <c r="Q505" s="2">
        <v>379</v>
      </c>
      <c r="R505" s="2">
        <v>5642</v>
      </c>
      <c r="S505">
        <v>3.291579182081067E-3</v>
      </c>
      <c r="T505">
        <v>2.2528327734660781E-2</v>
      </c>
      <c r="U505">
        <v>2.2087414018783214E-2</v>
      </c>
      <c r="V505">
        <v>3.1956328417381008E-5</v>
      </c>
      <c r="W505">
        <v>1.7183470093688237E-4</v>
      </c>
      <c r="X505">
        <v>1.2592417460121464E-4</v>
      </c>
      <c r="Y505">
        <v>2.1877741816384262</v>
      </c>
      <c r="Z505">
        <v>14.973631514529941</v>
      </c>
      <c r="AA505">
        <v>14.680574720034926</v>
      </c>
      <c r="AB505">
        <v>2.1240026863732501E-2</v>
      </c>
      <c r="AC505">
        <v>0.11421129537633976</v>
      </c>
      <c r="AD505">
        <v>8.3696500310981026E-2</v>
      </c>
      <c r="AE505">
        <v>0</v>
      </c>
      <c r="AF505">
        <v>0</v>
      </c>
    </row>
    <row r="506" spans="1:32" ht="16.5" x14ac:dyDescent="0.25">
      <c r="A506" s="2">
        <v>505</v>
      </c>
      <c r="B506" s="3" t="s">
        <v>32</v>
      </c>
      <c r="C506" s="3" t="s">
        <v>29</v>
      </c>
      <c r="D506" s="3" t="s">
        <v>1222</v>
      </c>
      <c r="E506" s="3" t="s">
        <v>1223</v>
      </c>
      <c r="F506" t="s">
        <v>2480</v>
      </c>
      <c r="G506" t="s">
        <v>2535</v>
      </c>
      <c r="H506" s="2">
        <v>11.4</v>
      </c>
      <c r="I506" s="2">
        <v>3475</v>
      </c>
      <c r="J506" s="2">
        <v>0</v>
      </c>
      <c r="K506" s="2">
        <v>0</v>
      </c>
      <c r="L506" s="2">
        <v>2.1110000000000002</v>
      </c>
      <c r="M506" s="2">
        <v>2.1110000000000002</v>
      </c>
      <c r="N506" s="2">
        <v>1</v>
      </c>
      <c r="O506" s="2">
        <v>0</v>
      </c>
      <c r="P506" s="3" t="s">
        <v>28</v>
      </c>
      <c r="Q506" s="2">
        <v>2</v>
      </c>
      <c r="R506" s="2">
        <v>82</v>
      </c>
      <c r="S506">
        <v>0</v>
      </c>
      <c r="T506">
        <v>4.9836814106721536E-3</v>
      </c>
      <c r="U506">
        <v>6.6363672506901741E-3</v>
      </c>
      <c r="V506">
        <v>0</v>
      </c>
      <c r="W506">
        <v>4.3352512745548014E-5</v>
      </c>
      <c r="X506">
        <v>9.8960628405266138E-6</v>
      </c>
      <c r="Y506">
        <v>0</v>
      </c>
      <c r="Z506">
        <v>227.91225963439729</v>
      </c>
      <c r="AA506">
        <v>303.49240475717261</v>
      </c>
      <c r="AB506">
        <v>0</v>
      </c>
      <c r="AC506">
        <v>1.982584424339086</v>
      </c>
      <c r="AD506">
        <v>0.45256384941432687</v>
      </c>
      <c r="AE506">
        <v>0</v>
      </c>
      <c r="AF506">
        <v>0</v>
      </c>
    </row>
    <row r="507" spans="1:32" ht="16.5" x14ac:dyDescent="0.25">
      <c r="A507" s="2">
        <v>506</v>
      </c>
      <c r="B507" s="3" t="s">
        <v>32</v>
      </c>
      <c r="C507" s="3" t="s">
        <v>29</v>
      </c>
      <c r="D507" s="3" t="s">
        <v>1225</v>
      </c>
      <c r="E507" s="3" t="s">
        <v>1226</v>
      </c>
      <c r="F507" t="s">
        <v>2475</v>
      </c>
      <c r="G507" t="s">
        <v>2498</v>
      </c>
      <c r="H507" s="2">
        <v>11.4</v>
      </c>
      <c r="I507" s="2">
        <v>20582</v>
      </c>
      <c r="J507" s="2">
        <v>0.94</v>
      </c>
      <c r="K507" s="2">
        <v>3.0000000000000001E-3</v>
      </c>
      <c r="L507" s="2">
        <v>9.9890000000000008</v>
      </c>
      <c r="M507" s="2">
        <v>10.932</v>
      </c>
      <c r="N507" s="2">
        <v>7</v>
      </c>
      <c r="O507" s="2">
        <v>0</v>
      </c>
      <c r="P507" s="3" t="s">
        <v>28</v>
      </c>
      <c r="Q507" s="2">
        <v>184</v>
      </c>
      <c r="R507" s="2">
        <v>2590</v>
      </c>
      <c r="S507">
        <v>0</v>
      </c>
      <c r="T507">
        <v>1.8758376962920396E-2</v>
      </c>
      <c r="U507">
        <v>0</v>
      </c>
      <c r="V507">
        <v>0</v>
      </c>
      <c r="W507">
        <v>1.8319815955984353E-3</v>
      </c>
      <c r="X507">
        <v>0</v>
      </c>
      <c r="Y507">
        <v>0</v>
      </c>
      <c r="Z507">
        <v>27.15981220500057</v>
      </c>
      <c r="AA507">
        <v>0</v>
      </c>
      <c r="AB507">
        <v>0</v>
      </c>
      <c r="AC507">
        <v>2.6524830052100898</v>
      </c>
      <c r="AD507">
        <v>0</v>
      </c>
      <c r="AE507">
        <v>0</v>
      </c>
      <c r="AF507">
        <v>0</v>
      </c>
    </row>
    <row r="508" spans="1:32" ht="16.5" x14ac:dyDescent="0.25">
      <c r="A508" s="2">
        <v>507</v>
      </c>
      <c r="B508" s="3" t="s">
        <v>36</v>
      </c>
      <c r="C508" s="3" t="s">
        <v>33</v>
      </c>
      <c r="D508" s="3" t="s">
        <v>1227</v>
      </c>
      <c r="E508" s="3" t="s">
        <v>1228</v>
      </c>
      <c r="F508" t="s">
        <v>2480</v>
      </c>
      <c r="G508" t="s">
        <v>2535</v>
      </c>
      <c r="H508" s="2">
        <v>11.4</v>
      </c>
      <c r="I508" s="2">
        <v>28683</v>
      </c>
      <c r="J508" s="2">
        <v>3.7490000000000001</v>
      </c>
      <c r="K508" s="2">
        <v>6.6000000000000003E-2</v>
      </c>
      <c r="L508" s="2">
        <v>11.2</v>
      </c>
      <c r="M508" s="2">
        <v>15.015000000000001</v>
      </c>
      <c r="N508" s="2">
        <v>29</v>
      </c>
      <c r="O508" s="2">
        <v>3</v>
      </c>
      <c r="P508" s="3" t="s">
        <v>28</v>
      </c>
      <c r="Q508" s="2">
        <v>294</v>
      </c>
      <c r="R508" s="2">
        <v>8358</v>
      </c>
      <c r="S508">
        <v>2.6132834768480009E-3</v>
      </c>
      <c r="T508">
        <v>0.29170841005385095</v>
      </c>
      <c r="U508">
        <v>4.1804373712939567E-2</v>
      </c>
      <c r="V508">
        <v>3.646468254181666E-5</v>
      </c>
      <c r="W508">
        <v>3.1037717339060748E-3</v>
      </c>
      <c r="X508">
        <v>2.2973855075078981E-4</v>
      </c>
      <c r="Y508">
        <v>1.1725069440272797</v>
      </c>
      <c r="Z508">
        <v>130.88137565230213</v>
      </c>
      <c r="AA508">
        <v>18.756449081541444</v>
      </c>
      <c r="AB508">
        <v>1.6360679532401588E-2</v>
      </c>
      <c r="AC508">
        <v>1.392575257495547</v>
      </c>
      <c r="AD508">
        <v>0.10307723920979443</v>
      </c>
      <c r="AE508">
        <v>0</v>
      </c>
      <c r="AF508">
        <v>0</v>
      </c>
    </row>
    <row r="509" spans="1:32" ht="16.5" x14ac:dyDescent="0.25">
      <c r="A509" s="2">
        <v>508</v>
      </c>
      <c r="B509" s="3" t="s">
        <v>42</v>
      </c>
      <c r="C509" s="3" t="s">
        <v>33</v>
      </c>
      <c r="D509" s="3" t="s">
        <v>1229</v>
      </c>
      <c r="E509" s="3" t="s">
        <v>1230</v>
      </c>
      <c r="F509" t="s">
        <v>2475</v>
      </c>
      <c r="G509" t="s">
        <v>2498</v>
      </c>
      <c r="H509" s="2">
        <v>11.4</v>
      </c>
      <c r="I509" s="2">
        <v>2870</v>
      </c>
      <c r="J509" s="2">
        <v>4.9009999999999998</v>
      </c>
      <c r="K509" s="2">
        <v>0</v>
      </c>
      <c r="L509" s="2">
        <v>0.98199999999999998</v>
      </c>
      <c r="M509" s="2">
        <v>5.8819999999999997</v>
      </c>
      <c r="N509" s="2">
        <v>7</v>
      </c>
      <c r="O509" s="2">
        <v>0</v>
      </c>
      <c r="P509" s="3" t="s">
        <v>28</v>
      </c>
      <c r="Q509" s="2">
        <v>178</v>
      </c>
      <c r="R509" s="2">
        <v>1654</v>
      </c>
      <c r="S509">
        <v>0</v>
      </c>
      <c r="T509">
        <v>0.16385497639203969</v>
      </c>
      <c r="U509">
        <v>0.10367691251271177</v>
      </c>
      <c r="V509">
        <v>0</v>
      </c>
      <c r="W509">
        <v>1.3717828934338664E-3</v>
      </c>
      <c r="X509">
        <v>8.1381922705340659E-4</v>
      </c>
      <c r="Y509">
        <v>0</v>
      </c>
      <c r="Z509">
        <v>371.49707464942492</v>
      </c>
      <c r="AA509">
        <v>235.05950539460045</v>
      </c>
      <c r="AB509">
        <v>0</v>
      </c>
      <c r="AC509">
        <v>3.1101486398893585</v>
      </c>
      <c r="AD509">
        <v>1.8451161435612302</v>
      </c>
      <c r="AE509">
        <v>0</v>
      </c>
      <c r="AF509">
        <v>0</v>
      </c>
    </row>
    <row r="510" spans="1:32" ht="16.5" x14ac:dyDescent="0.25">
      <c r="A510" s="2">
        <v>509</v>
      </c>
      <c r="B510" s="3" t="s">
        <v>42</v>
      </c>
      <c r="C510" s="3" t="s">
        <v>33</v>
      </c>
      <c r="D510" s="3" t="s">
        <v>1231</v>
      </c>
      <c r="E510" s="3" t="s">
        <v>1232</v>
      </c>
      <c r="F510" t="s">
        <v>2475</v>
      </c>
      <c r="G510" t="s">
        <v>2499</v>
      </c>
      <c r="H510" s="2">
        <v>11.4</v>
      </c>
      <c r="I510" s="2">
        <v>8565</v>
      </c>
      <c r="J510" s="2">
        <v>1.639</v>
      </c>
      <c r="K510" s="2">
        <v>0</v>
      </c>
      <c r="L510" s="2">
        <v>6.5430000000000001</v>
      </c>
      <c r="M510" s="2">
        <v>8.1809999999999992</v>
      </c>
      <c r="N510" s="2">
        <v>8</v>
      </c>
      <c r="O510" s="2">
        <v>0</v>
      </c>
      <c r="P510" s="3" t="s">
        <v>28</v>
      </c>
      <c r="Q510" s="2">
        <v>392</v>
      </c>
      <c r="R510" s="2">
        <v>3137</v>
      </c>
      <c r="S510">
        <v>0</v>
      </c>
      <c r="T510">
        <v>0.33916663501621996</v>
      </c>
      <c r="U510">
        <v>0.14034489277497608</v>
      </c>
      <c r="V510">
        <v>0</v>
      </c>
      <c r="W510">
        <v>2.9887154331102858E-3</v>
      </c>
      <c r="X510">
        <v>4.5788244644533459E-4</v>
      </c>
      <c r="Y510">
        <v>0</v>
      </c>
      <c r="Z510">
        <v>405.44306066650455</v>
      </c>
      <c r="AA510">
        <v>167.76963592800774</v>
      </c>
      <c r="AB510">
        <v>0</v>
      </c>
      <c r="AC510">
        <v>3.5727392011997359</v>
      </c>
      <c r="AD510">
        <v>0.54735708452980703</v>
      </c>
      <c r="AE510">
        <v>0</v>
      </c>
      <c r="AF510">
        <v>0</v>
      </c>
    </row>
    <row r="511" spans="1:32" ht="16.5" x14ac:dyDescent="0.25">
      <c r="A511" s="2">
        <v>510</v>
      </c>
      <c r="B511" s="3" t="s">
        <v>48</v>
      </c>
      <c r="C511" s="3" t="s">
        <v>24</v>
      </c>
      <c r="D511" s="3" t="s">
        <v>1233</v>
      </c>
      <c r="E511" s="3" t="s">
        <v>1234</v>
      </c>
      <c r="F511" t="s">
        <v>2475</v>
      </c>
      <c r="G511" t="s">
        <v>2485</v>
      </c>
      <c r="H511" s="2">
        <v>11.4</v>
      </c>
      <c r="I511" s="2">
        <v>7100</v>
      </c>
      <c r="J511" s="2">
        <v>4.2000000000000003E-2</v>
      </c>
      <c r="K511" s="2">
        <v>0</v>
      </c>
      <c r="L511" s="2">
        <v>3.39</v>
      </c>
      <c r="M511" s="2">
        <v>3.4319999999999999</v>
      </c>
      <c r="N511" s="2">
        <v>1</v>
      </c>
      <c r="O511" s="2">
        <v>0</v>
      </c>
      <c r="P511" s="3" t="s">
        <v>28</v>
      </c>
      <c r="Q511" s="2">
        <v>77</v>
      </c>
      <c r="R511" s="2">
        <v>1792</v>
      </c>
      <c r="S511">
        <v>0</v>
      </c>
      <c r="T511">
        <v>4.2409010489944147E-4</v>
      </c>
      <c r="U511">
        <v>2.39232232351753E-2</v>
      </c>
      <c r="V511">
        <v>0</v>
      </c>
      <c r="W511">
        <v>3.9302713775071018E-6</v>
      </c>
      <c r="X511">
        <v>5.23460613633715E-5</v>
      </c>
      <c r="Y511">
        <v>0</v>
      </c>
      <c r="Z511">
        <v>0.88746534228398744</v>
      </c>
      <c r="AA511">
        <v>50.062548622716172</v>
      </c>
      <c r="AB511">
        <v>0</v>
      </c>
      <c r="AC511">
        <v>8.2246192330645267E-3</v>
      </c>
      <c r="AD511">
        <v>0.10954114403607318</v>
      </c>
      <c r="AE511">
        <v>0</v>
      </c>
      <c r="AF511">
        <v>0</v>
      </c>
    </row>
    <row r="512" spans="1:32" ht="16.5" x14ac:dyDescent="0.25">
      <c r="A512" s="2">
        <v>511</v>
      </c>
      <c r="B512" s="3" t="s">
        <v>51</v>
      </c>
      <c r="C512" s="3" t="s">
        <v>29</v>
      </c>
      <c r="D512" s="3" t="s">
        <v>1235</v>
      </c>
      <c r="E512" s="3" t="s">
        <v>1236</v>
      </c>
      <c r="F512" t="s">
        <v>2473</v>
      </c>
      <c r="G512" t="s">
        <v>2490</v>
      </c>
      <c r="H512" s="2">
        <v>11.4</v>
      </c>
      <c r="I512" s="2">
        <v>5760</v>
      </c>
      <c r="J512" s="2">
        <v>4.2119999999999997</v>
      </c>
      <c r="K512" s="2">
        <v>1.167</v>
      </c>
      <c r="L512" s="2">
        <v>1.1879999999999999</v>
      </c>
      <c r="M512" s="2">
        <v>6.5670000000000002</v>
      </c>
      <c r="N512" s="2">
        <v>20</v>
      </c>
      <c r="O512" s="2">
        <v>0</v>
      </c>
      <c r="P512" s="3" t="s">
        <v>28</v>
      </c>
      <c r="Q512" s="2">
        <v>353</v>
      </c>
      <c r="R512" s="2">
        <v>5096</v>
      </c>
      <c r="S512">
        <v>0</v>
      </c>
      <c r="T512">
        <v>0.11092731484774726</v>
      </c>
      <c r="U512">
        <v>6.9840059515876799E-3</v>
      </c>
      <c r="V512">
        <v>0</v>
      </c>
      <c r="W512">
        <v>1.458498370087525E-3</v>
      </c>
      <c r="X512">
        <v>3.0365243267772501E-5</v>
      </c>
      <c r="Y512">
        <v>0</v>
      </c>
      <c r="Z512">
        <v>81.628224230583257</v>
      </c>
      <c r="AA512">
        <v>5.1393293403559266</v>
      </c>
      <c r="AB512">
        <v>0</v>
      </c>
      <c r="AC512">
        <v>1.0732670502017698</v>
      </c>
      <c r="AD512">
        <v>2.2344910175460534E-2</v>
      </c>
      <c r="AE512">
        <v>0</v>
      </c>
      <c r="AF512">
        <v>0</v>
      </c>
    </row>
    <row r="513" spans="1:32" ht="16.5" x14ac:dyDescent="0.25">
      <c r="A513" s="2">
        <v>512</v>
      </c>
      <c r="B513" s="3" t="s">
        <v>747</v>
      </c>
      <c r="C513" s="3" t="s">
        <v>33</v>
      </c>
      <c r="D513" s="3" t="s">
        <v>1237</v>
      </c>
      <c r="E513" s="3" t="s">
        <v>1238</v>
      </c>
      <c r="F513" t="s">
        <v>2478</v>
      </c>
      <c r="G513" t="s">
        <v>2527</v>
      </c>
      <c r="H513" s="2">
        <v>13.2</v>
      </c>
      <c r="I513" s="2">
        <v>15562</v>
      </c>
      <c r="J513" s="2">
        <v>83.141000000000005</v>
      </c>
      <c r="K513" s="2">
        <v>0.91</v>
      </c>
      <c r="L513" s="2">
        <v>4.6849999999999996</v>
      </c>
      <c r="M513" s="2">
        <v>88.736000000000004</v>
      </c>
      <c r="N513" s="2">
        <v>31</v>
      </c>
      <c r="O513" s="2">
        <v>151</v>
      </c>
      <c r="P513" s="3" t="s">
        <v>28</v>
      </c>
      <c r="Q513" s="2">
        <v>2615</v>
      </c>
      <c r="R513" s="2">
        <v>4459</v>
      </c>
      <c r="S513">
        <v>6.9711067856247269E-2</v>
      </c>
      <c r="T513">
        <v>1.2159387803799293</v>
      </c>
      <c r="U513">
        <v>9.6591318339354068E-2</v>
      </c>
      <c r="V513">
        <v>1.5580380174028204E-3</v>
      </c>
      <c r="W513">
        <v>2.1491851432568043E-2</v>
      </c>
      <c r="X513">
        <v>3.3111301960380958E-4</v>
      </c>
      <c r="Y513">
        <v>58.626711025101429</v>
      </c>
      <c r="Z513">
        <v>1022.599333129566</v>
      </c>
      <c r="AA513">
        <v>81.232887143435235</v>
      </c>
      <c r="AB513">
        <v>1.3103033337655476</v>
      </c>
      <c r="AC513">
        <v>18.074555477041976</v>
      </c>
      <c r="AD513">
        <v>0.27846463859930159</v>
      </c>
      <c r="AE513">
        <v>0</v>
      </c>
      <c r="AF513">
        <v>0</v>
      </c>
    </row>
    <row r="514" spans="1:32" ht="16.5" x14ac:dyDescent="0.25">
      <c r="A514" s="2">
        <v>513</v>
      </c>
      <c r="B514" s="3" t="s">
        <v>436</v>
      </c>
      <c r="C514" s="3" t="s">
        <v>35</v>
      </c>
      <c r="D514" s="3" t="s">
        <v>1239</v>
      </c>
      <c r="E514" s="3" t="s">
        <v>1240</v>
      </c>
      <c r="F514" t="s">
        <v>2478</v>
      </c>
      <c r="G514" t="s">
        <v>2510</v>
      </c>
      <c r="H514" s="2">
        <v>13.2</v>
      </c>
      <c r="I514" s="2">
        <v>4132</v>
      </c>
      <c r="J514" s="2">
        <v>0</v>
      </c>
      <c r="K514" s="2">
        <v>0</v>
      </c>
      <c r="L514" s="2">
        <v>5.0000000000000001E-3</v>
      </c>
      <c r="M514" s="2">
        <v>5.0000000000000001E-3</v>
      </c>
      <c r="N514" s="2">
        <v>14</v>
      </c>
      <c r="O514" s="2">
        <v>0</v>
      </c>
      <c r="P514" s="3" t="s">
        <v>28</v>
      </c>
      <c r="Q514" s="2">
        <v>304</v>
      </c>
      <c r="R514" s="2">
        <v>567</v>
      </c>
      <c r="S514">
        <v>0</v>
      </c>
      <c r="T514">
        <v>8.5090553062457178E-2</v>
      </c>
      <c r="U514">
        <v>9.3994562856415165E-2</v>
      </c>
      <c r="V514">
        <v>0</v>
      </c>
      <c r="W514">
        <v>8.6739834270587249E-4</v>
      </c>
      <c r="X514">
        <v>1.5461338458051436E-4</v>
      </c>
      <c r="Y514">
        <v>0</v>
      </c>
      <c r="Z514">
        <v>562.76820808503419</v>
      </c>
      <c r="AA514">
        <v>621.65716174877753</v>
      </c>
      <c r="AB514">
        <v>0</v>
      </c>
      <c r="AC514">
        <v>5.73676152583249</v>
      </c>
      <c r="AD514">
        <v>1.0225752948446716</v>
      </c>
      <c r="AE514">
        <v>0</v>
      </c>
      <c r="AF514">
        <v>0</v>
      </c>
    </row>
    <row r="515" spans="1:32" ht="16.5" x14ac:dyDescent="0.25">
      <c r="A515" s="2">
        <v>514</v>
      </c>
      <c r="B515" s="3" t="s">
        <v>67</v>
      </c>
      <c r="C515" s="3" t="s">
        <v>33</v>
      </c>
      <c r="D515" s="3" t="s">
        <v>1241</v>
      </c>
      <c r="E515" s="3" t="s">
        <v>1242</v>
      </c>
      <c r="F515" t="s">
        <v>2479</v>
      </c>
      <c r="G515" t="s">
        <v>2531</v>
      </c>
      <c r="H515" s="2">
        <v>11.4</v>
      </c>
      <c r="I515" s="2">
        <v>11520</v>
      </c>
      <c r="J515" s="2">
        <v>14.363</v>
      </c>
      <c r="K515" s="2">
        <v>3</v>
      </c>
      <c r="L515" s="2">
        <v>5.5970000000000004</v>
      </c>
      <c r="M515" s="2">
        <v>22.959</v>
      </c>
      <c r="N515" s="2">
        <v>19</v>
      </c>
      <c r="O515" s="2">
        <v>21</v>
      </c>
      <c r="P515" s="3" t="s">
        <v>28</v>
      </c>
      <c r="Q515" s="2">
        <v>667</v>
      </c>
      <c r="R515" s="2">
        <v>2776</v>
      </c>
      <c r="S515">
        <v>1.6934751680775701E-2</v>
      </c>
      <c r="T515">
        <v>0.13828652166291863</v>
      </c>
      <c r="U515">
        <v>9.3149200329480486E-2</v>
      </c>
      <c r="V515">
        <v>2.8849662147829101E-5</v>
      </c>
      <c r="W515">
        <v>4.1077929881032137E-3</v>
      </c>
      <c r="X515">
        <v>2.7559622676487233E-3</v>
      </c>
      <c r="Y515">
        <v>22.876555764736626</v>
      </c>
      <c r="Z515">
        <v>186.80636031554209</v>
      </c>
      <c r="AA515">
        <v>125.83195289465124</v>
      </c>
      <c r="AB515">
        <v>3.897198597059047E-2</v>
      </c>
      <c r="AC515">
        <v>5.5490719399809265</v>
      </c>
      <c r="AD515">
        <v>3.7229317376378646</v>
      </c>
      <c r="AE515">
        <v>183</v>
      </c>
      <c r="AF515">
        <v>40</v>
      </c>
    </row>
    <row r="516" spans="1:32" ht="16.5" x14ac:dyDescent="0.25">
      <c r="A516" s="2">
        <v>515</v>
      </c>
      <c r="B516" s="3" t="s">
        <v>71</v>
      </c>
      <c r="C516" s="3" t="s">
        <v>33</v>
      </c>
      <c r="D516" s="3" t="s">
        <v>1243</v>
      </c>
      <c r="E516" s="3" t="s">
        <v>1244</v>
      </c>
      <c r="F516" t="s">
        <v>2479</v>
      </c>
      <c r="G516" t="s">
        <v>2531</v>
      </c>
      <c r="H516" s="2">
        <v>11.4</v>
      </c>
      <c r="I516" s="2">
        <v>180</v>
      </c>
      <c r="J516" s="2">
        <v>6.0000000000000001E-3</v>
      </c>
      <c r="K516" s="2">
        <v>0</v>
      </c>
      <c r="L516" s="2">
        <v>2.3540000000000001</v>
      </c>
      <c r="M516" s="2">
        <v>2.36</v>
      </c>
      <c r="N516" s="2">
        <v>3</v>
      </c>
      <c r="O516" s="2">
        <v>0</v>
      </c>
      <c r="P516" s="3" t="s">
        <v>28</v>
      </c>
      <c r="Q516" s="2">
        <v>1</v>
      </c>
      <c r="R516" s="2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ht="16.5" x14ac:dyDescent="0.25">
      <c r="A517" s="2">
        <v>516</v>
      </c>
      <c r="B517" s="3" t="s">
        <v>1245</v>
      </c>
      <c r="C517" s="3" t="s">
        <v>24</v>
      </c>
      <c r="D517" s="3" t="s">
        <v>1246</v>
      </c>
      <c r="E517" s="3" t="s">
        <v>1247</v>
      </c>
      <c r="F517" t="s">
        <v>2482</v>
      </c>
      <c r="G517" t="s">
        <v>2569</v>
      </c>
      <c r="H517" s="2">
        <v>13.2</v>
      </c>
      <c r="I517" s="2">
        <v>900</v>
      </c>
      <c r="J517" s="2">
        <v>2.8340000000000001</v>
      </c>
      <c r="K517" s="2">
        <v>0</v>
      </c>
      <c r="L517" s="2">
        <v>0</v>
      </c>
      <c r="M517" s="2">
        <v>2.8340000000000001</v>
      </c>
      <c r="N517" s="2">
        <v>10</v>
      </c>
      <c r="O517" s="2">
        <v>3</v>
      </c>
      <c r="P517" s="3" t="s">
        <v>28</v>
      </c>
      <c r="Q517" s="2">
        <v>585</v>
      </c>
      <c r="R517" s="2">
        <v>1058</v>
      </c>
      <c r="S517">
        <v>1.8439293974354836E-3</v>
      </c>
      <c r="T517">
        <v>0.15873423425287375</v>
      </c>
      <c r="U517">
        <v>1.5519565473488662E-2</v>
      </c>
      <c r="V517">
        <v>2.9268720594214054E-4</v>
      </c>
      <c r="W517">
        <v>4.1698486380396076E-3</v>
      </c>
      <c r="X517">
        <v>3.3351716227064318E-4</v>
      </c>
      <c r="Y517">
        <v>6.5356665788119699</v>
      </c>
      <c r="Z517">
        <v>562.62134068835212</v>
      </c>
      <c r="AA517">
        <v>55.007911649888925</v>
      </c>
      <c r="AB517">
        <v>1.0374073934622183</v>
      </c>
      <c r="AC517">
        <v>14.779709255811463</v>
      </c>
      <c r="AD517">
        <v>1.1821260477456634</v>
      </c>
      <c r="AE517">
        <v>0</v>
      </c>
      <c r="AF517">
        <v>0</v>
      </c>
    </row>
    <row r="518" spans="1:32" ht="16.5" x14ac:dyDescent="0.25">
      <c r="A518" s="2">
        <v>517</v>
      </c>
      <c r="B518" s="3" t="s">
        <v>317</v>
      </c>
      <c r="C518" s="3" t="s">
        <v>24</v>
      </c>
      <c r="D518" s="3" t="s">
        <v>1248</v>
      </c>
      <c r="E518" s="3" t="s">
        <v>1249</v>
      </c>
      <c r="F518" t="s">
        <v>2483</v>
      </c>
      <c r="G518" t="s">
        <v>2574</v>
      </c>
      <c r="H518" s="2">
        <v>11.4</v>
      </c>
      <c r="I518" s="2">
        <v>5566</v>
      </c>
      <c r="J518" s="2">
        <v>110.765</v>
      </c>
      <c r="K518" s="2">
        <v>1.0640000000000001</v>
      </c>
      <c r="L518" s="2">
        <v>3.532</v>
      </c>
      <c r="M518" s="2">
        <v>115.361</v>
      </c>
      <c r="N518" s="2">
        <v>31</v>
      </c>
      <c r="O518" s="2">
        <v>71</v>
      </c>
      <c r="P518" s="3" t="s">
        <v>28</v>
      </c>
      <c r="Q518" s="2">
        <v>1018</v>
      </c>
      <c r="R518" s="2">
        <v>4171</v>
      </c>
      <c r="S518">
        <v>0</v>
      </c>
      <c r="T518">
        <v>0.7379853983224206</v>
      </c>
      <c r="U518">
        <v>2.6327020309038702</v>
      </c>
      <c r="V518">
        <v>0</v>
      </c>
      <c r="W518">
        <v>4.4963952613720232E-3</v>
      </c>
      <c r="X518">
        <v>1.4778017281313737E-2</v>
      </c>
      <c r="Y518">
        <v>0</v>
      </c>
      <c r="Z518">
        <v>663.49682179551121</v>
      </c>
      <c r="AA518">
        <v>2366.9701788275029</v>
      </c>
      <c r="AB518">
        <v>0</v>
      </c>
      <c r="AC518">
        <v>4.0425514816938595</v>
      </c>
      <c r="AD518">
        <v>13.286397699574806</v>
      </c>
      <c r="AE518">
        <v>0</v>
      </c>
      <c r="AF518">
        <v>0</v>
      </c>
    </row>
    <row r="519" spans="1:32" ht="16.5" x14ac:dyDescent="0.25">
      <c r="A519" s="2">
        <v>518</v>
      </c>
      <c r="B519" s="3" t="s">
        <v>755</v>
      </c>
      <c r="C519" s="3" t="s">
        <v>33</v>
      </c>
      <c r="D519" s="3" t="s">
        <v>1250</v>
      </c>
      <c r="E519" s="3" t="s">
        <v>1251</v>
      </c>
      <c r="F519" t="s">
        <v>2479</v>
      </c>
      <c r="G519" t="s">
        <v>2530</v>
      </c>
      <c r="H519" s="2">
        <v>11.4</v>
      </c>
      <c r="I519" s="2">
        <v>7837</v>
      </c>
      <c r="J519" s="2">
        <v>17.382000000000001</v>
      </c>
      <c r="K519" s="2">
        <v>4.8000000000000001E-2</v>
      </c>
      <c r="L519" s="2">
        <v>12.095000000000001</v>
      </c>
      <c r="M519" s="2">
        <v>29.524999999999999</v>
      </c>
      <c r="N519" s="2">
        <v>14</v>
      </c>
      <c r="O519" s="2">
        <v>25</v>
      </c>
      <c r="P519" s="3" t="s">
        <v>28</v>
      </c>
      <c r="Q519" s="2">
        <v>138</v>
      </c>
      <c r="R519" s="2">
        <v>748</v>
      </c>
      <c r="S519">
        <v>1.8326146212770211E-3</v>
      </c>
      <c r="T519">
        <v>0.26234848662492455</v>
      </c>
      <c r="U519">
        <v>2.9551701537221613E-3</v>
      </c>
      <c r="V519">
        <v>1.9767223334713879E-6</v>
      </c>
      <c r="W519">
        <v>2.483521188295514E-3</v>
      </c>
      <c r="X519">
        <v>2.420500046359874E-4</v>
      </c>
      <c r="Y519">
        <v>9.1875733018567232</v>
      </c>
      <c r="Z519">
        <v>1315.2497658335121</v>
      </c>
      <c r="AA519">
        <v>14.81535839098677</v>
      </c>
      <c r="AB519">
        <v>9.9100384365209942E-3</v>
      </c>
      <c r="AC519">
        <v>12.450808096401305</v>
      </c>
      <c r="AD519">
        <v>1.2134859858087603</v>
      </c>
      <c r="AE519">
        <v>311</v>
      </c>
      <c r="AF519">
        <v>41</v>
      </c>
    </row>
    <row r="520" spans="1:32" ht="16.5" x14ac:dyDescent="0.25">
      <c r="A520" s="2">
        <v>519</v>
      </c>
      <c r="B520" s="3" t="s">
        <v>320</v>
      </c>
      <c r="C520" s="3" t="s">
        <v>33</v>
      </c>
      <c r="D520" s="3" t="s">
        <v>1252</v>
      </c>
      <c r="E520" s="3" t="s">
        <v>1253</v>
      </c>
      <c r="F520" t="s">
        <v>2479</v>
      </c>
      <c r="G520" t="s">
        <v>2530</v>
      </c>
      <c r="H520" s="2">
        <v>11.4</v>
      </c>
      <c r="I520" s="2">
        <v>7187</v>
      </c>
      <c r="J520" s="2">
        <v>11.62</v>
      </c>
      <c r="K520" s="2">
        <v>0.70399999999999996</v>
      </c>
      <c r="L520" s="2">
        <v>1.6779999999999999</v>
      </c>
      <c r="M520" s="2">
        <v>14.002000000000001</v>
      </c>
      <c r="N520" s="2">
        <v>2</v>
      </c>
      <c r="O520" s="2">
        <v>17</v>
      </c>
      <c r="P520" s="3" t="s">
        <v>28</v>
      </c>
      <c r="Q520" s="2">
        <v>467</v>
      </c>
      <c r="R520" s="2">
        <v>3034</v>
      </c>
      <c r="S520">
        <v>0</v>
      </c>
      <c r="T520">
        <v>0.48689624530262771</v>
      </c>
      <c r="U520">
        <v>0.26764542488001591</v>
      </c>
      <c r="V520">
        <v>0</v>
      </c>
      <c r="W520">
        <v>6.5283356180362087E-3</v>
      </c>
      <c r="X520">
        <v>2.5099625614040254E-3</v>
      </c>
      <c r="Y520">
        <v>0</v>
      </c>
      <c r="Z520">
        <v>601.7999076746388</v>
      </c>
      <c r="AA520">
        <v>330.8076279828806</v>
      </c>
      <c r="AB520">
        <v>0</v>
      </c>
      <c r="AC520">
        <v>8.0689711824771848</v>
      </c>
      <c r="AD520">
        <v>3.1022938712145995</v>
      </c>
      <c r="AE520">
        <v>1368</v>
      </c>
      <c r="AF520">
        <v>544</v>
      </c>
    </row>
    <row r="521" spans="1:32" ht="16.5" x14ac:dyDescent="0.25">
      <c r="A521" s="2">
        <v>520</v>
      </c>
      <c r="B521" s="3" t="s">
        <v>81</v>
      </c>
      <c r="C521" s="3" t="s">
        <v>24</v>
      </c>
      <c r="D521" s="3" t="s">
        <v>1254</v>
      </c>
      <c r="E521" s="3" t="s">
        <v>1255</v>
      </c>
      <c r="F521" t="s">
        <v>2479</v>
      </c>
      <c r="G521" t="s">
        <v>2532</v>
      </c>
      <c r="H521" s="2">
        <v>11.4</v>
      </c>
      <c r="I521" s="2">
        <v>6028</v>
      </c>
      <c r="J521" s="2">
        <v>8.2379999999999995</v>
      </c>
      <c r="K521" s="2">
        <v>8.1000000000000003E-2</v>
      </c>
      <c r="L521" s="2">
        <v>5.1360000000000001</v>
      </c>
      <c r="M521" s="2">
        <v>13.455</v>
      </c>
      <c r="N521" s="2">
        <v>16</v>
      </c>
      <c r="O521" s="2">
        <v>5</v>
      </c>
      <c r="P521" s="3" t="s">
        <v>28</v>
      </c>
      <c r="Q521" s="2">
        <v>494</v>
      </c>
      <c r="R521" s="2">
        <v>2852</v>
      </c>
      <c r="S521">
        <v>0</v>
      </c>
      <c r="T521">
        <v>0.23135123846820477</v>
      </c>
      <c r="U521">
        <v>5.3201638054569095E-2</v>
      </c>
      <c r="V521">
        <v>0</v>
      </c>
      <c r="W521">
        <v>7.8453045833601735E-3</v>
      </c>
      <c r="X521">
        <v>3.9473169291528686E-3</v>
      </c>
      <c r="Y521">
        <v>0</v>
      </c>
      <c r="Z521">
        <v>304.19605338561286</v>
      </c>
      <c r="AA521">
        <v>69.953065464457964</v>
      </c>
      <c r="AB521">
        <v>0</v>
      </c>
      <c r="AC521">
        <v>10.315530220056329</v>
      </c>
      <c r="AD521">
        <v>5.1901958219927264</v>
      </c>
      <c r="AE521">
        <v>72</v>
      </c>
      <c r="AF521">
        <v>71</v>
      </c>
    </row>
    <row r="522" spans="1:32" ht="16.5" x14ac:dyDescent="0.25">
      <c r="A522" s="2">
        <v>521</v>
      </c>
      <c r="B522" s="3" t="s">
        <v>81</v>
      </c>
      <c r="C522" s="3" t="s">
        <v>24</v>
      </c>
      <c r="D522" s="3" t="s">
        <v>1256</v>
      </c>
      <c r="E522" s="3" t="s">
        <v>1257</v>
      </c>
      <c r="F522" t="s">
        <v>2479</v>
      </c>
      <c r="G522" t="s">
        <v>2532</v>
      </c>
      <c r="H522" s="2">
        <v>11.4</v>
      </c>
      <c r="I522" s="2">
        <v>8940</v>
      </c>
      <c r="J522" s="2">
        <v>27.082999999999998</v>
      </c>
      <c r="K522" s="2">
        <v>1.59</v>
      </c>
      <c r="L522" s="2">
        <v>2.6949999999999998</v>
      </c>
      <c r="M522" s="2">
        <v>31.369</v>
      </c>
      <c r="N522" s="2">
        <v>31</v>
      </c>
      <c r="O522" s="2">
        <v>26</v>
      </c>
      <c r="P522" s="3" t="s">
        <v>28</v>
      </c>
      <c r="Q522" s="2">
        <v>845</v>
      </c>
      <c r="R522" s="2">
        <v>5561</v>
      </c>
      <c r="S522">
        <v>3.78992463553949E-3</v>
      </c>
      <c r="T522">
        <v>0.60409529633747083</v>
      </c>
      <c r="U522">
        <v>0.10995868565421425</v>
      </c>
      <c r="V522">
        <v>2.1531623722409801E-5</v>
      </c>
      <c r="W522">
        <v>1.7912859802239136E-2</v>
      </c>
      <c r="X522">
        <v>7.6326017136490627E-3</v>
      </c>
      <c r="Y522">
        <v>2.5556945483317905</v>
      </c>
      <c r="Z522">
        <v>407.36510722271453</v>
      </c>
      <c r="AA522">
        <v>74.149446359162638</v>
      </c>
      <c r="AB522">
        <v>1.4519616788174206E-2</v>
      </c>
      <c r="AC522">
        <v>12.07934261075288</v>
      </c>
      <c r="AD522">
        <v>5.1469621338219715</v>
      </c>
      <c r="AE522">
        <v>128</v>
      </c>
      <c r="AF522">
        <v>125</v>
      </c>
    </row>
    <row r="523" spans="1:32" ht="16.5" x14ac:dyDescent="0.25">
      <c r="A523" s="2">
        <v>522</v>
      </c>
      <c r="B523" s="3" t="s">
        <v>84</v>
      </c>
      <c r="C523" s="3" t="s">
        <v>24</v>
      </c>
      <c r="D523" s="3" t="s">
        <v>1258</v>
      </c>
      <c r="E523" s="3" t="s">
        <v>1259</v>
      </c>
      <c r="F523" t="s">
        <v>2479</v>
      </c>
      <c r="G523" t="s">
        <v>2532</v>
      </c>
      <c r="H523" s="2">
        <v>11.4</v>
      </c>
      <c r="I523" s="2">
        <v>22262</v>
      </c>
      <c r="J523" s="2">
        <v>5.2409999999999997</v>
      </c>
      <c r="K523" s="2">
        <v>0.187</v>
      </c>
      <c r="L523" s="2">
        <v>5.4450000000000003</v>
      </c>
      <c r="M523" s="2">
        <v>10.874000000000001</v>
      </c>
      <c r="N523" s="2">
        <v>8</v>
      </c>
      <c r="O523" s="2">
        <v>8</v>
      </c>
      <c r="P523" s="3" t="s">
        <v>28</v>
      </c>
      <c r="Q523" s="2">
        <v>110</v>
      </c>
      <c r="R523" s="2">
        <v>647</v>
      </c>
      <c r="S523">
        <v>1.2300735120046699E-4</v>
      </c>
      <c r="T523">
        <v>0.15251350662119453</v>
      </c>
      <c r="U523">
        <v>5.6364766580795103E-5</v>
      </c>
      <c r="V523">
        <v>1.18087057152449E-5</v>
      </c>
      <c r="W523">
        <v>1.1187669593939924E-3</v>
      </c>
      <c r="X523">
        <v>1.205238149659036E-5</v>
      </c>
      <c r="Y523">
        <v>0.71294832612326309</v>
      </c>
      <c r="Z523">
        <v>883.96545568698536</v>
      </c>
      <c r="AA523">
        <v>0.326689141697035</v>
      </c>
      <c r="AB523">
        <v>6.8443039307833659E-2</v>
      </c>
      <c r="AC523">
        <v>6.4843525467194301</v>
      </c>
      <c r="AD523">
        <v>6.9855379617022956E-2</v>
      </c>
      <c r="AE523">
        <v>23</v>
      </c>
      <c r="AF523">
        <v>20</v>
      </c>
    </row>
    <row r="524" spans="1:32" ht="16.5" x14ac:dyDescent="0.25">
      <c r="A524" s="2">
        <v>523</v>
      </c>
      <c r="B524" s="3" t="s">
        <v>1260</v>
      </c>
      <c r="C524" s="3" t="s">
        <v>24</v>
      </c>
      <c r="D524" s="3" t="s">
        <v>1261</v>
      </c>
      <c r="E524" s="3" t="s">
        <v>1262</v>
      </c>
      <c r="F524" t="s">
        <v>2481</v>
      </c>
      <c r="G524" t="s">
        <v>2542</v>
      </c>
      <c r="H524" s="2">
        <v>13.2</v>
      </c>
      <c r="I524" s="2">
        <v>4800</v>
      </c>
      <c r="J524" s="2">
        <v>63.185000000000002</v>
      </c>
      <c r="K524" s="2">
        <v>0</v>
      </c>
      <c r="L524" s="2">
        <v>9.1999999999999998E-2</v>
      </c>
      <c r="M524" s="2">
        <v>63.277000000000001</v>
      </c>
      <c r="N524" s="2">
        <v>36</v>
      </c>
      <c r="O524" s="2">
        <v>58</v>
      </c>
      <c r="P524" s="3" t="s">
        <v>28</v>
      </c>
      <c r="Q524" s="2">
        <v>893</v>
      </c>
      <c r="R524" s="2">
        <v>1349</v>
      </c>
      <c r="S524">
        <v>0</v>
      </c>
      <c r="T524">
        <v>0.23244770063523765</v>
      </c>
      <c r="U524">
        <v>3.2340059022736643E-2</v>
      </c>
      <c r="V524">
        <v>0</v>
      </c>
      <c r="W524">
        <v>5.3090630943969245E-3</v>
      </c>
      <c r="X524">
        <v>5.2938178887948007E-4</v>
      </c>
      <c r="Y524">
        <v>0</v>
      </c>
      <c r="Z524">
        <v>646.16669931960064</v>
      </c>
      <c r="AA524">
        <v>89.900089944597781</v>
      </c>
      <c r="AB524">
        <v>0</v>
      </c>
      <c r="AC524">
        <v>14.758329580421398</v>
      </c>
      <c r="AD524">
        <v>1.4715950395093034</v>
      </c>
      <c r="AE524">
        <v>0</v>
      </c>
      <c r="AF524">
        <v>0</v>
      </c>
    </row>
    <row r="525" spans="1:32" ht="16.5" x14ac:dyDescent="0.25">
      <c r="A525" s="2">
        <v>524</v>
      </c>
      <c r="B525" s="3" t="s">
        <v>1263</v>
      </c>
      <c r="C525" s="3" t="s">
        <v>33</v>
      </c>
      <c r="D525" s="3" t="s">
        <v>1264</v>
      </c>
      <c r="E525" s="3" t="s">
        <v>1265</v>
      </c>
      <c r="F525" t="s">
        <v>2482</v>
      </c>
      <c r="G525" t="s">
        <v>2557</v>
      </c>
      <c r="H525" s="2">
        <v>13.2</v>
      </c>
      <c r="I525" s="2">
        <v>5618</v>
      </c>
      <c r="J525" s="2">
        <v>4.6139999999999999</v>
      </c>
      <c r="K525" s="2">
        <v>1.988</v>
      </c>
      <c r="L525" s="2">
        <v>0.107</v>
      </c>
      <c r="M525" s="2">
        <v>6.7089999999999996</v>
      </c>
      <c r="N525" s="2">
        <v>9</v>
      </c>
      <c r="O525" s="2">
        <v>14</v>
      </c>
      <c r="P525" s="3" t="s">
        <v>28</v>
      </c>
      <c r="Q525" s="2">
        <v>209</v>
      </c>
      <c r="R525" s="2">
        <v>2895</v>
      </c>
      <c r="S525">
        <v>0</v>
      </c>
      <c r="T525">
        <v>7.3463632127259551E-2</v>
      </c>
      <c r="U525">
        <v>0.29404247745181045</v>
      </c>
      <c r="V525">
        <v>0</v>
      </c>
      <c r="W525">
        <v>2.3862049784952304E-3</v>
      </c>
      <c r="X525">
        <v>2.8025898269232177E-3</v>
      </c>
      <c r="Y525">
        <v>0</v>
      </c>
      <c r="Z525">
        <v>95.160145242564184</v>
      </c>
      <c r="AA525">
        <v>380.88403815001351</v>
      </c>
      <c r="AB525">
        <v>0</v>
      </c>
      <c r="AC525">
        <v>3.0909390913150654</v>
      </c>
      <c r="AD525">
        <v>3.6302977032684169</v>
      </c>
      <c r="AE525">
        <v>0</v>
      </c>
      <c r="AF525">
        <v>0</v>
      </c>
    </row>
    <row r="526" spans="1:32" ht="16.5" x14ac:dyDescent="0.25">
      <c r="A526" s="2">
        <v>525</v>
      </c>
      <c r="B526" s="3" t="s">
        <v>335</v>
      </c>
      <c r="C526" s="3" t="s">
        <v>33</v>
      </c>
      <c r="D526" s="3" t="s">
        <v>1266</v>
      </c>
      <c r="E526" s="3" t="s">
        <v>1267</v>
      </c>
      <c r="F526" t="s">
        <v>2483</v>
      </c>
      <c r="G526" t="s">
        <v>2576</v>
      </c>
      <c r="H526" s="2">
        <v>13.2</v>
      </c>
      <c r="I526" s="2">
        <v>2235</v>
      </c>
      <c r="J526" s="2">
        <v>50.582000000000001</v>
      </c>
      <c r="K526" s="2">
        <v>0.35499999999999998</v>
      </c>
      <c r="L526" s="2">
        <v>0</v>
      </c>
      <c r="M526" s="2">
        <v>50.936999999999998</v>
      </c>
      <c r="N526" s="2">
        <v>15</v>
      </c>
      <c r="O526" s="2">
        <v>29</v>
      </c>
      <c r="P526" s="3" t="s">
        <v>28</v>
      </c>
      <c r="Q526" s="2">
        <v>424</v>
      </c>
      <c r="R526" s="2">
        <v>1192</v>
      </c>
      <c r="S526">
        <v>8.9725014722719897E-3</v>
      </c>
      <c r="T526">
        <v>0.6085924691673652</v>
      </c>
      <c r="U526">
        <v>0.65831189170077697</v>
      </c>
      <c r="V526">
        <v>2.8331083845275998E-6</v>
      </c>
      <c r="W526">
        <v>3.283972458919906E-3</v>
      </c>
      <c r="X526">
        <v>2.89206411230814E-3</v>
      </c>
      <c r="Y526">
        <v>28.227248759244937</v>
      </c>
      <c r="Z526">
        <v>1914.6155699476676</v>
      </c>
      <c r="AA526">
        <v>2071.0315384881824</v>
      </c>
      <c r="AB526">
        <v>8.9128829211229024E-3</v>
      </c>
      <c r="AC526">
        <v>10.331289195427557</v>
      </c>
      <c r="AD526">
        <v>9.09835605801638</v>
      </c>
      <c r="AE526">
        <v>0</v>
      </c>
      <c r="AF526">
        <v>0</v>
      </c>
    </row>
    <row r="527" spans="1:32" ht="16.5" x14ac:dyDescent="0.25">
      <c r="A527" s="2">
        <v>526</v>
      </c>
      <c r="B527" s="3" t="s">
        <v>338</v>
      </c>
      <c r="C527" s="3" t="s">
        <v>29</v>
      </c>
      <c r="D527" s="3" t="s">
        <v>1269</v>
      </c>
      <c r="E527" s="3" t="s">
        <v>1270</v>
      </c>
      <c r="F527" t="s">
        <v>2479</v>
      </c>
      <c r="G527" t="s">
        <v>2532</v>
      </c>
      <c r="H527" s="2">
        <v>11.4</v>
      </c>
      <c r="I527" s="2">
        <v>8838</v>
      </c>
      <c r="J527" s="2">
        <v>28.832999999999998</v>
      </c>
      <c r="K527" s="2">
        <v>2.3380000000000001</v>
      </c>
      <c r="L527" s="2">
        <v>3.7679999999999998</v>
      </c>
      <c r="M527" s="2">
        <v>34.94</v>
      </c>
      <c r="N527" s="2">
        <v>29</v>
      </c>
      <c r="O527" s="2">
        <v>31</v>
      </c>
      <c r="P527" s="3" t="s">
        <v>28</v>
      </c>
      <c r="Q527" s="2">
        <v>249</v>
      </c>
      <c r="R527" s="2">
        <v>228</v>
      </c>
      <c r="S527">
        <v>0</v>
      </c>
      <c r="T527">
        <v>4.0723708308071448E-2</v>
      </c>
      <c r="U527">
        <v>1.0200180375690767E-3</v>
      </c>
      <c r="V527">
        <v>0</v>
      </c>
      <c r="W527">
        <v>1.5207581059513404E-4</v>
      </c>
      <c r="X527">
        <v>7.3766976970332187E-5</v>
      </c>
      <c r="Y527">
        <v>0</v>
      </c>
      <c r="Z527">
        <v>669.79783401433303</v>
      </c>
      <c r="AA527">
        <v>16.776612460017709</v>
      </c>
      <c r="AB527">
        <v>0</v>
      </c>
      <c r="AC527">
        <v>2.5012468847883889</v>
      </c>
      <c r="AD527">
        <v>1.2132726475383584</v>
      </c>
      <c r="AE527">
        <v>704</v>
      </c>
      <c r="AF527">
        <v>307</v>
      </c>
    </row>
    <row r="528" spans="1:32" ht="16.5" x14ac:dyDescent="0.25">
      <c r="A528" s="2">
        <v>527</v>
      </c>
      <c r="B528" s="3" t="s">
        <v>349</v>
      </c>
      <c r="C528" s="3" t="s">
        <v>35</v>
      </c>
      <c r="D528" s="3" t="s">
        <v>1271</v>
      </c>
      <c r="E528" s="3" t="s">
        <v>1272</v>
      </c>
      <c r="F528" t="s">
        <v>2478</v>
      </c>
      <c r="G528" t="s">
        <v>2512</v>
      </c>
      <c r="H528" s="2">
        <v>13.2</v>
      </c>
      <c r="I528" s="2">
        <v>6941</v>
      </c>
      <c r="J528" s="2">
        <v>3.194</v>
      </c>
      <c r="K528" s="2">
        <v>2E-3</v>
      </c>
      <c r="L528" s="2">
        <v>0.72899999999999998</v>
      </c>
      <c r="M528" s="2">
        <v>3.9249999999999998</v>
      </c>
      <c r="N528" s="2">
        <v>19</v>
      </c>
      <c r="O528" s="2">
        <v>15</v>
      </c>
      <c r="P528" s="3" t="s">
        <v>28</v>
      </c>
      <c r="Q528" s="2">
        <v>164</v>
      </c>
      <c r="R528" s="2">
        <v>2248</v>
      </c>
      <c r="S528">
        <v>2.637440757453352E-2</v>
      </c>
      <c r="T528">
        <v>0.1195527655545503</v>
      </c>
      <c r="U528">
        <v>4.6903238916055502E-2</v>
      </c>
      <c r="V528">
        <v>4.6569254138753601E-4</v>
      </c>
      <c r="W528">
        <v>2.7118431124554684E-3</v>
      </c>
      <c r="X528">
        <v>4.0520227419201449E-4</v>
      </c>
      <c r="Y528">
        <v>43.996453916592834</v>
      </c>
      <c r="Z528">
        <v>199.43188204162084</v>
      </c>
      <c r="AA528">
        <v>78.24161296050184</v>
      </c>
      <c r="AB528">
        <v>0.7768447643252937</v>
      </c>
      <c r="AC528">
        <v>4.5237596404395051</v>
      </c>
      <c r="AD528">
        <v>0.67593795739326257</v>
      </c>
      <c r="AE528">
        <v>0</v>
      </c>
      <c r="AF528">
        <v>0</v>
      </c>
    </row>
    <row r="529" spans="1:32" ht="16.5" x14ac:dyDescent="0.25">
      <c r="A529" s="2">
        <v>528</v>
      </c>
      <c r="B529" s="3" t="s">
        <v>357</v>
      </c>
      <c r="C529" s="3" t="s">
        <v>33</v>
      </c>
      <c r="D529" s="3" t="s">
        <v>1273</v>
      </c>
      <c r="E529" s="3" t="s">
        <v>1274</v>
      </c>
      <c r="F529" t="s">
        <v>2481</v>
      </c>
      <c r="G529" t="s">
        <v>2544</v>
      </c>
      <c r="H529" s="2">
        <v>13.2</v>
      </c>
      <c r="I529" s="2">
        <v>7224</v>
      </c>
      <c r="J529" s="2">
        <v>8.5000000000000006E-2</v>
      </c>
      <c r="K529" s="2">
        <v>0</v>
      </c>
      <c r="L529" s="2">
        <v>2E-3</v>
      </c>
      <c r="M529" s="2">
        <v>8.6999999999999994E-2</v>
      </c>
      <c r="N529" s="2">
        <v>0</v>
      </c>
      <c r="O529" s="2">
        <v>1</v>
      </c>
      <c r="P529" s="3" t="s">
        <v>28</v>
      </c>
      <c r="Q529" s="2">
        <v>15</v>
      </c>
      <c r="R529" s="2">
        <v>865</v>
      </c>
      <c r="S529">
        <v>0</v>
      </c>
      <c r="T529">
        <v>0.247595950245312</v>
      </c>
      <c r="U529">
        <v>0.16033919411625805</v>
      </c>
      <c r="V529">
        <v>0</v>
      </c>
      <c r="W529">
        <v>2.7591500198293644E-3</v>
      </c>
      <c r="X529">
        <v>1.1540861706432043E-3</v>
      </c>
      <c r="Y529">
        <v>0</v>
      </c>
      <c r="Z529">
        <v>1073.3928478843006</v>
      </c>
      <c r="AA529">
        <v>695.1121132207719</v>
      </c>
      <c r="AB529">
        <v>0</v>
      </c>
      <c r="AC529">
        <v>11.961633033942331</v>
      </c>
      <c r="AD529">
        <v>5.0032637455630242</v>
      </c>
      <c r="AE529">
        <v>0</v>
      </c>
      <c r="AF529">
        <v>0</v>
      </c>
    </row>
    <row r="530" spans="1:32" ht="16.5" x14ac:dyDescent="0.25">
      <c r="A530" s="2">
        <v>529</v>
      </c>
      <c r="B530" s="3" t="s">
        <v>107</v>
      </c>
      <c r="C530" s="3" t="s">
        <v>33</v>
      </c>
      <c r="D530" s="3" t="s">
        <v>1276</v>
      </c>
      <c r="E530" s="3" t="s">
        <v>1277</v>
      </c>
      <c r="F530" t="s">
        <v>2480</v>
      </c>
      <c r="G530" t="s">
        <v>2536</v>
      </c>
      <c r="H530" s="2">
        <v>11.4</v>
      </c>
      <c r="I530" s="2">
        <v>7094</v>
      </c>
      <c r="J530" s="2">
        <v>41.222000000000001</v>
      </c>
      <c r="K530" s="2">
        <v>0.82699999999999996</v>
      </c>
      <c r="L530" s="2">
        <v>11.914</v>
      </c>
      <c r="M530" s="2">
        <v>53.963000000000001</v>
      </c>
      <c r="N530" s="2">
        <v>20</v>
      </c>
      <c r="O530" s="2">
        <v>43</v>
      </c>
      <c r="P530" s="3" t="s">
        <v>28</v>
      </c>
      <c r="Q530" s="2">
        <v>392</v>
      </c>
      <c r="R530" s="2">
        <v>751</v>
      </c>
      <c r="S530">
        <v>8.2383494606963503E-4</v>
      </c>
      <c r="T530">
        <v>0.18749812355145606</v>
      </c>
      <c r="U530">
        <v>1.2145725777735893E-2</v>
      </c>
      <c r="V530">
        <v>3.36259161661075E-6</v>
      </c>
      <c r="W530">
        <v>2.4557789333178822E-3</v>
      </c>
      <c r="X530">
        <v>4.3116666295363976E-4</v>
      </c>
      <c r="Y530">
        <v>4.1136898106007074</v>
      </c>
      <c r="Z530">
        <v>936.24229469768341</v>
      </c>
      <c r="AA530">
        <v>60.647765201743809</v>
      </c>
      <c r="AB530">
        <v>1.6790570655513065E-2</v>
      </c>
      <c r="AC530">
        <v>12.262544607113259</v>
      </c>
      <c r="AD530">
        <v>2.1529626978377485</v>
      </c>
      <c r="AE530">
        <v>0</v>
      </c>
      <c r="AF530">
        <v>0</v>
      </c>
    </row>
    <row r="531" spans="1:32" ht="16.5" x14ac:dyDescent="0.25">
      <c r="A531" s="2">
        <v>530</v>
      </c>
      <c r="B531" s="3" t="s">
        <v>1278</v>
      </c>
      <c r="C531" s="3" t="s">
        <v>33</v>
      </c>
      <c r="D531" s="3" t="s">
        <v>1279</v>
      </c>
      <c r="E531" s="3" t="s">
        <v>1280</v>
      </c>
      <c r="F531" t="s">
        <v>2481</v>
      </c>
      <c r="G531" t="s">
        <v>2545</v>
      </c>
      <c r="H531" s="2">
        <v>13.2</v>
      </c>
      <c r="I531" s="2">
        <v>4800</v>
      </c>
      <c r="J531" s="2">
        <v>133.066</v>
      </c>
      <c r="K531" s="2">
        <v>0.06</v>
      </c>
      <c r="L531" s="2">
        <v>5.6000000000000001E-2</v>
      </c>
      <c r="M531" s="2">
        <v>133.18299999999999</v>
      </c>
      <c r="N531" s="2">
        <v>23</v>
      </c>
      <c r="O531" s="2">
        <v>74</v>
      </c>
      <c r="P531" s="3" t="s">
        <v>28</v>
      </c>
      <c r="Q531" s="2">
        <v>790</v>
      </c>
      <c r="R531" s="2">
        <v>2411</v>
      </c>
      <c r="S531">
        <v>8.6226089508917199E-3</v>
      </c>
      <c r="T531">
        <v>1.0601749291013827</v>
      </c>
      <c r="U531">
        <v>0.2878540815165222</v>
      </c>
      <c r="V531">
        <v>3.9334195668293105E-5</v>
      </c>
      <c r="W531">
        <v>2.2047688771337788E-2</v>
      </c>
      <c r="X531">
        <v>6.0829118356578431E-3</v>
      </c>
      <c r="Y531">
        <v>13.41135776268932</v>
      </c>
      <c r="Z531">
        <v>1648.9655678681813</v>
      </c>
      <c r="AA531">
        <v>447.71995258687605</v>
      </c>
      <c r="AB531">
        <v>6.1179275718000477E-2</v>
      </c>
      <c r="AC531">
        <v>34.29234047802435</v>
      </c>
      <c r="AD531">
        <v>9.4611859741671136</v>
      </c>
      <c r="AE531">
        <v>0</v>
      </c>
      <c r="AF531">
        <v>0</v>
      </c>
    </row>
    <row r="532" spans="1:32" ht="16.5" x14ac:dyDescent="0.25">
      <c r="A532" s="2">
        <v>531</v>
      </c>
      <c r="B532" s="3" t="s">
        <v>113</v>
      </c>
      <c r="C532" s="3" t="s">
        <v>24</v>
      </c>
      <c r="D532" s="3" t="s">
        <v>1281</v>
      </c>
      <c r="E532" s="3" t="s">
        <v>1282</v>
      </c>
      <c r="F532" t="s">
        <v>2482</v>
      </c>
      <c r="G532" t="s">
        <v>2506</v>
      </c>
      <c r="H532" s="2">
        <v>11.4</v>
      </c>
      <c r="I532" s="2">
        <v>14640</v>
      </c>
      <c r="J532" s="2">
        <v>116.869</v>
      </c>
      <c r="K532" s="2">
        <v>5.4340000000000002</v>
      </c>
      <c r="L532" s="2">
        <v>1.9119999999999999</v>
      </c>
      <c r="M532" s="2">
        <v>124.215</v>
      </c>
      <c r="N532" s="2">
        <v>65</v>
      </c>
      <c r="O532" s="2">
        <v>97</v>
      </c>
      <c r="P532" s="3" t="s">
        <v>28</v>
      </c>
      <c r="Q532" s="2">
        <v>1240</v>
      </c>
      <c r="R532" s="2">
        <v>3650</v>
      </c>
      <c r="S532">
        <v>5.6799874490327789E-3</v>
      </c>
      <c r="T532">
        <v>0.86353148582756356</v>
      </c>
      <c r="U532">
        <v>0.23938302800887939</v>
      </c>
      <c r="V532">
        <v>2.5585529049697188E-5</v>
      </c>
      <c r="W532">
        <v>1.1409355929735143E-2</v>
      </c>
      <c r="X532">
        <v>1.6073737305089617E-3</v>
      </c>
      <c r="Y532">
        <v>5.8356035435268279</v>
      </c>
      <c r="Z532">
        <v>887.18988269955162</v>
      </c>
      <c r="AA532">
        <v>245.94146713241031</v>
      </c>
      <c r="AB532">
        <v>2.6286502448319031E-2</v>
      </c>
      <c r="AC532">
        <v>11.721941023700488</v>
      </c>
      <c r="AD532">
        <v>1.651411366961262</v>
      </c>
      <c r="AE532">
        <v>0</v>
      </c>
      <c r="AF532">
        <v>0</v>
      </c>
    </row>
    <row r="533" spans="1:32" ht="16.5" x14ac:dyDescent="0.25">
      <c r="A533" s="2">
        <v>532</v>
      </c>
      <c r="B533" s="3" t="s">
        <v>121</v>
      </c>
      <c r="C533" s="3" t="s">
        <v>24</v>
      </c>
      <c r="D533" s="3" t="s">
        <v>1283</v>
      </c>
      <c r="E533" s="3" t="s">
        <v>1284</v>
      </c>
      <c r="F533" t="s">
        <v>2476</v>
      </c>
      <c r="G533" t="s">
        <v>2504</v>
      </c>
      <c r="H533" s="2">
        <v>11.4</v>
      </c>
      <c r="I533" s="2">
        <v>11524</v>
      </c>
      <c r="J533" s="2">
        <v>6.6050000000000004</v>
      </c>
      <c r="K533" s="2">
        <v>3.3620000000000001</v>
      </c>
      <c r="L533" s="2">
        <v>8.5779999999999994</v>
      </c>
      <c r="M533" s="2">
        <v>18.545000000000002</v>
      </c>
      <c r="N533" s="2">
        <v>23</v>
      </c>
      <c r="O533" s="2">
        <v>5</v>
      </c>
      <c r="P533" s="3" t="s">
        <v>28</v>
      </c>
      <c r="Q533" s="2">
        <v>378</v>
      </c>
      <c r="R533" s="2">
        <v>6878</v>
      </c>
      <c r="S533">
        <v>2.7831667250469302E-3</v>
      </c>
      <c r="T533">
        <v>4.1846476014861946E-2</v>
      </c>
      <c r="U533">
        <v>8.0090999235164564E-2</v>
      </c>
      <c r="V533">
        <v>1.8805180574641401E-5</v>
      </c>
      <c r="W533">
        <v>8.3145709999427682E-4</v>
      </c>
      <c r="X533">
        <v>3.5218338398401413E-4</v>
      </c>
      <c r="Y533">
        <v>1.5174287901898791</v>
      </c>
      <c r="Z533">
        <v>22.815394744945085</v>
      </c>
      <c r="AA533">
        <v>43.666944915944619</v>
      </c>
      <c r="AB533">
        <v>1.0252897231012687E-2</v>
      </c>
      <c r="AC533">
        <v>0.45332424032837138</v>
      </c>
      <c r="AD533">
        <v>0.19201623872347381</v>
      </c>
      <c r="AE533">
        <v>0</v>
      </c>
      <c r="AF533">
        <v>0</v>
      </c>
    </row>
    <row r="534" spans="1:32" ht="16.5" x14ac:dyDescent="0.25">
      <c r="A534" s="2">
        <v>533</v>
      </c>
      <c r="B534" s="3" t="s">
        <v>121</v>
      </c>
      <c r="C534" s="3" t="s">
        <v>24</v>
      </c>
      <c r="D534" s="3" t="s">
        <v>1285</v>
      </c>
      <c r="E534" s="3" t="s">
        <v>1286</v>
      </c>
      <c r="F534" t="s">
        <v>2476</v>
      </c>
      <c r="G534" t="s">
        <v>2504</v>
      </c>
      <c r="H534" s="2">
        <v>11.4</v>
      </c>
      <c r="I534" s="2">
        <v>15021</v>
      </c>
      <c r="J534" s="2">
        <v>37.630000000000003</v>
      </c>
      <c r="K534" s="2">
        <v>3.3519999999999999</v>
      </c>
      <c r="L534" s="2">
        <v>5.6950000000000003</v>
      </c>
      <c r="M534" s="2">
        <v>46.677999999999997</v>
      </c>
      <c r="N534" s="2">
        <v>44</v>
      </c>
      <c r="O534" s="2">
        <v>34</v>
      </c>
      <c r="P534" s="3" t="s">
        <v>28</v>
      </c>
      <c r="Q534" s="2">
        <v>598</v>
      </c>
      <c r="R534" s="2">
        <v>14601</v>
      </c>
      <c r="S534">
        <v>0</v>
      </c>
      <c r="T534">
        <v>1.0137348543926759</v>
      </c>
      <c r="U534">
        <v>0.11254342509904451</v>
      </c>
      <c r="V534">
        <v>0</v>
      </c>
      <c r="W534">
        <v>2.1871379618241663E-2</v>
      </c>
      <c r="X534">
        <v>3.0383059969521851E-3</v>
      </c>
      <c r="Y534">
        <v>0</v>
      </c>
      <c r="Z534">
        <v>260.35927018509238</v>
      </c>
      <c r="AA534">
        <v>28.904721876680838</v>
      </c>
      <c r="AB534">
        <v>0</v>
      </c>
      <c r="AC534">
        <v>5.6172641304298496</v>
      </c>
      <c r="AD534">
        <v>0.7803333667947876</v>
      </c>
      <c r="AE534">
        <v>0</v>
      </c>
      <c r="AF534">
        <v>0</v>
      </c>
    </row>
    <row r="535" spans="1:32" ht="16.5" x14ac:dyDescent="0.25">
      <c r="A535" s="2">
        <v>534</v>
      </c>
      <c r="B535" s="3" t="s">
        <v>375</v>
      </c>
      <c r="C535" s="3" t="s">
        <v>24</v>
      </c>
      <c r="D535" s="3" t="s">
        <v>1287</v>
      </c>
      <c r="E535" s="3" t="s">
        <v>1288</v>
      </c>
      <c r="F535" t="s">
        <v>2482</v>
      </c>
      <c r="G535" t="s">
        <v>2565</v>
      </c>
      <c r="H535" s="2">
        <v>13.2</v>
      </c>
      <c r="I535" s="2">
        <v>3796</v>
      </c>
      <c r="J535" s="2">
        <v>25.838999999999999</v>
      </c>
      <c r="K535" s="2">
        <v>0.89200000000000002</v>
      </c>
      <c r="L535" s="2">
        <v>3.5999999999999997E-2</v>
      </c>
      <c r="M535" s="2">
        <v>26.766999999999999</v>
      </c>
      <c r="N535" s="2">
        <v>18</v>
      </c>
      <c r="O535" s="2">
        <v>29</v>
      </c>
      <c r="P535" s="3" t="s">
        <v>28</v>
      </c>
      <c r="Q535" s="2">
        <v>974</v>
      </c>
      <c r="R535" s="2">
        <v>3474</v>
      </c>
      <c r="S535">
        <v>0</v>
      </c>
      <c r="T535">
        <v>0.43479499000609134</v>
      </c>
      <c r="U535">
        <v>0.15449198902789696</v>
      </c>
      <c r="V535">
        <v>0</v>
      </c>
      <c r="W535">
        <v>1.0174288634088001E-2</v>
      </c>
      <c r="X535">
        <v>1.501023353362281E-3</v>
      </c>
      <c r="Y535">
        <v>0</v>
      </c>
      <c r="Z535">
        <v>469.33828800312102</v>
      </c>
      <c r="AA535">
        <v>166.76596397657272</v>
      </c>
      <c r="AB535">
        <v>0</v>
      </c>
      <c r="AC535">
        <v>10.982608629196893</v>
      </c>
      <c r="AD535">
        <v>1.6202756405033258</v>
      </c>
      <c r="AE535">
        <v>0</v>
      </c>
      <c r="AF535">
        <v>0</v>
      </c>
    </row>
    <row r="536" spans="1:32" ht="16.5" x14ac:dyDescent="0.25">
      <c r="A536" s="2">
        <v>535</v>
      </c>
      <c r="B536" s="3" t="s">
        <v>380</v>
      </c>
      <c r="C536" s="3" t="s">
        <v>33</v>
      </c>
      <c r="D536" s="3" t="s">
        <v>1289</v>
      </c>
      <c r="E536" s="3" t="s">
        <v>1290</v>
      </c>
      <c r="F536" t="s">
        <v>2482</v>
      </c>
      <c r="G536" t="s">
        <v>2523</v>
      </c>
      <c r="H536" s="2">
        <v>13.2</v>
      </c>
      <c r="I536" s="2">
        <v>2110</v>
      </c>
      <c r="J536" s="2">
        <v>61.192</v>
      </c>
      <c r="K536" s="2">
        <v>1.825</v>
      </c>
      <c r="L536" s="2">
        <v>2.5000000000000001E-2</v>
      </c>
      <c r="M536" s="2">
        <v>63.042000000000002</v>
      </c>
      <c r="N536" s="2">
        <v>43</v>
      </c>
      <c r="O536" s="2">
        <v>44</v>
      </c>
      <c r="P536" s="3" t="s">
        <v>28</v>
      </c>
      <c r="Q536" s="2">
        <v>1629</v>
      </c>
      <c r="R536" s="2">
        <v>1462</v>
      </c>
      <c r="S536">
        <v>0</v>
      </c>
      <c r="T536">
        <v>0.96861320110020699</v>
      </c>
      <c r="U536">
        <v>0.69923781878052804</v>
      </c>
      <c r="V536">
        <v>0</v>
      </c>
      <c r="W536">
        <v>6.8678599332971874E-3</v>
      </c>
      <c r="X536">
        <v>3.1832623782791685E-3</v>
      </c>
      <c r="Y536">
        <v>0</v>
      </c>
      <c r="Z536">
        <v>2484.4729850381505</v>
      </c>
      <c r="AA536">
        <v>1793.5306569267989</v>
      </c>
      <c r="AB536">
        <v>0</v>
      </c>
      <c r="AC536">
        <v>17.615919801548873</v>
      </c>
      <c r="AD536">
        <v>8.1650026802646245</v>
      </c>
      <c r="AE536">
        <v>0</v>
      </c>
      <c r="AF536">
        <v>0</v>
      </c>
    </row>
    <row r="537" spans="1:32" ht="16.5" x14ac:dyDescent="0.25">
      <c r="A537" s="2">
        <v>536</v>
      </c>
      <c r="B537" s="3" t="s">
        <v>1291</v>
      </c>
      <c r="C537" s="3" t="s">
        <v>24</v>
      </c>
      <c r="D537" s="3" t="s">
        <v>1292</v>
      </c>
      <c r="E537" s="3" t="s">
        <v>1293</v>
      </c>
      <c r="F537" t="s">
        <v>2478</v>
      </c>
      <c r="G537" t="s">
        <v>2508</v>
      </c>
      <c r="H537" s="2">
        <v>13.2</v>
      </c>
      <c r="I537" s="2">
        <v>2338</v>
      </c>
      <c r="J537" s="2">
        <v>11.29</v>
      </c>
      <c r="K537" s="2">
        <v>3.37</v>
      </c>
      <c r="L537" s="2">
        <v>2.3E-2</v>
      </c>
      <c r="M537" s="2">
        <v>14.683</v>
      </c>
      <c r="N537" s="2">
        <v>11</v>
      </c>
      <c r="O537" s="2">
        <v>23</v>
      </c>
      <c r="P537" s="3" t="s">
        <v>28</v>
      </c>
      <c r="Q537" s="2">
        <v>305</v>
      </c>
      <c r="R537" s="2">
        <v>655</v>
      </c>
      <c r="S537">
        <v>0</v>
      </c>
      <c r="T537">
        <v>0.11637325533507449</v>
      </c>
      <c r="U537">
        <v>0.11549478084074319</v>
      </c>
      <c r="V537">
        <v>0</v>
      </c>
      <c r="W537">
        <v>2.7101110452236407E-3</v>
      </c>
      <c r="X537">
        <v>3.7646062716677198E-4</v>
      </c>
      <c r="Y537">
        <v>0</v>
      </c>
      <c r="Z537">
        <v>666.25909542981583</v>
      </c>
      <c r="AA537">
        <v>661.22966130196482</v>
      </c>
      <c r="AB537">
        <v>0</v>
      </c>
      <c r="AC537">
        <v>15.5159029306697</v>
      </c>
      <c r="AD537">
        <v>2.1553089341609084</v>
      </c>
      <c r="AE537">
        <v>0</v>
      </c>
      <c r="AF537">
        <v>0</v>
      </c>
    </row>
    <row r="538" spans="1:32" ht="16.5" x14ac:dyDescent="0.25">
      <c r="A538" s="2">
        <v>537</v>
      </c>
      <c r="B538" s="3" t="s">
        <v>1291</v>
      </c>
      <c r="C538" s="3" t="s">
        <v>33</v>
      </c>
      <c r="D538" s="3" t="s">
        <v>1294</v>
      </c>
      <c r="E538" s="3" t="s">
        <v>1295</v>
      </c>
      <c r="F538" t="s">
        <v>2478</v>
      </c>
      <c r="G538" t="s">
        <v>2508</v>
      </c>
      <c r="H538" s="2">
        <v>13.2</v>
      </c>
      <c r="I538" s="2">
        <v>4431</v>
      </c>
      <c r="J538" s="2">
        <v>49.002000000000002</v>
      </c>
      <c r="K538" s="2">
        <v>0.214</v>
      </c>
      <c r="L538" s="2">
        <v>2.8319999999999999</v>
      </c>
      <c r="M538" s="2">
        <v>52.048000000000002</v>
      </c>
      <c r="N538" s="2">
        <v>18</v>
      </c>
      <c r="O538" s="2">
        <v>59</v>
      </c>
      <c r="P538" s="3" t="s">
        <v>28</v>
      </c>
      <c r="Q538" s="2">
        <v>881</v>
      </c>
      <c r="R538" s="2">
        <v>1604</v>
      </c>
      <c r="S538">
        <v>0</v>
      </c>
      <c r="T538">
        <v>0.3860088529613338</v>
      </c>
      <c r="U538">
        <v>0.10655975748489792</v>
      </c>
      <c r="V538">
        <v>0</v>
      </c>
      <c r="W538">
        <v>6.4516733204558422E-3</v>
      </c>
      <c r="X538">
        <v>8.5019980456635239E-4</v>
      </c>
      <c r="Y538">
        <v>0</v>
      </c>
      <c r="Z538">
        <v>902.45211883104844</v>
      </c>
      <c r="AA538">
        <v>249.12661506756061</v>
      </c>
      <c r="AB538">
        <v>0</v>
      </c>
      <c r="AC538">
        <v>15.083400842711601</v>
      </c>
      <c r="AD538">
        <v>1.9876865755136044</v>
      </c>
      <c r="AE538">
        <v>0</v>
      </c>
      <c r="AF538">
        <v>0</v>
      </c>
    </row>
    <row r="539" spans="1:32" ht="16.5" x14ac:dyDescent="0.25">
      <c r="A539" s="2">
        <v>538</v>
      </c>
      <c r="B539" s="3" t="s">
        <v>1296</v>
      </c>
      <c r="C539" s="3" t="s">
        <v>24</v>
      </c>
      <c r="D539" s="3" t="s">
        <v>1297</v>
      </c>
      <c r="E539" s="3" t="s">
        <v>1298</v>
      </c>
      <c r="F539" t="s">
        <v>2478</v>
      </c>
      <c r="G539" t="s">
        <v>2520</v>
      </c>
      <c r="H539" s="2">
        <v>13.2</v>
      </c>
      <c r="I539" s="2">
        <v>8927</v>
      </c>
      <c r="J539" s="2">
        <v>3.3959999999999999</v>
      </c>
      <c r="K539" s="2">
        <v>0</v>
      </c>
      <c r="L539" s="2">
        <v>4.1740000000000004</v>
      </c>
      <c r="M539" s="2">
        <v>7.57</v>
      </c>
      <c r="N539" s="2">
        <v>10</v>
      </c>
      <c r="O539" s="2">
        <v>16</v>
      </c>
      <c r="P539" s="3" t="s">
        <v>28</v>
      </c>
      <c r="Q539" s="2">
        <v>229</v>
      </c>
      <c r="R539" s="2">
        <v>2206</v>
      </c>
      <c r="S539">
        <v>6.9608551594673149E-2</v>
      </c>
      <c r="T539">
        <v>0.45367407885549593</v>
      </c>
      <c r="U539">
        <v>0.51040114806190451</v>
      </c>
      <c r="V539">
        <v>9.4464696949577982E-4</v>
      </c>
      <c r="W539">
        <v>1.1270673286032169E-2</v>
      </c>
      <c r="X539">
        <v>7.015996212202516E-3</v>
      </c>
      <c r="Y539">
        <v>118.32822687217784</v>
      </c>
      <c r="Z539">
        <v>771.20480313150949</v>
      </c>
      <c r="AA539">
        <v>867.63567780242147</v>
      </c>
      <c r="AB539">
        <v>1.6058142047185739</v>
      </c>
      <c r="AC539">
        <v>19.159122766373812</v>
      </c>
      <c r="AD539">
        <v>11.926557477678802</v>
      </c>
      <c r="AE539">
        <v>0</v>
      </c>
      <c r="AF539">
        <v>0</v>
      </c>
    </row>
    <row r="540" spans="1:32" ht="16.5" x14ac:dyDescent="0.25">
      <c r="A540" s="2">
        <v>539</v>
      </c>
      <c r="B540" s="3" t="s">
        <v>440</v>
      </c>
      <c r="C540" s="3" t="s">
        <v>33</v>
      </c>
      <c r="D540" s="3" t="s">
        <v>1299</v>
      </c>
      <c r="E540" s="3" t="s">
        <v>1300</v>
      </c>
      <c r="F540" t="s">
        <v>2478</v>
      </c>
      <c r="G540" t="s">
        <v>2493</v>
      </c>
      <c r="H540" s="2">
        <v>11.4</v>
      </c>
      <c r="I540" s="2">
        <v>9457</v>
      </c>
      <c r="J540" s="2">
        <v>165.08600000000001</v>
      </c>
      <c r="K540" s="2">
        <v>0</v>
      </c>
      <c r="L540" s="2">
        <v>0.78100000000000003</v>
      </c>
      <c r="M540" s="2">
        <v>165.86699999999999</v>
      </c>
      <c r="N540" s="2">
        <v>45</v>
      </c>
      <c r="O540" s="2">
        <v>100</v>
      </c>
      <c r="P540" s="3" t="s">
        <v>28</v>
      </c>
      <c r="Q540" s="2">
        <v>1190</v>
      </c>
      <c r="R540" s="2">
        <v>5773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ht="16.5" x14ac:dyDescent="0.25">
      <c r="A541" s="2">
        <v>540</v>
      </c>
      <c r="B541" s="3" t="s">
        <v>1301</v>
      </c>
      <c r="C541" s="3" t="s">
        <v>33</v>
      </c>
      <c r="D541" s="3" t="s">
        <v>1302</v>
      </c>
      <c r="E541" s="3" t="s">
        <v>1303</v>
      </c>
      <c r="F541" t="s">
        <v>2482</v>
      </c>
      <c r="G541" t="s">
        <v>2564</v>
      </c>
      <c r="H541" s="2">
        <v>13.2</v>
      </c>
      <c r="I541" s="2">
        <v>2460</v>
      </c>
      <c r="J541" s="2">
        <v>61.901000000000003</v>
      </c>
      <c r="K541" s="2">
        <v>0</v>
      </c>
      <c r="L541" s="2">
        <v>0</v>
      </c>
      <c r="M541" s="2">
        <v>61.901000000000003</v>
      </c>
      <c r="N541" s="2">
        <v>31</v>
      </c>
      <c r="O541" s="2">
        <v>67</v>
      </c>
      <c r="P541" s="3" t="s">
        <v>28</v>
      </c>
      <c r="Q541" s="2">
        <v>1957</v>
      </c>
      <c r="R541" s="2">
        <v>1385</v>
      </c>
      <c r="S541">
        <v>0</v>
      </c>
      <c r="T541">
        <v>0.88741284715997582</v>
      </c>
      <c r="U541">
        <v>1.798420447669704E-2</v>
      </c>
      <c r="V541">
        <v>0</v>
      </c>
      <c r="W541">
        <v>7.5574287118455267E-3</v>
      </c>
      <c r="X541">
        <v>4.4123577211102388E-4</v>
      </c>
      <c r="Y541">
        <v>0</v>
      </c>
      <c r="Z541">
        <v>2402.742365956613</v>
      </c>
      <c r="AA541">
        <v>48.693694431490179</v>
      </c>
      <c r="AB541">
        <v>0</v>
      </c>
      <c r="AC541">
        <v>20.462352107885</v>
      </c>
      <c r="AD541">
        <v>1.1946816934414004</v>
      </c>
      <c r="AE541">
        <v>0</v>
      </c>
      <c r="AF541">
        <v>0</v>
      </c>
    </row>
    <row r="542" spans="1:32" ht="16.5" x14ac:dyDescent="0.25">
      <c r="A542" s="2">
        <v>541</v>
      </c>
      <c r="B542" s="3" t="s">
        <v>1301</v>
      </c>
      <c r="C542" s="3" t="s">
        <v>33</v>
      </c>
      <c r="D542" s="3" t="s">
        <v>1304</v>
      </c>
      <c r="E542" s="3" t="s">
        <v>1305</v>
      </c>
      <c r="F542" t="s">
        <v>2482</v>
      </c>
      <c r="G542" t="s">
        <v>2564</v>
      </c>
      <c r="H542" s="2">
        <v>13.2</v>
      </c>
      <c r="I542" s="2">
        <v>9845</v>
      </c>
      <c r="J542" s="2">
        <v>222.64599999999999</v>
      </c>
      <c r="K542" s="2">
        <v>0.85699999999999998</v>
      </c>
      <c r="L542" s="2">
        <v>0.124</v>
      </c>
      <c r="M542" s="2">
        <v>223.62799999999999</v>
      </c>
      <c r="N542" s="2">
        <v>56</v>
      </c>
      <c r="O542" s="2">
        <v>187</v>
      </c>
      <c r="P542" s="3" t="s">
        <v>28</v>
      </c>
      <c r="Q542" s="2">
        <v>5629</v>
      </c>
      <c r="R542" s="2">
        <v>4393</v>
      </c>
      <c r="S542">
        <v>0</v>
      </c>
      <c r="T542">
        <v>2.487175114961671</v>
      </c>
      <c r="U542">
        <v>1.3398511861586395</v>
      </c>
      <c r="V542">
        <v>0</v>
      </c>
      <c r="W542">
        <v>2.9723085804233905E-2</v>
      </c>
      <c r="X542">
        <v>9.8426127103804304E-3</v>
      </c>
      <c r="Y542">
        <v>0</v>
      </c>
      <c r="Z542">
        <v>2123.1292240169055</v>
      </c>
      <c r="AA542">
        <v>1143.7382080798766</v>
      </c>
      <c r="AB542">
        <v>0</v>
      </c>
      <c r="AC542">
        <v>25.372540807165297</v>
      </c>
      <c r="AD542">
        <v>8.4019571281417278</v>
      </c>
      <c r="AE542">
        <v>0</v>
      </c>
      <c r="AF542">
        <v>0</v>
      </c>
    </row>
    <row r="543" spans="1:32" ht="16.5" x14ac:dyDescent="0.25">
      <c r="A543" s="2">
        <v>542</v>
      </c>
      <c r="B543" s="3" t="s">
        <v>1301</v>
      </c>
      <c r="C543" s="3" t="s">
        <v>33</v>
      </c>
      <c r="D543" s="3" t="s">
        <v>1306</v>
      </c>
      <c r="E543" s="3" t="s">
        <v>1307</v>
      </c>
      <c r="F543" t="s">
        <v>2482</v>
      </c>
      <c r="G543" t="s">
        <v>2564</v>
      </c>
      <c r="H543" s="2">
        <v>13.2</v>
      </c>
      <c r="I543" s="2">
        <v>13133</v>
      </c>
      <c r="J543" s="2">
        <v>101.68899999999999</v>
      </c>
      <c r="K543" s="2">
        <v>1.119</v>
      </c>
      <c r="L543" s="2">
        <v>2.5030000000000001</v>
      </c>
      <c r="M543" s="2">
        <v>105.31100000000001</v>
      </c>
      <c r="N543" s="2">
        <v>45</v>
      </c>
      <c r="O543" s="2">
        <v>122</v>
      </c>
      <c r="P543" s="3" t="s">
        <v>28</v>
      </c>
      <c r="Q543" s="2">
        <v>5220</v>
      </c>
      <c r="R543" s="2">
        <v>5322</v>
      </c>
      <c r="S543">
        <v>0</v>
      </c>
      <c r="T543">
        <v>2.6031154378917818</v>
      </c>
      <c r="U543">
        <v>0.48672487802656667</v>
      </c>
      <c r="V543">
        <v>0</v>
      </c>
      <c r="W543">
        <v>4.2333803581639559E-2</v>
      </c>
      <c r="X543">
        <v>8.2149955119208071E-3</v>
      </c>
      <c r="Y543">
        <v>0</v>
      </c>
      <c r="Z543">
        <v>1834.2132454141642</v>
      </c>
      <c r="AA543">
        <v>342.95721394205657</v>
      </c>
      <c r="AB543">
        <v>0</v>
      </c>
      <c r="AC543">
        <v>29.829342997209384</v>
      </c>
      <c r="AD543">
        <v>5.7884692164041764</v>
      </c>
      <c r="AE543">
        <v>1</v>
      </c>
      <c r="AF543">
        <v>1</v>
      </c>
    </row>
    <row r="544" spans="1:32" ht="16.5" x14ac:dyDescent="0.25">
      <c r="A544" s="2">
        <v>543</v>
      </c>
      <c r="B544" s="3" t="s">
        <v>151</v>
      </c>
      <c r="C544" s="3" t="s">
        <v>33</v>
      </c>
      <c r="D544" s="3" t="s">
        <v>1308</v>
      </c>
      <c r="E544" s="3" t="s">
        <v>1309</v>
      </c>
      <c r="F544" t="s">
        <v>2481</v>
      </c>
      <c r="G544" t="s">
        <v>2550</v>
      </c>
      <c r="H544" s="2">
        <v>13.2</v>
      </c>
      <c r="I544" s="2">
        <v>4030</v>
      </c>
      <c r="J544" s="2">
        <v>42.246000000000002</v>
      </c>
      <c r="K544" s="2">
        <v>1.2250000000000001</v>
      </c>
      <c r="L544" s="2">
        <v>0.63400000000000001</v>
      </c>
      <c r="M544" s="2">
        <v>44.104999999999997</v>
      </c>
      <c r="N544" s="2">
        <v>24</v>
      </c>
      <c r="O544" s="2">
        <v>59</v>
      </c>
      <c r="P544" s="3" t="s">
        <v>28</v>
      </c>
      <c r="Q544" s="2">
        <v>582</v>
      </c>
      <c r="R544" s="2">
        <v>355</v>
      </c>
      <c r="S544">
        <v>1.17378527366167E-3</v>
      </c>
      <c r="T544">
        <v>7.1815246427616858E-2</v>
      </c>
      <c r="U544">
        <v>5.4084181850985987E-3</v>
      </c>
      <c r="V544">
        <v>5.6567964995743302E-7</v>
      </c>
      <c r="W544">
        <v>1.0146206377543785E-3</v>
      </c>
      <c r="X544">
        <v>3.0591288162146613E-4</v>
      </c>
      <c r="Y544">
        <v>12.399140214735953</v>
      </c>
      <c r="Z544">
        <v>758.61175803820629</v>
      </c>
      <c r="AA544">
        <v>57.131178011604909</v>
      </c>
      <c r="AB544">
        <v>5.9754892601137288E-3</v>
      </c>
      <c r="AC544">
        <v>10.717823638250477</v>
      </c>
      <c r="AD544">
        <v>3.2314741016352055</v>
      </c>
      <c r="AE544">
        <v>0</v>
      </c>
      <c r="AF544">
        <v>0</v>
      </c>
    </row>
    <row r="545" spans="1:32" ht="16.5" x14ac:dyDescent="0.25">
      <c r="A545" s="2">
        <v>544</v>
      </c>
      <c r="B545" s="3" t="s">
        <v>155</v>
      </c>
      <c r="C545" s="3" t="s">
        <v>29</v>
      </c>
      <c r="D545" s="3" t="s">
        <v>1310</v>
      </c>
      <c r="E545" s="3" t="s">
        <v>1311</v>
      </c>
      <c r="F545" t="s">
        <v>2475</v>
      </c>
      <c r="G545" t="s">
        <v>2498</v>
      </c>
      <c r="H545" s="2">
        <v>11.4</v>
      </c>
      <c r="I545" s="2">
        <v>12969</v>
      </c>
      <c r="J545" s="2">
        <v>0.85099999999999998</v>
      </c>
      <c r="K545" s="2">
        <v>0</v>
      </c>
      <c r="L545" s="2">
        <v>7.2560000000000002</v>
      </c>
      <c r="M545" s="2">
        <v>8.1059999999999999</v>
      </c>
      <c r="N545" s="2">
        <v>7</v>
      </c>
      <c r="O545" s="2">
        <v>0</v>
      </c>
      <c r="P545" s="3" t="s">
        <v>28</v>
      </c>
      <c r="Q545" s="2">
        <v>116</v>
      </c>
      <c r="R545" s="2">
        <v>1467</v>
      </c>
      <c r="S545">
        <v>1.0013337644491141E-3</v>
      </c>
      <c r="T545">
        <v>2.7670236229694954E-3</v>
      </c>
      <c r="U545">
        <v>3.5360547364959624E-2</v>
      </c>
      <c r="V545">
        <v>1.7963157563836568E-5</v>
      </c>
      <c r="W545">
        <v>4.058661165302252E-4</v>
      </c>
      <c r="X545">
        <v>1.9584483110726434E-4</v>
      </c>
      <c r="Y545">
        <v>2.5596466371398621</v>
      </c>
      <c r="Z545">
        <v>7.0731687703719208</v>
      </c>
      <c r="AA545">
        <v>90.389947251941777</v>
      </c>
      <c r="AB545">
        <v>4.5918091932097567E-2</v>
      </c>
      <c r="AC545">
        <v>1.0374900729300236</v>
      </c>
      <c r="AD545">
        <v>0.50062584638871244</v>
      </c>
      <c r="AE545">
        <v>0</v>
      </c>
      <c r="AF545">
        <v>0</v>
      </c>
    </row>
    <row r="546" spans="1:32" ht="16.5" x14ac:dyDescent="0.25">
      <c r="A546" s="2">
        <v>545</v>
      </c>
      <c r="B546" s="3" t="s">
        <v>164</v>
      </c>
      <c r="C546" s="3" t="s">
        <v>24</v>
      </c>
      <c r="D546" s="3" t="s">
        <v>1312</v>
      </c>
      <c r="E546" s="3" t="s">
        <v>1313</v>
      </c>
      <c r="F546" t="s">
        <v>2475</v>
      </c>
      <c r="G546" t="s">
        <v>2496</v>
      </c>
      <c r="H546" s="2">
        <v>11.4</v>
      </c>
      <c r="I546" s="2">
        <v>1225</v>
      </c>
      <c r="J546" s="2">
        <v>0</v>
      </c>
      <c r="K546" s="2">
        <v>0</v>
      </c>
      <c r="L546" s="2">
        <v>1.3140000000000001</v>
      </c>
      <c r="M546" s="2">
        <v>1.3140000000000001</v>
      </c>
      <c r="N546" s="2">
        <v>1</v>
      </c>
      <c r="O546" s="2">
        <v>0</v>
      </c>
      <c r="P546" s="3" t="s">
        <v>28</v>
      </c>
      <c r="Q546" s="2">
        <v>123</v>
      </c>
      <c r="R546" s="2">
        <v>810</v>
      </c>
      <c r="S546">
        <v>0</v>
      </c>
      <c r="T546">
        <v>4.9714880334822457E-2</v>
      </c>
      <c r="U546">
        <v>2.2535154961298401E-3</v>
      </c>
      <c r="V546">
        <v>0</v>
      </c>
      <c r="W546">
        <v>6.2867675206475259E-4</v>
      </c>
      <c r="X546">
        <v>1.4907489500307701E-4</v>
      </c>
      <c r="Y546">
        <v>0</v>
      </c>
      <c r="Z546">
        <v>230.16148303158548</v>
      </c>
      <c r="AA546">
        <v>10.432942111712222</v>
      </c>
      <c r="AB546">
        <v>0</v>
      </c>
      <c r="AC546">
        <v>2.9105405188182991</v>
      </c>
      <c r="AD546">
        <v>0.6901615509401714</v>
      </c>
      <c r="AE546">
        <v>0</v>
      </c>
      <c r="AF546">
        <v>0</v>
      </c>
    </row>
    <row r="547" spans="1:32" ht="16.5" x14ac:dyDescent="0.25">
      <c r="A547" s="2">
        <v>546</v>
      </c>
      <c r="B547" s="3" t="s">
        <v>164</v>
      </c>
      <c r="C547" s="3" t="s">
        <v>24</v>
      </c>
      <c r="D547" s="3" t="s">
        <v>1314</v>
      </c>
      <c r="E547" s="3" t="s">
        <v>1315</v>
      </c>
      <c r="F547" t="s">
        <v>2475</v>
      </c>
      <c r="G547" t="s">
        <v>2496</v>
      </c>
      <c r="H547" s="2">
        <v>11.4</v>
      </c>
      <c r="I547" s="2">
        <v>10884</v>
      </c>
      <c r="J547" s="2">
        <v>3.5840000000000001</v>
      </c>
      <c r="K547" s="2">
        <v>2E-3</v>
      </c>
      <c r="L547" s="2">
        <v>4.3650000000000002</v>
      </c>
      <c r="M547" s="2">
        <v>7.9509999999999996</v>
      </c>
      <c r="N547" s="2">
        <v>17</v>
      </c>
      <c r="O547" s="2">
        <v>3</v>
      </c>
      <c r="P547" s="3" t="s">
        <v>28</v>
      </c>
      <c r="Q547" s="2">
        <v>281</v>
      </c>
      <c r="R547" s="2">
        <v>2235</v>
      </c>
      <c r="S547">
        <v>9.6161289675611097E-5</v>
      </c>
      <c r="T547">
        <v>3.993745956117755E-2</v>
      </c>
      <c r="U547">
        <v>2.8663295687153988E-2</v>
      </c>
      <c r="V547">
        <v>2.8115965988678298E-7</v>
      </c>
      <c r="W547">
        <v>1.5314472332714467E-3</v>
      </c>
      <c r="X547">
        <v>2.0758747699872298E-4</v>
      </c>
      <c r="Y547">
        <v>0.16134444576444815</v>
      </c>
      <c r="Z547">
        <v>67.009160337546234</v>
      </c>
      <c r="AA547">
        <v>48.092777998580523</v>
      </c>
      <c r="AB547">
        <v>4.7174439578319291E-4</v>
      </c>
      <c r="AC547">
        <v>2.5695423377037696</v>
      </c>
      <c r="AD547">
        <v>0.34830113590389761</v>
      </c>
      <c r="AE547">
        <v>0</v>
      </c>
      <c r="AF547">
        <v>0</v>
      </c>
    </row>
    <row r="548" spans="1:32" ht="16.5" x14ac:dyDescent="0.25">
      <c r="A548" s="2">
        <v>547</v>
      </c>
      <c r="B548" s="3" t="s">
        <v>409</v>
      </c>
      <c r="C548" s="3" t="s">
        <v>33</v>
      </c>
      <c r="D548" s="3" t="s">
        <v>1319</v>
      </c>
      <c r="E548" s="3" t="s">
        <v>1320</v>
      </c>
      <c r="F548" t="s">
        <v>2473</v>
      </c>
      <c r="G548" t="s">
        <v>2488</v>
      </c>
      <c r="H548" s="2">
        <v>11.4</v>
      </c>
      <c r="I548" s="2">
        <v>7460</v>
      </c>
      <c r="J548" s="2">
        <v>2.0779999999999998</v>
      </c>
      <c r="K548" s="2">
        <v>0</v>
      </c>
      <c r="L548" s="2">
        <v>2.714</v>
      </c>
      <c r="M548" s="2">
        <v>4.7910000000000004</v>
      </c>
      <c r="N548" s="2">
        <v>18</v>
      </c>
      <c r="O548" s="2">
        <v>0</v>
      </c>
      <c r="P548" s="3" t="s">
        <v>28</v>
      </c>
      <c r="Q548" s="2">
        <v>204</v>
      </c>
      <c r="R548" s="2">
        <v>1602</v>
      </c>
      <c r="S548">
        <v>0</v>
      </c>
      <c r="T548">
        <v>2.6051553523034371E-2</v>
      </c>
      <c r="U548">
        <v>6.0371193575086708E-3</v>
      </c>
      <c r="V548">
        <v>0</v>
      </c>
      <c r="W548">
        <v>9.7691812527382301E-4</v>
      </c>
      <c r="X548">
        <v>2.5019437578999984E-5</v>
      </c>
      <c r="Y548">
        <v>0</v>
      </c>
      <c r="Z548">
        <v>60.982100943432513</v>
      </c>
      <c r="AA548">
        <v>14.131833702033404</v>
      </c>
      <c r="AB548">
        <v>0</v>
      </c>
      <c r="AC548">
        <v>2.2867933644050167</v>
      </c>
      <c r="AD548">
        <v>5.8566099201778986E-2</v>
      </c>
      <c r="AE548">
        <v>0</v>
      </c>
      <c r="AF548">
        <v>0</v>
      </c>
    </row>
    <row r="549" spans="1:32" ht="16.5" x14ac:dyDescent="0.25">
      <c r="A549" s="2">
        <v>548</v>
      </c>
      <c r="B549" s="3" t="s">
        <v>409</v>
      </c>
      <c r="C549" s="3" t="s">
        <v>29</v>
      </c>
      <c r="D549" s="3" t="s">
        <v>1321</v>
      </c>
      <c r="E549" s="3" t="s">
        <v>1322</v>
      </c>
      <c r="F549" t="s">
        <v>2474</v>
      </c>
      <c r="G549" t="s">
        <v>2494</v>
      </c>
      <c r="H549" s="2">
        <v>11.4</v>
      </c>
      <c r="I549" s="2">
        <v>9401</v>
      </c>
      <c r="J549" s="2">
        <v>5.1429999999999998</v>
      </c>
      <c r="K549" s="2">
        <v>0.33900000000000002</v>
      </c>
      <c r="L549" s="2">
        <v>4.968</v>
      </c>
      <c r="M549" s="2">
        <v>10.45</v>
      </c>
      <c r="N549" s="2">
        <v>21</v>
      </c>
      <c r="O549" s="2">
        <v>0</v>
      </c>
      <c r="P549" s="3" t="s">
        <v>28</v>
      </c>
      <c r="Q549" s="2">
        <v>181</v>
      </c>
      <c r="R549" s="2">
        <v>1072</v>
      </c>
      <c r="S549">
        <v>0</v>
      </c>
      <c r="T549">
        <v>5.5036250080336118E-3</v>
      </c>
      <c r="U549">
        <v>8.9112919965930841E-3</v>
      </c>
      <c r="V549">
        <v>0</v>
      </c>
      <c r="W549">
        <v>4.2194763899245844E-5</v>
      </c>
      <c r="X549">
        <v>2.2653961848198611E-4</v>
      </c>
      <c r="Y549">
        <v>0</v>
      </c>
      <c r="Z549">
        <v>19.2524195710131</v>
      </c>
      <c r="AA549">
        <v>31.172896443306033</v>
      </c>
      <c r="AB549">
        <v>0</v>
      </c>
      <c r="AC549">
        <v>0.14760295207292157</v>
      </c>
      <c r="AD549">
        <v>0.79246601614500745</v>
      </c>
      <c r="AE549">
        <v>0</v>
      </c>
      <c r="AF549">
        <v>0</v>
      </c>
    </row>
    <row r="550" spans="1:32" ht="16.5" x14ac:dyDescent="0.25">
      <c r="A550" s="2">
        <v>549</v>
      </c>
      <c r="B550" s="3" t="s">
        <v>409</v>
      </c>
      <c r="C550" s="3" t="s">
        <v>33</v>
      </c>
      <c r="D550" s="3" t="s">
        <v>1323</v>
      </c>
      <c r="E550" s="3" t="s">
        <v>1324</v>
      </c>
      <c r="F550" t="s">
        <v>2474</v>
      </c>
      <c r="G550" t="s">
        <v>2494</v>
      </c>
      <c r="H550" s="2">
        <v>11.4</v>
      </c>
      <c r="I550" s="2">
        <v>8300</v>
      </c>
      <c r="J550" s="2">
        <v>3.9969999999999999</v>
      </c>
      <c r="K550" s="2">
        <v>8.7999999999999995E-2</v>
      </c>
      <c r="L550" s="2">
        <v>4.8719999999999999</v>
      </c>
      <c r="M550" s="2">
        <v>8.9570000000000007</v>
      </c>
      <c r="N550" s="2">
        <v>18</v>
      </c>
      <c r="O550" s="2">
        <v>5</v>
      </c>
      <c r="P550" s="3" t="s">
        <v>28</v>
      </c>
      <c r="Q550" s="2">
        <v>276</v>
      </c>
      <c r="R550" s="2">
        <v>3721</v>
      </c>
      <c r="S550">
        <v>0</v>
      </c>
      <c r="T550">
        <v>0.14505040015108811</v>
      </c>
      <c r="U550">
        <v>4.2481411825762497E-3</v>
      </c>
      <c r="V550">
        <v>0</v>
      </c>
      <c r="W550">
        <v>3.7368904078125906E-3</v>
      </c>
      <c r="X550">
        <v>9.1620015696635001E-4</v>
      </c>
      <c r="Y550">
        <v>0</v>
      </c>
      <c r="Z550">
        <v>146.18086551104017</v>
      </c>
      <c r="AA550">
        <v>4.2812495121367746</v>
      </c>
      <c r="AB550">
        <v>0</v>
      </c>
      <c r="AC550">
        <v>3.7660142513564137</v>
      </c>
      <c r="AD550">
        <v>0.92334065805531118</v>
      </c>
      <c r="AE550">
        <v>0</v>
      </c>
      <c r="AF550">
        <v>0</v>
      </c>
    </row>
    <row r="551" spans="1:32" ht="16.5" x14ac:dyDescent="0.25">
      <c r="A551" s="2">
        <v>550</v>
      </c>
      <c r="B551" s="3" t="s">
        <v>409</v>
      </c>
      <c r="C551" s="3" t="s">
        <v>24</v>
      </c>
      <c r="D551" s="3" t="s">
        <v>1325</v>
      </c>
      <c r="E551" s="3" t="s">
        <v>1326</v>
      </c>
      <c r="F551" t="s">
        <v>2473</v>
      </c>
      <c r="G551" t="s">
        <v>2490</v>
      </c>
      <c r="H551" s="2">
        <v>11.4</v>
      </c>
      <c r="I551" s="2">
        <v>7217</v>
      </c>
      <c r="J551" s="2">
        <v>6.69</v>
      </c>
      <c r="K551" s="2">
        <v>0.66100000000000003</v>
      </c>
      <c r="L551" s="2">
        <v>1.744</v>
      </c>
      <c r="M551" s="2">
        <v>9.0950000000000006</v>
      </c>
      <c r="N551" s="2">
        <v>21</v>
      </c>
      <c r="O551" s="2">
        <v>0</v>
      </c>
      <c r="P551" s="3" t="s">
        <v>28</v>
      </c>
      <c r="Q551" s="2">
        <v>515</v>
      </c>
      <c r="R551" s="2">
        <v>5755</v>
      </c>
      <c r="S551">
        <v>4.6646942662964099E-3</v>
      </c>
      <c r="T551">
        <v>0.19999898381797496</v>
      </c>
      <c r="U551">
        <v>0.58520995630105022</v>
      </c>
      <c r="V551">
        <v>2.8509896707526199E-5</v>
      </c>
      <c r="W551">
        <v>3.7281727396450645E-3</v>
      </c>
      <c r="X551">
        <v>2.6217539561694584E-3</v>
      </c>
      <c r="Y551">
        <v>3.0395488268656017</v>
      </c>
      <c r="Z551">
        <v>130.32079744872391</v>
      </c>
      <c r="AA551">
        <v>381.3270783890423</v>
      </c>
      <c r="AB551">
        <v>1.8577256759899782E-2</v>
      </c>
      <c r="AC551">
        <v>2.4293045653638563</v>
      </c>
      <c r="AD551">
        <v>1.7083540114049469</v>
      </c>
      <c r="AE551">
        <v>0</v>
      </c>
      <c r="AF551">
        <v>0</v>
      </c>
    </row>
    <row r="552" spans="1:32" ht="16.5" x14ac:dyDescent="0.25">
      <c r="A552" s="2">
        <v>551</v>
      </c>
      <c r="B552" s="3" t="s">
        <v>411</v>
      </c>
      <c r="C552" s="3" t="s">
        <v>24</v>
      </c>
      <c r="D552" s="3" t="s">
        <v>1327</v>
      </c>
      <c r="E552" s="3" t="s">
        <v>66</v>
      </c>
      <c r="F552" t="s">
        <v>2475</v>
      </c>
      <c r="G552" t="s">
        <v>2502</v>
      </c>
      <c r="H552" s="2">
        <v>11.4</v>
      </c>
      <c r="I552" s="2">
        <v>3463</v>
      </c>
      <c r="J552" s="2">
        <v>0.84699999999999998</v>
      </c>
      <c r="K552" s="2">
        <v>0</v>
      </c>
      <c r="L552" s="2">
        <v>2.7730000000000001</v>
      </c>
      <c r="M552" s="2">
        <v>3.62</v>
      </c>
      <c r="N552" s="2">
        <v>9</v>
      </c>
      <c r="O552" s="2">
        <v>2</v>
      </c>
      <c r="P552" s="3" t="s">
        <v>28</v>
      </c>
      <c r="Q552" s="2">
        <v>64</v>
      </c>
      <c r="R552" s="2">
        <v>271</v>
      </c>
      <c r="S552">
        <v>0</v>
      </c>
      <c r="T552">
        <v>5.2768580920627355E-2</v>
      </c>
      <c r="U552">
        <v>4.6891808075917607E-4</v>
      </c>
      <c r="V552">
        <v>0</v>
      </c>
      <c r="W552">
        <v>2.9479349927228628E-4</v>
      </c>
      <c r="X552">
        <v>7.5631948509544489E-5</v>
      </c>
      <c r="Y552">
        <v>0</v>
      </c>
      <c r="Z552">
        <v>730.19254041458521</v>
      </c>
      <c r="AA552">
        <v>6.4887188296933962</v>
      </c>
      <c r="AB552">
        <v>0</v>
      </c>
      <c r="AC552">
        <v>4.0792458386386476</v>
      </c>
      <c r="AD552">
        <v>1.0465675531763536</v>
      </c>
      <c r="AE552">
        <v>0</v>
      </c>
      <c r="AF552">
        <v>0</v>
      </c>
    </row>
    <row r="553" spans="1:32" ht="16.5" x14ac:dyDescent="0.25">
      <c r="A553" s="2">
        <v>552</v>
      </c>
      <c r="B553" s="3" t="s">
        <v>411</v>
      </c>
      <c r="C553" s="3" t="s">
        <v>24</v>
      </c>
      <c r="D553" s="3" t="s">
        <v>1328</v>
      </c>
      <c r="E553" s="3" t="s">
        <v>1329</v>
      </c>
      <c r="F553" t="s">
        <v>2475</v>
      </c>
      <c r="G553" t="s">
        <v>2502</v>
      </c>
      <c r="H553" s="2">
        <v>11.4</v>
      </c>
      <c r="I553" s="2">
        <v>2584</v>
      </c>
      <c r="J553" s="2">
        <v>1.0609999999999999</v>
      </c>
      <c r="K553" s="2">
        <v>0</v>
      </c>
      <c r="L553" s="2">
        <v>1.579</v>
      </c>
      <c r="M553" s="2">
        <v>2.64</v>
      </c>
      <c r="N553" s="2">
        <v>2</v>
      </c>
      <c r="O553" s="2">
        <v>0</v>
      </c>
      <c r="P553" s="3" t="s">
        <v>28</v>
      </c>
      <c r="Q553" s="2">
        <v>44</v>
      </c>
      <c r="R553" s="2">
        <v>59</v>
      </c>
      <c r="S553">
        <v>0</v>
      </c>
      <c r="T553">
        <v>1.350003079748867E-3</v>
      </c>
      <c r="U553">
        <v>0</v>
      </c>
      <c r="V553">
        <v>0</v>
      </c>
      <c r="W553">
        <v>1.8104139628702655E-5</v>
      </c>
      <c r="X553">
        <v>0</v>
      </c>
      <c r="Y553">
        <v>0</v>
      </c>
      <c r="Z553">
        <v>85.805280492512736</v>
      </c>
      <c r="AA553">
        <v>0</v>
      </c>
      <c r="AB553">
        <v>0</v>
      </c>
      <c r="AC553">
        <v>1.1506868408073723</v>
      </c>
      <c r="AD553">
        <v>0</v>
      </c>
      <c r="AE553">
        <v>0</v>
      </c>
      <c r="AF553">
        <v>0</v>
      </c>
    </row>
    <row r="554" spans="1:32" ht="16.5" x14ac:dyDescent="0.25">
      <c r="A554" s="2">
        <v>553</v>
      </c>
      <c r="B554" s="3" t="s">
        <v>422</v>
      </c>
      <c r="C554" s="3" t="s">
        <v>33</v>
      </c>
      <c r="D554" s="3" t="s">
        <v>1330</v>
      </c>
      <c r="E554" s="3" t="s">
        <v>1331</v>
      </c>
      <c r="F554" t="s">
        <v>2475</v>
      </c>
      <c r="G554" t="s">
        <v>2496</v>
      </c>
      <c r="H554" s="2">
        <v>11.4</v>
      </c>
      <c r="I554" s="2">
        <v>9087</v>
      </c>
      <c r="J554" s="2">
        <v>8.1059999999999999</v>
      </c>
      <c r="K554" s="2">
        <v>0.68500000000000005</v>
      </c>
      <c r="L554" s="2">
        <v>3.782</v>
      </c>
      <c r="M554" s="2">
        <v>12.573</v>
      </c>
      <c r="N554" s="2">
        <v>25</v>
      </c>
      <c r="O554" s="2">
        <v>0</v>
      </c>
      <c r="P554" s="3" t="s">
        <v>28</v>
      </c>
      <c r="Q554" s="2">
        <v>327</v>
      </c>
      <c r="R554" s="2">
        <v>6004</v>
      </c>
      <c r="S554">
        <v>2.3670469975698698E-2</v>
      </c>
      <c r="T554">
        <v>0.2205819254471281</v>
      </c>
      <c r="U554">
        <v>8.9103589437005536E-3</v>
      </c>
      <c r="V554">
        <v>4.97039892032673E-4</v>
      </c>
      <c r="W554">
        <v>1.0066828356557344E-2</v>
      </c>
      <c r="X554">
        <v>3.578745893265627E-5</v>
      </c>
      <c r="Y554">
        <v>14.784187609738526</v>
      </c>
      <c r="Z554">
        <v>137.77185550078786</v>
      </c>
      <c r="AA554">
        <v>5.5652641637037101</v>
      </c>
      <c r="AB554">
        <v>0.31044297054006059</v>
      </c>
      <c r="AC554">
        <v>6.2875760055113332</v>
      </c>
      <c r="AD554">
        <v>2.2352260326026153E-2</v>
      </c>
      <c r="AE554">
        <v>0</v>
      </c>
      <c r="AF554">
        <v>0</v>
      </c>
    </row>
    <row r="555" spans="1:32" ht="16.5" x14ac:dyDescent="0.25">
      <c r="A555" s="2">
        <v>554</v>
      </c>
      <c r="B555" s="3" t="s">
        <v>422</v>
      </c>
      <c r="C555" s="3" t="s">
        <v>24</v>
      </c>
      <c r="D555" s="3" t="s">
        <v>1332</v>
      </c>
      <c r="E555" s="3" t="s">
        <v>1333</v>
      </c>
      <c r="F555" t="s">
        <v>2475</v>
      </c>
      <c r="G555" t="s">
        <v>2502</v>
      </c>
      <c r="H555" s="2">
        <v>11.4</v>
      </c>
      <c r="I555" s="2">
        <v>5372</v>
      </c>
      <c r="J555" s="2">
        <v>2.0310000000000001</v>
      </c>
      <c r="K555" s="2">
        <v>4.5999999999999999E-2</v>
      </c>
      <c r="L555" s="2">
        <v>1.6890000000000001</v>
      </c>
      <c r="M555" s="2">
        <v>3.766</v>
      </c>
      <c r="N555" s="2">
        <v>2</v>
      </c>
      <c r="O555" s="2">
        <v>0</v>
      </c>
      <c r="P555" s="3" t="s">
        <v>28</v>
      </c>
      <c r="Q555" s="2">
        <v>59</v>
      </c>
      <c r="R555" s="2">
        <v>2059</v>
      </c>
      <c r="S555">
        <v>4.2727130613844635E-3</v>
      </c>
      <c r="T555">
        <v>2.4372634882045999E-2</v>
      </c>
      <c r="U555">
        <v>1.72111334360052E-3</v>
      </c>
      <c r="V555">
        <v>5.7609614310801774E-4</v>
      </c>
      <c r="W555">
        <v>3.2467117672349468E-4</v>
      </c>
      <c r="X555">
        <v>7.6493926382245194E-6</v>
      </c>
      <c r="Y555">
        <v>7.7817746382669926</v>
      </c>
      <c r="Z555">
        <v>44.389208745834139</v>
      </c>
      <c r="AA555">
        <v>3.1346163373006073</v>
      </c>
      <c r="AB555">
        <v>1.0492280411146511</v>
      </c>
      <c r="AC555">
        <v>0.59131467348863775</v>
      </c>
      <c r="AD555">
        <v>1.3931628165780452E-2</v>
      </c>
      <c r="AE555">
        <v>0</v>
      </c>
      <c r="AF555">
        <v>0</v>
      </c>
    </row>
    <row r="556" spans="1:32" ht="16.5" x14ac:dyDescent="0.25">
      <c r="A556" s="2">
        <v>555</v>
      </c>
      <c r="B556" s="3" t="s">
        <v>422</v>
      </c>
      <c r="C556" s="3" t="s">
        <v>24</v>
      </c>
      <c r="D556" s="3" t="s">
        <v>1334</v>
      </c>
      <c r="E556" s="3" t="s">
        <v>1335</v>
      </c>
      <c r="F556" t="s">
        <v>2475</v>
      </c>
      <c r="G556" t="s">
        <v>2502</v>
      </c>
      <c r="H556" s="2">
        <v>11.4</v>
      </c>
      <c r="I556" s="2">
        <v>500</v>
      </c>
      <c r="J556" s="2">
        <v>0</v>
      </c>
      <c r="K556" s="2">
        <v>0</v>
      </c>
      <c r="L556" s="2">
        <v>0.372</v>
      </c>
      <c r="M556" s="2">
        <v>0.372</v>
      </c>
      <c r="N556" s="2">
        <v>0</v>
      </c>
      <c r="O556" s="2">
        <v>0</v>
      </c>
      <c r="P556" s="3" t="s">
        <v>28</v>
      </c>
      <c r="Q556" s="2">
        <v>2</v>
      </c>
      <c r="R556" s="2">
        <v>1</v>
      </c>
      <c r="S556">
        <v>0</v>
      </c>
      <c r="T556">
        <v>1.2897496019029499E-4</v>
      </c>
      <c r="U556">
        <v>6.0911009020499002E-5</v>
      </c>
      <c r="V556">
        <v>0</v>
      </c>
      <c r="W556">
        <v>5.6567964995743302E-7</v>
      </c>
      <c r="X556">
        <v>2.8067433693494601E-7</v>
      </c>
      <c r="Y556">
        <v>0</v>
      </c>
      <c r="Z556">
        <v>483.65610071360624</v>
      </c>
      <c r="AA556">
        <v>228.41628382687125</v>
      </c>
      <c r="AB556">
        <v>0</v>
      </c>
      <c r="AC556">
        <v>2.1212986873403739</v>
      </c>
      <c r="AD556">
        <v>1.0525287635060476</v>
      </c>
      <c r="AE556">
        <v>0</v>
      </c>
      <c r="AF556">
        <v>0</v>
      </c>
    </row>
    <row r="557" spans="1:32" ht="16.5" x14ac:dyDescent="0.25">
      <c r="A557" s="2">
        <v>556</v>
      </c>
      <c r="B557" s="3" t="s">
        <v>48</v>
      </c>
      <c r="C557" s="3" t="s">
        <v>24</v>
      </c>
      <c r="D557" s="3" t="s">
        <v>1337</v>
      </c>
      <c r="E557" s="3" t="s">
        <v>1338</v>
      </c>
      <c r="F557" t="s">
        <v>2475</v>
      </c>
      <c r="G557" t="s">
        <v>2497</v>
      </c>
      <c r="H557" s="2">
        <v>11.4</v>
      </c>
      <c r="I557" s="2">
        <v>10974</v>
      </c>
      <c r="J557" s="2">
        <v>4.7539999999999996</v>
      </c>
      <c r="K557" s="2">
        <v>0.52700000000000002</v>
      </c>
      <c r="L557" s="2">
        <v>4.2370000000000001</v>
      </c>
      <c r="M557" s="2">
        <v>9.5169999999999995</v>
      </c>
      <c r="N557" s="2">
        <v>22</v>
      </c>
      <c r="O557" s="2">
        <v>1</v>
      </c>
      <c r="P557" s="3" t="s">
        <v>28</v>
      </c>
      <c r="Q557" s="2">
        <v>481</v>
      </c>
      <c r="R557" s="2">
        <v>5247</v>
      </c>
      <c r="S557">
        <v>5.3833842108256067E-3</v>
      </c>
      <c r="T557">
        <v>5.7312022396445145E-2</v>
      </c>
      <c r="U557">
        <v>7.6155540770686467E-2</v>
      </c>
      <c r="V557">
        <v>7.01790397676602E-5</v>
      </c>
      <c r="W557">
        <v>1.8512762800523795E-3</v>
      </c>
      <c r="X557">
        <v>1.6941235902028569E-4</v>
      </c>
      <c r="Y557">
        <v>3.8474729922996045</v>
      </c>
      <c r="Z557">
        <v>40.960564891684633</v>
      </c>
      <c r="AA557">
        <v>54.427916502777634</v>
      </c>
      <c r="AB557">
        <v>5.0156546432004144E-2</v>
      </c>
      <c r="AC557">
        <v>1.323096255040294</v>
      </c>
      <c r="AD557">
        <v>0.12107801530895204</v>
      </c>
      <c r="AE557">
        <v>0</v>
      </c>
      <c r="AF557">
        <v>0</v>
      </c>
    </row>
    <row r="558" spans="1:32" ht="16.5" x14ac:dyDescent="0.25">
      <c r="A558" s="2">
        <v>557</v>
      </c>
      <c r="B558" s="3" t="s">
        <v>409</v>
      </c>
      <c r="C558" s="3" t="s">
        <v>24</v>
      </c>
      <c r="D558" s="3" t="s">
        <v>1340</v>
      </c>
      <c r="E558" s="3" t="s">
        <v>1341</v>
      </c>
      <c r="F558" t="s">
        <v>2475</v>
      </c>
      <c r="G558" t="s">
        <v>2502</v>
      </c>
      <c r="H558" s="2">
        <v>11.4</v>
      </c>
      <c r="I558" s="2">
        <v>5175</v>
      </c>
      <c r="J558" s="2">
        <v>4.5739999999999998</v>
      </c>
      <c r="K558" s="2">
        <v>2.5459999999999998</v>
      </c>
      <c r="L558" s="2">
        <v>2.6909999999999998</v>
      </c>
      <c r="M558" s="2">
        <v>9.8109999999999999</v>
      </c>
      <c r="N558" s="2">
        <v>21</v>
      </c>
      <c r="O558" s="2">
        <v>0</v>
      </c>
      <c r="P558" s="3" t="s">
        <v>28</v>
      </c>
      <c r="Q558" s="2">
        <v>548</v>
      </c>
      <c r="R558" s="2">
        <v>5436</v>
      </c>
      <c r="S558">
        <v>0</v>
      </c>
      <c r="T558">
        <v>6.3404092132615331E-2</v>
      </c>
      <c r="U558">
        <v>0</v>
      </c>
      <c r="V558">
        <v>0</v>
      </c>
      <c r="W558">
        <v>1.1288521853359593E-3</v>
      </c>
      <c r="X558">
        <v>0</v>
      </c>
      <c r="Y558">
        <v>0</v>
      </c>
      <c r="Z558">
        <v>43.73902602967393</v>
      </c>
      <c r="AA558">
        <v>0</v>
      </c>
      <c r="AB558">
        <v>0</v>
      </c>
      <c r="AC558">
        <v>0.77873357156178213</v>
      </c>
      <c r="AD558">
        <v>0</v>
      </c>
      <c r="AE558">
        <v>0</v>
      </c>
      <c r="AF558">
        <v>0</v>
      </c>
    </row>
    <row r="559" spans="1:32" ht="16.5" x14ac:dyDescent="0.25">
      <c r="A559" s="2">
        <v>558</v>
      </c>
      <c r="B559" s="3" t="s">
        <v>409</v>
      </c>
      <c r="C559" s="3" t="s">
        <v>29</v>
      </c>
      <c r="D559" s="3" t="s">
        <v>1342</v>
      </c>
      <c r="E559" s="3" t="s">
        <v>1343</v>
      </c>
      <c r="F559" t="s">
        <v>2473</v>
      </c>
      <c r="G559" t="s">
        <v>2491</v>
      </c>
      <c r="H559" s="2">
        <v>11.4</v>
      </c>
      <c r="I559" s="2">
        <v>6121</v>
      </c>
      <c r="J559" s="2">
        <v>5.0199999999999996</v>
      </c>
      <c r="K559" s="2">
        <v>0.97299999999999998</v>
      </c>
      <c r="L559" s="2">
        <v>2.8610000000000002</v>
      </c>
      <c r="M559" s="2">
        <v>8.8539999999999992</v>
      </c>
      <c r="N559" s="2">
        <v>8</v>
      </c>
      <c r="O559" s="2">
        <v>0</v>
      </c>
      <c r="P559" s="3" t="s">
        <v>28</v>
      </c>
      <c r="Q559" s="2">
        <v>617</v>
      </c>
      <c r="R559" s="2">
        <v>6262</v>
      </c>
      <c r="S559">
        <v>0.14157072347428201</v>
      </c>
      <c r="T559">
        <v>0.31800695436293369</v>
      </c>
      <c r="U559">
        <v>2.4331337858809102E-2</v>
      </c>
      <c r="V559">
        <v>1.13341206880563E-4</v>
      </c>
      <c r="W559">
        <v>3.6471964408598288E-3</v>
      </c>
      <c r="X559">
        <v>1.437879492964149E-4</v>
      </c>
      <c r="Y559">
        <v>84.77965714285493</v>
      </c>
      <c r="Z559">
        <v>190.43853063893349</v>
      </c>
      <c r="AA559">
        <v>14.570826727967761</v>
      </c>
      <c r="AB559">
        <v>6.7874405270218985E-2</v>
      </c>
      <c r="AC559">
        <v>2.1841243457720148</v>
      </c>
      <c r="AD559">
        <v>8.6107443286738403E-2</v>
      </c>
      <c r="AE559">
        <v>0</v>
      </c>
      <c r="AF559">
        <v>0</v>
      </c>
    </row>
    <row r="560" spans="1:32" ht="16.5" x14ac:dyDescent="0.25">
      <c r="A560" s="2">
        <v>559</v>
      </c>
      <c r="B560" s="3" t="s">
        <v>409</v>
      </c>
      <c r="C560" s="3" t="s">
        <v>29</v>
      </c>
      <c r="D560" s="3" t="s">
        <v>1344</v>
      </c>
      <c r="E560" s="3" t="s">
        <v>1345</v>
      </c>
      <c r="F560" t="s">
        <v>2473</v>
      </c>
      <c r="G560" t="s">
        <v>2488</v>
      </c>
      <c r="H560" s="2">
        <v>11.4</v>
      </c>
      <c r="I560" s="2">
        <v>7351</v>
      </c>
      <c r="J560" s="2">
        <v>2.5960000000000001</v>
      </c>
      <c r="K560" s="2">
        <v>0</v>
      </c>
      <c r="L560" s="2">
        <v>3.0529999999999999</v>
      </c>
      <c r="M560" s="2">
        <v>5.6479999999999997</v>
      </c>
      <c r="N560" s="2">
        <v>17</v>
      </c>
      <c r="O560" s="2">
        <v>0</v>
      </c>
      <c r="P560" s="3" t="s">
        <v>28</v>
      </c>
      <c r="Q560" s="2">
        <v>371</v>
      </c>
      <c r="R560" s="2">
        <v>2732</v>
      </c>
      <c r="S560">
        <v>2.0963804987597499E-2</v>
      </c>
      <c r="T560">
        <v>8.2953327600985532E-2</v>
      </c>
      <c r="U560">
        <v>0.29561913149105434</v>
      </c>
      <c r="V560">
        <v>7.51505414968449E-4</v>
      </c>
      <c r="W560">
        <v>2.1158202289287896E-3</v>
      </c>
      <c r="X560">
        <v>7.3644090914748428E-4</v>
      </c>
      <c r="Y560">
        <v>28.775354576680318</v>
      </c>
      <c r="Z560">
        <v>113.86346211701894</v>
      </c>
      <c r="AA560">
        <v>405.77296599247944</v>
      </c>
      <c r="AB560">
        <v>1.0315319568563996</v>
      </c>
      <c r="AC560">
        <v>2.9042188354622844</v>
      </c>
      <c r="AD560">
        <v>1.0108541029659832</v>
      </c>
      <c r="AE560">
        <v>0</v>
      </c>
      <c r="AF560">
        <v>0</v>
      </c>
    </row>
    <row r="561" spans="1:32" ht="16.5" x14ac:dyDescent="0.25">
      <c r="A561" s="2">
        <v>560</v>
      </c>
      <c r="B561" s="3" t="s">
        <v>409</v>
      </c>
      <c r="C561" s="3" t="s">
        <v>24</v>
      </c>
      <c r="D561" s="3" t="s">
        <v>1346</v>
      </c>
      <c r="E561" s="3" t="s">
        <v>1347</v>
      </c>
      <c r="F561" t="s">
        <v>2473</v>
      </c>
      <c r="G561" t="s">
        <v>2490</v>
      </c>
      <c r="H561" s="2">
        <v>11.4</v>
      </c>
      <c r="I561" s="2">
        <v>7158</v>
      </c>
      <c r="J561" s="2">
        <v>3.1739999999999999</v>
      </c>
      <c r="K561" s="2">
        <v>2.8000000000000001E-2</v>
      </c>
      <c r="L561" s="2">
        <v>1.1639999999999999</v>
      </c>
      <c r="M561" s="2">
        <v>4.3659999999999997</v>
      </c>
      <c r="N561" s="2">
        <v>5</v>
      </c>
      <c r="O561" s="2">
        <v>0</v>
      </c>
      <c r="P561" s="3" t="s">
        <v>28</v>
      </c>
      <c r="Q561" s="2">
        <v>324</v>
      </c>
      <c r="R561" s="2">
        <v>4608</v>
      </c>
      <c r="S561">
        <v>4.3314906405741101E-2</v>
      </c>
      <c r="T561">
        <v>0.15613438804864871</v>
      </c>
      <c r="U561">
        <v>0.17151167818813573</v>
      </c>
      <c r="V561">
        <v>1.920725836614161E-4</v>
      </c>
      <c r="W561">
        <v>3.1810030265714872E-3</v>
      </c>
      <c r="X561">
        <v>1.2134347838024585E-3</v>
      </c>
      <c r="Y561">
        <v>35.249761072380451</v>
      </c>
      <c r="Z561">
        <v>127.06249027396542</v>
      </c>
      <c r="AA561">
        <v>139.57656102550106</v>
      </c>
      <c r="AB561">
        <v>0.15630906873487638</v>
      </c>
      <c r="AC561">
        <v>2.5887068901135151</v>
      </c>
      <c r="AD561">
        <v>0.98749575504757359</v>
      </c>
      <c r="AE561">
        <v>0</v>
      </c>
      <c r="AF561">
        <v>0</v>
      </c>
    </row>
    <row r="562" spans="1:32" ht="16.5" x14ac:dyDescent="0.25">
      <c r="A562" s="2">
        <v>561</v>
      </c>
      <c r="B562" s="3" t="s">
        <v>411</v>
      </c>
      <c r="C562" s="3" t="s">
        <v>33</v>
      </c>
      <c r="D562" s="3" t="s">
        <v>1348</v>
      </c>
      <c r="E562" s="3" t="s">
        <v>1349</v>
      </c>
      <c r="F562" t="s">
        <v>2475</v>
      </c>
      <c r="G562" t="s">
        <v>2502</v>
      </c>
      <c r="H562" s="2">
        <v>11.4</v>
      </c>
      <c r="I562" s="2">
        <v>16559</v>
      </c>
      <c r="J562" s="2">
        <v>3.149</v>
      </c>
      <c r="K562" s="2">
        <v>0.48499999999999999</v>
      </c>
      <c r="L562" s="2">
        <v>12.734999999999999</v>
      </c>
      <c r="M562" s="2">
        <v>16.369</v>
      </c>
      <c r="N562" s="2">
        <v>24</v>
      </c>
      <c r="O562" s="2">
        <v>4</v>
      </c>
      <c r="P562" s="3" t="s">
        <v>28</v>
      </c>
      <c r="Q562" s="2">
        <v>322</v>
      </c>
      <c r="R562" s="2">
        <v>3748</v>
      </c>
      <c r="S562">
        <v>0</v>
      </c>
      <c r="T562">
        <v>0.1001746280373602</v>
      </c>
      <c r="U562">
        <v>9.7236302425897619E-2</v>
      </c>
      <c r="V562">
        <v>0</v>
      </c>
      <c r="W562">
        <v>2.6502270055606238E-3</v>
      </c>
      <c r="X562">
        <v>5.3587480822297974E-4</v>
      </c>
      <c r="Y562">
        <v>0</v>
      </c>
      <c r="Z562">
        <v>100.22808301496819</v>
      </c>
      <c r="AA562">
        <v>97.288189460276428</v>
      </c>
      <c r="AB562">
        <v>0</v>
      </c>
      <c r="AC562">
        <v>2.6516412142082015</v>
      </c>
      <c r="AD562">
        <v>0.53616076062864837</v>
      </c>
      <c r="AE562">
        <v>0</v>
      </c>
      <c r="AF562">
        <v>0</v>
      </c>
    </row>
    <row r="563" spans="1:32" ht="16.5" x14ac:dyDescent="0.25">
      <c r="A563" s="2">
        <v>562</v>
      </c>
      <c r="B563" s="3" t="s">
        <v>422</v>
      </c>
      <c r="C563" s="3" t="s">
        <v>33</v>
      </c>
      <c r="D563" s="3" t="s">
        <v>1351</v>
      </c>
      <c r="E563" s="3" t="s">
        <v>1352</v>
      </c>
      <c r="F563" t="s">
        <v>2475</v>
      </c>
      <c r="G563" t="s">
        <v>2502</v>
      </c>
      <c r="H563" s="2">
        <v>11.4</v>
      </c>
      <c r="I563" s="2">
        <v>10413</v>
      </c>
      <c r="J563" s="2">
        <v>2.9009999999999998</v>
      </c>
      <c r="K563" s="2">
        <v>1.0069999999999999</v>
      </c>
      <c r="L563" s="2">
        <v>4.2489999999999997</v>
      </c>
      <c r="M563" s="2">
        <v>8.1560000000000006</v>
      </c>
      <c r="N563" s="2">
        <v>11</v>
      </c>
      <c r="O563" s="2">
        <v>1</v>
      </c>
      <c r="P563" s="3" t="s">
        <v>28</v>
      </c>
      <c r="Q563" s="2">
        <v>340</v>
      </c>
      <c r="R563" s="2">
        <v>5355</v>
      </c>
      <c r="S563">
        <v>4.17733331973441E-3</v>
      </c>
      <c r="T563">
        <v>8.2755055136352423E-2</v>
      </c>
      <c r="U563">
        <v>7.120477466761678E-2</v>
      </c>
      <c r="V563">
        <v>4.5896355829347198E-5</v>
      </c>
      <c r="W563">
        <v>2.0450182626660408E-3</v>
      </c>
      <c r="X563">
        <v>4.9274353749280636E-4</v>
      </c>
      <c r="Y563">
        <v>2.925303445192164</v>
      </c>
      <c r="Z563">
        <v>57.95171928315996</v>
      </c>
      <c r="AA563">
        <v>49.863287582364691</v>
      </c>
      <c r="AB563">
        <v>3.2140305202624085E-2</v>
      </c>
      <c r="AC563">
        <v>1.432085618113474</v>
      </c>
      <c r="AD563">
        <v>0.34505849964482238</v>
      </c>
      <c r="AE563">
        <v>0</v>
      </c>
      <c r="AF563">
        <v>0</v>
      </c>
    </row>
    <row r="564" spans="1:32" ht="16.5" x14ac:dyDescent="0.25">
      <c r="A564" s="2">
        <v>563</v>
      </c>
      <c r="B564" s="3" t="s">
        <v>422</v>
      </c>
      <c r="C564" s="3" t="s">
        <v>33</v>
      </c>
      <c r="D564" s="3" t="s">
        <v>1351</v>
      </c>
      <c r="E564" s="3" t="s">
        <v>1352</v>
      </c>
      <c r="F564" t="s">
        <v>2475</v>
      </c>
      <c r="G564" t="s">
        <v>2502</v>
      </c>
      <c r="H564" s="2">
        <v>11.4</v>
      </c>
      <c r="I564" s="2">
        <v>10413</v>
      </c>
      <c r="J564" s="2">
        <v>2.9009999999999998</v>
      </c>
      <c r="K564" s="2">
        <v>1.0069999999999999</v>
      </c>
      <c r="L564" s="2">
        <v>4.2489999999999997</v>
      </c>
      <c r="M564" s="2">
        <v>8.1560000000000006</v>
      </c>
      <c r="N564" s="2">
        <v>11</v>
      </c>
      <c r="O564" s="2">
        <v>1</v>
      </c>
      <c r="P564" s="3" t="s">
        <v>28</v>
      </c>
      <c r="Q564" s="2">
        <v>340</v>
      </c>
      <c r="R564" s="2">
        <v>5355</v>
      </c>
      <c r="S564">
        <v>4.17733331973441E-3</v>
      </c>
      <c r="T564">
        <v>8.2755055136352423E-2</v>
      </c>
      <c r="U564">
        <v>7.120477466761678E-2</v>
      </c>
      <c r="V564">
        <v>4.5896355829347198E-5</v>
      </c>
      <c r="W564">
        <v>2.0450182626660408E-3</v>
      </c>
      <c r="X564">
        <v>4.9274353749280636E-4</v>
      </c>
      <c r="Y564">
        <v>2.925303445192164</v>
      </c>
      <c r="Z564">
        <v>57.95171928315996</v>
      </c>
      <c r="AA564">
        <v>49.863287582364691</v>
      </c>
      <c r="AB564">
        <v>3.2140305202624085E-2</v>
      </c>
      <c r="AC564">
        <v>1.432085618113474</v>
      </c>
      <c r="AD564">
        <v>0.34505849964482238</v>
      </c>
      <c r="AE564">
        <v>0</v>
      </c>
      <c r="AF564">
        <v>0</v>
      </c>
    </row>
    <row r="565" spans="1:32" ht="16.5" x14ac:dyDescent="0.25">
      <c r="A565" s="2">
        <v>564</v>
      </c>
      <c r="B565" s="3" t="s">
        <v>422</v>
      </c>
      <c r="C565" s="3" t="s">
        <v>29</v>
      </c>
      <c r="D565" s="3" t="s">
        <v>1353</v>
      </c>
      <c r="E565" s="3" t="s">
        <v>1354</v>
      </c>
      <c r="F565" t="s">
        <v>2475</v>
      </c>
      <c r="G565" t="s">
        <v>2502</v>
      </c>
      <c r="H565" s="2">
        <v>11.4</v>
      </c>
      <c r="I565" s="2">
        <v>1028</v>
      </c>
      <c r="J565" s="2">
        <v>0.13300000000000001</v>
      </c>
      <c r="K565" s="2">
        <v>0.12</v>
      </c>
      <c r="L565" s="2">
        <v>1.169</v>
      </c>
      <c r="M565" s="2">
        <v>1.423</v>
      </c>
      <c r="N565" s="2">
        <v>6</v>
      </c>
      <c r="O565" s="2">
        <v>0</v>
      </c>
      <c r="P565" s="3" t="s">
        <v>28</v>
      </c>
      <c r="Q565" s="2">
        <v>223</v>
      </c>
      <c r="R565" s="2">
        <v>1244</v>
      </c>
      <c r="S565">
        <v>0</v>
      </c>
      <c r="T565">
        <v>8.6557110936613751E-2</v>
      </c>
      <c r="U565">
        <v>2.2201340051554298E-3</v>
      </c>
      <c r="V565">
        <v>0</v>
      </c>
      <c r="W565">
        <v>5.7421087205240015E-4</v>
      </c>
      <c r="X565">
        <v>3.9294407170892502E-5</v>
      </c>
      <c r="Y565">
        <v>0</v>
      </c>
      <c r="Z565">
        <v>260.92376689091765</v>
      </c>
      <c r="AA565">
        <v>6.6925261409428147</v>
      </c>
      <c r="AB565">
        <v>0</v>
      </c>
      <c r="AC565">
        <v>1.730941133598473</v>
      </c>
      <c r="AD565">
        <v>0.11845179010518238</v>
      </c>
      <c r="AE565">
        <v>0</v>
      </c>
      <c r="AF565">
        <v>0</v>
      </c>
    </row>
    <row r="566" spans="1:32" ht="16.5" x14ac:dyDescent="0.25">
      <c r="A566" s="2">
        <v>565</v>
      </c>
      <c r="B566" s="3" t="s">
        <v>1089</v>
      </c>
      <c r="C566" s="3" t="s">
        <v>33</v>
      </c>
      <c r="D566" s="3" t="s">
        <v>1355</v>
      </c>
      <c r="E566" s="3" t="s">
        <v>1356</v>
      </c>
      <c r="F566" t="s">
        <v>2480</v>
      </c>
      <c r="G566" t="s">
        <v>2538</v>
      </c>
      <c r="H566" s="2">
        <v>11.4</v>
      </c>
      <c r="I566" s="2">
        <v>2433</v>
      </c>
      <c r="J566" s="2">
        <v>3.13</v>
      </c>
      <c r="K566" s="2">
        <v>0.01</v>
      </c>
      <c r="L566" s="2">
        <v>1.9550000000000001</v>
      </c>
      <c r="M566" s="2">
        <v>5.0949999999999998</v>
      </c>
      <c r="N566" s="2">
        <v>14</v>
      </c>
      <c r="O566" s="2">
        <v>1</v>
      </c>
      <c r="P566" s="3" t="s">
        <v>28</v>
      </c>
      <c r="Q566" s="2">
        <v>374</v>
      </c>
      <c r="R566" s="2">
        <v>1671</v>
      </c>
      <c r="S566">
        <v>0</v>
      </c>
      <c r="T566">
        <v>0.12793619253857158</v>
      </c>
      <c r="U566">
        <v>1.3836064962006941E-2</v>
      </c>
      <c r="V566">
        <v>0</v>
      </c>
      <c r="W566">
        <v>9.7196497064627871E-4</v>
      </c>
      <c r="X566">
        <v>8.0786603019137215E-4</v>
      </c>
      <c r="Y566">
        <v>0</v>
      </c>
      <c r="Z566">
        <v>287.1099473486795</v>
      </c>
      <c r="AA566">
        <v>31.050415085293857</v>
      </c>
      <c r="AB566">
        <v>0</v>
      </c>
      <c r="AC566">
        <v>2.1812499341254012</v>
      </c>
      <c r="AD566">
        <v>1.8129848074312662</v>
      </c>
      <c r="AE566">
        <v>0</v>
      </c>
      <c r="AF566">
        <v>0</v>
      </c>
    </row>
    <row r="567" spans="1:32" ht="16.5" x14ac:dyDescent="0.25">
      <c r="A567" s="2">
        <v>566</v>
      </c>
      <c r="B567" s="3" t="s">
        <v>513</v>
      </c>
      <c r="C567" s="3" t="s">
        <v>33</v>
      </c>
      <c r="D567" s="3" t="s">
        <v>1357</v>
      </c>
      <c r="E567" s="3" t="s">
        <v>1358</v>
      </c>
      <c r="F567" t="s">
        <v>2481</v>
      </c>
      <c r="G567" t="s">
        <v>2555</v>
      </c>
      <c r="H567" s="2">
        <v>13.2</v>
      </c>
      <c r="I567" s="2">
        <v>2900</v>
      </c>
      <c r="J567" s="2">
        <v>17.946000000000002</v>
      </c>
      <c r="K567" s="2">
        <v>0</v>
      </c>
      <c r="L567" s="2">
        <v>0.33700000000000002</v>
      </c>
      <c r="M567" s="2">
        <v>18.283000000000001</v>
      </c>
      <c r="N567" s="2">
        <v>19</v>
      </c>
      <c r="O567" s="2">
        <v>20</v>
      </c>
      <c r="P567" s="3" t="s">
        <v>28</v>
      </c>
      <c r="Q567" s="2">
        <v>286</v>
      </c>
      <c r="R567" s="2">
        <v>1853</v>
      </c>
      <c r="S567">
        <v>0</v>
      </c>
      <c r="T567">
        <v>0.17694290874520102</v>
      </c>
      <c r="U567">
        <v>8.2317543107277458E-2</v>
      </c>
      <c r="V567">
        <v>0</v>
      </c>
      <c r="W567">
        <v>2.6361291955080725E-3</v>
      </c>
      <c r="X567">
        <v>1.772455161791739E-4</v>
      </c>
      <c r="Y567">
        <v>0</v>
      </c>
      <c r="Z567">
        <v>358.0873760358898</v>
      </c>
      <c r="AA567">
        <v>166.5897391539614</v>
      </c>
      <c r="AB567">
        <v>0</v>
      </c>
      <c r="AC567">
        <v>5.334854011416768</v>
      </c>
      <c r="AD567">
        <v>0.35869977640145823</v>
      </c>
      <c r="AE567">
        <v>0</v>
      </c>
      <c r="AF567">
        <v>0</v>
      </c>
    </row>
    <row r="568" spans="1:32" ht="16.5" x14ac:dyDescent="0.25">
      <c r="A568" s="2">
        <v>567</v>
      </c>
      <c r="B568" s="3" t="s">
        <v>1359</v>
      </c>
      <c r="C568" s="3" t="s">
        <v>33</v>
      </c>
      <c r="D568" s="3" t="s">
        <v>1360</v>
      </c>
      <c r="E568" s="3" t="s">
        <v>1361</v>
      </c>
      <c r="F568" t="s">
        <v>2478</v>
      </c>
      <c r="G568" t="s">
        <v>2525</v>
      </c>
      <c r="H568" s="2">
        <v>13.2</v>
      </c>
      <c r="I568" s="2">
        <v>1948</v>
      </c>
      <c r="J568" s="2">
        <v>33.679000000000002</v>
      </c>
      <c r="K568" s="2">
        <v>1.111</v>
      </c>
      <c r="L568" s="2">
        <v>0.193</v>
      </c>
      <c r="M568" s="2">
        <v>34.982999999999997</v>
      </c>
      <c r="N568" s="2">
        <v>8</v>
      </c>
      <c r="O568" s="2">
        <v>35</v>
      </c>
      <c r="P568" s="3" t="s">
        <v>28</v>
      </c>
      <c r="Q568" s="2">
        <v>753</v>
      </c>
      <c r="R568" s="2">
        <v>560</v>
      </c>
      <c r="S568">
        <v>0</v>
      </c>
      <c r="T568">
        <v>0.27879121396117779</v>
      </c>
      <c r="U568">
        <v>6.4929329944284238E-4</v>
      </c>
      <c r="V568">
        <v>0</v>
      </c>
      <c r="W568">
        <v>4.2823807517489597E-3</v>
      </c>
      <c r="X568">
        <v>1.5998437205291946E-4</v>
      </c>
      <c r="Y568">
        <v>0</v>
      </c>
      <c r="Z568">
        <v>1866.9054506328869</v>
      </c>
      <c r="AA568">
        <v>4.3479462016261765</v>
      </c>
      <c r="AB568">
        <v>0</v>
      </c>
      <c r="AC568">
        <v>28.6766568197475</v>
      </c>
      <c r="AD568">
        <v>1.0713239199972284</v>
      </c>
      <c r="AE568">
        <v>0</v>
      </c>
      <c r="AF568">
        <v>0</v>
      </c>
    </row>
    <row r="569" spans="1:32" ht="16.5" x14ac:dyDescent="0.25">
      <c r="A569" s="2">
        <v>568</v>
      </c>
      <c r="B569" s="3" t="s">
        <v>508</v>
      </c>
      <c r="C569" s="3" t="s">
        <v>33</v>
      </c>
      <c r="D569" s="3" t="s">
        <v>1362</v>
      </c>
      <c r="E569" s="3" t="s">
        <v>1363</v>
      </c>
      <c r="F569" t="s">
        <v>2482</v>
      </c>
      <c r="G569" t="s">
        <v>2572</v>
      </c>
      <c r="H569" s="2">
        <v>13.2</v>
      </c>
      <c r="I569" s="2">
        <v>3165</v>
      </c>
      <c r="J569" s="2">
        <v>125.428</v>
      </c>
      <c r="K569" s="2">
        <v>1.2</v>
      </c>
      <c r="L569" s="2">
        <v>0.41199999999999998</v>
      </c>
      <c r="M569" s="2">
        <v>127.04</v>
      </c>
      <c r="N569" s="2">
        <v>30</v>
      </c>
      <c r="O569" s="2">
        <v>88</v>
      </c>
      <c r="P569" s="3" t="s">
        <v>28</v>
      </c>
      <c r="Q569" s="2">
        <v>2269</v>
      </c>
      <c r="R569" s="2">
        <v>1559</v>
      </c>
      <c r="S569">
        <v>5.2196070858668901E-5</v>
      </c>
      <c r="T569">
        <v>1.9542885743894127</v>
      </c>
      <c r="U569">
        <v>0.30931325981159263</v>
      </c>
      <c r="V569">
        <v>1.9647203585446201E-6</v>
      </c>
      <c r="W569">
        <v>2.1735482695823614E-2</v>
      </c>
      <c r="X569">
        <v>5.2269303606080723E-3</v>
      </c>
      <c r="Y569">
        <v>0.12555180610648389</v>
      </c>
      <c r="Z569">
        <v>4700.8224207570865</v>
      </c>
      <c r="AA569">
        <v>744.01842481941787</v>
      </c>
      <c r="AB569">
        <v>4.7259149099052765E-3</v>
      </c>
      <c r="AC569">
        <v>52.282270756471164</v>
      </c>
      <c r="AD569">
        <v>12.572795928338854</v>
      </c>
      <c r="AE569">
        <v>0</v>
      </c>
      <c r="AF569">
        <v>0</v>
      </c>
    </row>
    <row r="570" spans="1:32" ht="16.5" x14ac:dyDescent="0.25">
      <c r="A570" s="2">
        <v>569</v>
      </c>
      <c r="B570" s="3" t="s">
        <v>435</v>
      </c>
      <c r="C570" s="3" t="s">
        <v>29</v>
      </c>
      <c r="D570" s="3" t="s">
        <v>1364</v>
      </c>
      <c r="E570" s="3" t="s">
        <v>47</v>
      </c>
      <c r="F570" t="s">
        <v>2480</v>
      </c>
      <c r="G570" t="s">
        <v>2539</v>
      </c>
      <c r="H570" s="2">
        <v>13.2</v>
      </c>
      <c r="I570" s="2">
        <v>8727</v>
      </c>
      <c r="J570" s="2">
        <v>8.8420000000000005</v>
      </c>
      <c r="K570" s="2">
        <v>5.8879999999999999</v>
      </c>
      <c r="L570" s="2">
        <v>1.8640000000000001</v>
      </c>
      <c r="M570" s="2">
        <v>16.593</v>
      </c>
      <c r="N570" s="2">
        <v>28</v>
      </c>
      <c r="O570" s="2">
        <v>14</v>
      </c>
      <c r="P570" s="3" t="s">
        <v>28</v>
      </c>
      <c r="Q570" s="2">
        <v>473</v>
      </c>
      <c r="R570" s="2">
        <v>6170</v>
      </c>
      <c r="S570">
        <v>5.65564628982408E-3</v>
      </c>
      <c r="T570">
        <v>0.41133048183088861</v>
      </c>
      <c r="U570">
        <v>0.14270816733589023</v>
      </c>
      <c r="V570">
        <v>4.6724131085782401E-5</v>
      </c>
      <c r="W570">
        <v>2.0940771750473778E-3</v>
      </c>
      <c r="X570">
        <v>2.0080473978129221E-3</v>
      </c>
      <c r="Y570">
        <v>3.4373863187747653</v>
      </c>
      <c r="Z570">
        <v>249.99826691504575</v>
      </c>
      <c r="AA570">
        <v>86.735109807064561</v>
      </c>
      <c r="AB570">
        <v>2.8397972702055754E-2</v>
      </c>
      <c r="AC570">
        <v>1.2727373430190709</v>
      </c>
      <c r="AD570">
        <v>1.2204502012639316</v>
      </c>
      <c r="AE570">
        <v>0</v>
      </c>
      <c r="AF570">
        <v>0</v>
      </c>
    </row>
    <row r="571" spans="1:32" ht="16.5" x14ac:dyDescent="0.25">
      <c r="A571" s="2">
        <v>570</v>
      </c>
      <c r="B571" s="3" t="s">
        <v>447</v>
      </c>
      <c r="C571" s="3" t="s">
        <v>33</v>
      </c>
      <c r="D571" s="3" t="s">
        <v>1366</v>
      </c>
      <c r="E571" s="3" t="s">
        <v>1367</v>
      </c>
      <c r="F571" t="s">
        <v>2474</v>
      </c>
      <c r="G571" t="s">
        <v>2493</v>
      </c>
      <c r="H571" s="2">
        <v>11.4</v>
      </c>
      <c r="I571" s="2">
        <v>6266</v>
      </c>
      <c r="J571" s="2">
        <v>1.865</v>
      </c>
      <c r="K571" s="2">
        <v>0.52300000000000002</v>
      </c>
      <c r="L571" s="2">
        <v>5.2969999999999997</v>
      </c>
      <c r="M571" s="2">
        <v>7.6849999999999996</v>
      </c>
      <c r="N571" s="2">
        <v>23</v>
      </c>
      <c r="O571" s="2">
        <v>4</v>
      </c>
      <c r="P571" s="3" t="s">
        <v>28</v>
      </c>
      <c r="Q571" s="2">
        <v>314</v>
      </c>
      <c r="R571" s="2">
        <v>634</v>
      </c>
      <c r="S571">
        <v>0</v>
      </c>
      <c r="T571">
        <v>2.7879479858284543E-2</v>
      </c>
      <c r="U571">
        <v>3.6998613196921055E-2</v>
      </c>
      <c r="V571">
        <v>0</v>
      </c>
      <c r="W571">
        <v>7.2861716260833021E-4</v>
      </c>
      <c r="X571">
        <v>4.5722601218483238E-4</v>
      </c>
      <c r="Y571">
        <v>0</v>
      </c>
      <c r="Z571">
        <v>164.90228622802371</v>
      </c>
      <c r="AA571">
        <v>218.84037774204094</v>
      </c>
      <c r="AB571">
        <v>0</v>
      </c>
      <c r="AC571">
        <v>4.3096441006013224</v>
      </c>
      <c r="AD571">
        <v>2.7044125326389929</v>
      </c>
      <c r="AE571">
        <v>0</v>
      </c>
      <c r="AF571">
        <v>0</v>
      </c>
    </row>
    <row r="572" spans="1:32" ht="16.5" x14ac:dyDescent="0.25">
      <c r="A572" s="2">
        <v>571</v>
      </c>
      <c r="B572" s="3" t="s">
        <v>1078</v>
      </c>
      <c r="C572" s="3" t="s">
        <v>33</v>
      </c>
      <c r="D572" s="3" t="s">
        <v>1368</v>
      </c>
      <c r="E572" s="3" t="s">
        <v>1369</v>
      </c>
      <c r="F572" t="s">
        <v>2480</v>
      </c>
      <c r="G572" t="s">
        <v>2537</v>
      </c>
      <c r="H572" s="2">
        <v>11.4</v>
      </c>
      <c r="I572" s="2">
        <v>8618</v>
      </c>
      <c r="J572" s="2">
        <v>42.585999999999999</v>
      </c>
      <c r="K572" s="2">
        <v>7.0000000000000007E-2</v>
      </c>
      <c r="L572" s="2">
        <v>1.4730000000000001</v>
      </c>
      <c r="M572" s="2">
        <v>44.128999999999998</v>
      </c>
      <c r="N572" s="2">
        <v>55</v>
      </c>
      <c r="O572" s="2">
        <v>40</v>
      </c>
      <c r="P572" s="3" t="s">
        <v>28</v>
      </c>
      <c r="Q572" s="2">
        <v>510</v>
      </c>
      <c r="R572" s="2">
        <v>3323</v>
      </c>
      <c r="S572">
        <v>4.8603680077017267E-3</v>
      </c>
      <c r="T572">
        <v>0.19641372086530323</v>
      </c>
      <c r="U572">
        <v>2.3560766288341098E-2</v>
      </c>
      <c r="V572">
        <v>8.908681375528174E-4</v>
      </c>
      <c r="W572">
        <v>3.479466724916155E-3</v>
      </c>
      <c r="X572">
        <v>2.2324527720026513E-3</v>
      </c>
      <c r="Y572">
        <v>5.4849172521460954</v>
      </c>
      <c r="Z572">
        <v>221.65255890607497</v>
      </c>
      <c r="AA572">
        <v>26.588285760240478</v>
      </c>
      <c r="AB572">
        <v>1.0053432187249669</v>
      </c>
      <c r="AC572">
        <v>3.9265724400949691</v>
      </c>
      <c r="AD572">
        <v>2.5193192582034132</v>
      </c>
      <c r="AE572">
        <v>0</v>
      </c>
      <c r="AF572">
        <v>0</v>
      </c>
    </row>
    <row r="573" spans="1:32" ht="16.5" x14ac:dyDescent="0.25">
      <c r="A573" s="2">
        <v>572</v>
      </c>
      <c r="B573" s="3" t="s">
        <v>556</v>
      </c>
      <c r="C573" s="3" t="s">
        <v>29</v>
      </c>
      <c r="D573" s="3" t="s">
        <v>1370</v>
      </c>
      <c r="E573" s="3" t="s">
        <v>1371</v>
      </c>
      <c r="F573" t="s">
        <v>2480</v>
      </c>
      <c r="G573" t="s">
        <v>2537</v>
      </c>
      <c r="H573" s="2">
        <v>11.4</v>
      </c>
      <c r="I573" s="2">
        <v>2868</v>
      </c>
      <c r="J573" s="2">
        <v>10.882</v>
      </c>
      <c r="K573" s="2">
        <v>0.26400000000000001</v>
      </c>
      <c r="L573" s="2">
        <v>6.6040000000000001</v>
      </c>
      <c r="M573" s="2">
        <v>17.75</v>
      </c>
      <c r="N573" s="2">
        <v>8</v>
      </c>
      <c r="O573" s="2">
        <v>9</v>
      </c>
      <c r="P573" s="3" t="s">
        <v>28</v>
      </c>
      <c r="Q573" s="2">
        <v>155</v>
      </c>
      <c r="R573" s="2">
        <v>160</v>
      </c>
      <c r="S573">
        <v>0</v>
      </c>
      <c r="T573">
        <v>5.2346655678884579E-2</v>
      </c>
      <c r="U573">
        <v>0</v>
      </c>
      <c r="V573">
        <v>0</v>
      </c>
      <c r="W573">
        <v>1.559413562404056E-4</v>
      </c>
      <c r="X573">
        <v>0</v>
      </c>
      <c r="Y573">
        <v>0</v>
      </c>
      <c r="Z573">
        <v>1226.8747424738572</v>
      </c>
      <c r="AA573">
        <v>0</v>
      </c>
      <c r="AB573">
        <v>0</v>
      </c>
      <c r="AC573">
        <v>3.6548755368845063</v>
      </c>
      <c r="AD573">
        <v>0</v>
      </c>
      <c r="AE573">
        <v>0</v>
      </c>
      <c r="AF573">
        <v>0</v>
      </c>
    </row>
    <row r="574" spans="1:32" ht="16.5" x14ac:dyDescent="0.25">
      <c r="A574" s="2">
        <v>573</v>
      </c>
      <c r="B574" s="3" t="s">
        <v>556</v>
      </c>
      <c r="C574" s="3" t="s">
        <v>29</v>
      </c>
      <c r="D574" s="3" t="s">
        <v>1372</v>
      </c>
      <c r="E574" s="3" t="s">
        <v>1373</v>
      </c>
      <c r="F574" t="s">
        <v>2480</v>
      </c>
      <c r="G574" t="s">
        <v>2537</v>
      </c>
      <c r="H574" s="2">
        <v>11.4</v>
      </c>
      <c r="I574" s="2">
        <v>1508</v>
      </c>
      <c r="J574" s="2">
        <v>14.51</v>
      </c>
      <c r="K574" s="2">
        <v>0.70299999999999996</v>
      </c>
      <c r="L574" s="2">
        <v>7.4889999999999999</v>
      </c>
      <c r="M574" s="2">
        <v>22.701000000000001</v>
      </c>
      <c r="N574" s="2">
        <v>10</v>
      </c>
      <c r="O574" s="2">
        <v>15</v>
      </c>
      <c r="P574" s="3" t="s">
        <v>28</v>
      </c>
      <c r="Q574" s="2">
        <v>319</v>
      </c>
      <c r="R574" s="2">
        <v>288</v>
      </c>
      <c r="S574">
        <v>0</v>
      </c>
      <c r="T574">
        <v>2.1918903325646028E-3</v>
      </c>
      <c r="U574">
        <v>8.7377129968275805E-3</v>
      </c>
      <c r="V574">
        <v>0</v>
      </c>
      <c r="W574">
        <v>1.3624860105069552E-4</v>
      </c>
      <c r="X574">
        <v>2.83018127731405E-5</v>
      </c>
      <c r="Y574">
        <v>0</v>
      </c>
      <c r="Z574">
        <v>28.540238705268266</v>
      </c>
      <c r="AA574">
        <v>113.77230464619245</v>
      </c>
      <c r="AB574">
        <v>0</v>
      </c>
      <c r="AC574">
        <v>1.7740703261809312</v>
      </c>
      <c r="AD574">
        <v>0.36851318715026693</v>
      </c>
      <c r="AE574">
        <v>0</v>
      </c>
      <c r="AF574">
        <v>0</v>
      </c>
    </row>
    <row r="575" spans="1:32" ht="16.5" x14ac:dyDescent="0.25">
      <c r="A575" s="2">
        <v>574</v>
      </c>
      <c r="B575" s="3" t="s">
        <v>556</v>
      </c>
      <c r="C575" s="3" t="s">
        <v>29</v>
      </c>
      <c r="D575" s="3" t="s">
        <v>1375</v>
      </c>
      <c r="E575" s="3" t="s">
        <v>1376</v>
      </c>
      <c r="F575" t="s">
        <v>2480</v>
      </c>
      <c r="G575" t="s">
        <v>2537</v>
      </c>
      <c r="H575" s="2">
        <v>11.4</v>
      </c>
      <c r="I575" s="2">
        <v>2733</v>
      </c>
      <c r="J575" s="2">
        <v>17.292000000000002</v>
      </c>
      <c r="K575" s="2">
        <v>4.8000000000000001E-2</v>
      </c>
      <c r="L575" s="2">
        <v>2.7330000000000001</v>
      </c>
      <c r="M575" s="2">
        <v>20.073</v>
      </c>
      <c r="N575" s="2">
        <v>11</v>
      </c>
      <c r="O575" s="2">
        <v>14</v>
      </c>
      <c r="P575" s="3" t="s">
        <v>28</v>
      </c>
      <c r="Q575" s="2">
        <v>250</v>
      </c>
      <c r="R575" s="2">
        <v>737</v>
      </c>
      <c r="S575">
        <v>1.6116676583270099E-4</v>
      </c>
      <c r="T575">
        <v>0.11668845692770351</v>
      </c>
      <c r="U575">
        <v>5.0920873787861079E-4</v>
      </c>
      <c r="V575">
        <v>2.7738750896308402E-7</v>
      </c>
      <c r="W575">
        <v>2.2610533363003472E-4</v>
      </c>
      <c r="X575">
        <v>7.8588814341784957E-6</v>
      </c>
      <c r="Y575">
        <v>0.82004799439976761</v>
      </c>
      <c r="Z575">
        <v>593.73366822101514</v>
      </c>
      <c r="AA575">
        <v>2.5909535509427277</v>
      </c>
      <c r="AB575">
        <v>1.4114018434349593E-3</v>
      </c>
      <c r="AC575">
        <v>1.1504681154852514</v>
      </c>
      <c r="AD575">
        <v>3.9987524258031697E-2</v>
      </c>
      <c r="AE575">
        <v>0</v>
      </c>
      <c r="AF575">
        <v>0</v>
      </c>
    </row>
    <row r="576" spans="1:32" ht="16.5" x14ac:dyDescent="0.25">
      <c r="A576" s="2">
        <v>575</v>
      </c>
      <c r="B576" s="3" t="s">
        <v>1082</v>
      </c>
      <c r="C576" s="3" t="s">
        <v>33</v>
      </c>
      <c r="D576" s="3" t="s">
        <v>1377</v>
      </c>
      <c r="E576" s="3" t="s">
        <v>1378</v>
      </c>
      <c r="F576" t="s">
        <v>2479</v>
      </c>
      <c r="G576" t="s">
        <v>2533</v>
      </c>
      <c r="H576" s="2">
        <v>11.4</v>
      </c>
      <c r="I576" s="2">
        <v>7393</v>
      </c>
      <c r="J576" s="2">
        <v>65.215000000000003</v>
      </c>
      <c r="K576" s="2">
        <v>4.2990000000000004</v>
      </c>
      <c r="L576" s="2">
        <v>0.63800000000000001</v>
      </c>
      <c r="M576" s="2">
        <v>70.152000000000001</v>
      </c>
      <c r="N576" s="2">
        <v>26</v>
      </c>
      <c r="O576" s="2">
        <v>78</v>
      </c>
      <c r="P576" s="3" t="s">
        <v>28</v>
      </c>
      <c r="Q576" s="2">
        <v>990</v>
      </c>
      <c r="R576" s="2">
        <v>2660</v>
      </c>
      <c r="S576">
        <v>0</v>
      </c>
      <c r="T576">
        <v>0.27132838629714839</v>
      </c>
      <c r="U576">
        <v>6.7309078763740759E-2</v>
      </c>
      <c r="V576">
        <v>0</v>
      </c>
      <c r="W576">
        <v>5.0258967316907776E-3</v>
      </c>
      <c r="X576">
        <v>2.0073556074020503E-3</v>
      </c>
      <c r="Y576">
        <v>0</v>
      </c>
      <c r="Z576">
        <v>382.5118227873333</v>
      </c>
      <c r="AA576">
        <v>94.890618557905199</v>
      </c>
      <c r="AB576">
        <v>0</v>
      </c>
      <c r="AC576">
        <v>7.0853807307670733</v>
      </c>
      <c r="AD576">
        <v>2.8299186194577777</v>
      </c>
      <c r="AE576">
        <v>2616</v>
      </c>
      <c r="AF576">
        <v>531</v>
      </c>
    </row>
    <row r="577" spans="1:32" ht="16.5" x14ac:dyDescent="0.25">
      <c r="A577" s="2">
        <v>576</v>
      </c>
      <c r="B577" s="3" t="s">
        <v>532</v>
      </c>
      <c r="C577" s="3" t="s">
        <v>24</v>
      </c>
      <c r="D577" s="3" t="s">
        <v>1379</v>
      </c>
      <c r="E577" s="3" t="s">
        <v>1380</v>
      </c>
      <c r="F577" t="s">
        <v>2481</v>
      </c>
      <c r="G577" t="s">
        <v>2553</v>
      </c>
      <c r="H577" s="2">
        <v>13.2</v>
      </c>
      <c r="I577" s="2">
        <v>3428</v>
      </c>
      <c r="J577" s="2">
        <v>88.534000000000006</v>
      </c>
      <c r="K577" s="2">
        <v>0</v>
      </c>
      <c r="L577" s="2">
        <v>5.7000000000000002E-2</v>
      </c>
      <c r="M577" s="2">
        <v>88.59</v>
      </c>
      <c r="N577" s="2">
        <v>29</v>
      </c>
      <c r="O577" s="2">
        <v>50</v>
      </c>
      <c r="P577" s="3" t="s">
        <v>28</v>
      </c>
      <c r="Q577" s="2">
        <v>834</v>
      </c>
      <c r="R577" s="2">
        <v>1835</v>
      </c>
      <c r="S577">
        <v>1.5961782682848879E-2</v>
      </c>
      <c r="T577">
        <v>0.72388839940759886</v>
      </c>
      <c r="U577">
        <v>0.37702598722376951</v>
      </c>
      <c r="V577">
        <v>4.2991653396764855E-4</v>
      </c>
      <c r="W577">
        <v>8.3617216814463619E-3</v>
      </c>
      <c r="X577">
        <v>2.4638108318816871E-3</v>
      </c>
      <c r="Y577">
        <v>32.61944689955493</v>
      </c>
      <c r="Z577">
        <v>1479.3359660918234</v>
      </c>
      <c r="AA577">
        <v>770.48907470797587</v>
      </c>
      <c r="AB577">
        <v>0.87857602309464966</v>
      </c>
      <c r="AC577">
        <v>17.087987087424445</v>
      </c>
      <c r="AD577">
        <v>5.0350357599761999</v>
      </c>
      <c r="AE577">
        <v>0</v>
      </c>
      <c r="AF577">
        <v>0</v>
      </c>
    </row>
    <row r="578" spans="1:32" ht="16.5" x14ac:dyDescent="0.25">
      <c r="A578" s="2">
        <v>577</v>
      </c>
      <c r="B578" s="3" t="s">
        <v>858</v>
      </c>
      <c r="C578" s="3" t="s">
        <v>33</v>
      </c>
      <c r="D578" s="3" t="s">
        <v>1381</v>
      </c>
      <c r="E578" s="3" t="s">
        <v>1382</v>
      </c>
      <c r="F578" t="s">
        <v>2479</v>
      </c>
      <c r="G578" t="s">
        <v>2534</v>
      </c>
      <c r="H578" s="2">
        <v>11.4</v>
      </c>
      <c r="I578" s="2">
        <v>11798</v>
      </c>
      <c r="J578" s="2">
        <v>74.248000000000005</v>
      </c>
      <c r="K578" s="2">
        <v>5.1079999999999997</v>
      </c>
      <c r="L578" s="2">
        <v>1.389</v>
      </c>
      <c r="M578" s="2">
        <v>80.745000000000005</v>
      </c>
      <c r="N578" s="2">
        <v>48</v>
      </c>
      <c r="O578" s="2">
        <v>95</v>
      </c>
      <c r="P578" s="3" t="s">
        <v>28</v>
      </c>
      <c r="Q578" s="2">
        <v>2180</v>
      </c>
      <c r="R578" s="2">
        <v>1788</v>
      </c>
      <c r="S578">
        <v>1.2040559601560578E-3</v>
      </c>
      <c r="T578">
        <v>0.82537688379791807</v>
      </c>
      <c r="U578">
        <v>2.6872477552269951E-2</v>
      </c>
      <c r="V578">
        <v>1.32591229284354E-4</v>
      </c>
      <c r="W578">
        <v>5.6572711877427477E-3</v>
      </c>
      <c r="X578">
        <v>3.3983852341744531E-4</v>
      </c>
      <c r="Y578">
        <v>2.525285151334014</v>
      </c>
      <c r="Z578">
        <v>1731.0756791063716</v>
      </c>
      <c r="AA578">
        <v>56.360061980431944</v>
      </c>
      <c r="AB578">
        <v>0.27808563188832636</v>
      </c>
      <c r="AC578">
        <v>11.865082189057777</v>
      </c>
      <c r="AD578">
        <v>0.71274858099296423</v>
      </c>
      <c r="AE578">
        <v>3034</v>
      </c>
      <c r="AF578">
        <v>378</v>
      </c>
    </row>
    <row r="579" spans="1:32" ht="16.5" x14ac:dyDescent="0.25">
      <c r="A579" s="2">
        <v>578</v>
      </c>
      <c r="B579" s="3" t="s">
        <v>858</v>
      </c>
      <c r="C579" s="3" t="s">
        <v>24</v>
      </c>
      <c r="D579" s="3" t="s">
        <v>1383</v>
      </c>
      <c r="E579" s="3" t="s">
        <v>1384</v>
      </c>
      <c r="F579" t="s">
        <v>2479</v>
      </c>
      <c r="G579" t="s">
        <v>2534</v>
      </c>
      <c r="H579" s="2">
        <v>11.4</v>
      </c>
      <c r="I579" s="2">
        <v>4689</v>
      </c>
      <c r="J579" s="2">
        <v>44.021999999999998</v>
      </c>
      <c r="K579" s="2">
        <v>2.2530000000000001</v>
      </c>
      <c r="L579" s="2">
        <v>0.44600000000000001</v>
      </c>
      <c r="M579" s="2">
        <v>46.720999999999997</v>
      </c>
      <c r="N579" s="2">
        <v>21</v>
      </c>
      <c r="O579" s="2">
        <v>37</v>
      </c>
      <c r="P579" s="3" t="s">
        <v>28</v>
      </c>
      <c r="Q579" s="2">
        <v>912</v>
      </c>
      <c r="R579" s="2">
        <v>1082</v>
      </c>
      <c r="S579">
        <v>9.1593391953104198E-5</v>
      </c>
      <c r="T579">
        <v>0.32350808370737788</v>
      </c>
      <c r="U579">
        <v>3.1600870745806336E-2</v>
      </c>
      <c r="V579">
        <v>5.6134867386989297E-7</v>
      </c>
      <c r="W579">
        <v>3.3062494935884295E-3</v>
      </c>
      <c r="X579">
        <v>2.0782720354040034E-3</v>
      </c>
      <c r="Y579">
        <v>0.31744475029957558</v>
      </c>
      <c r="Z579">
        <v>1121.2156320727051</v>
      </c>
      <c r="AA579">
        <v>109.52242633712918</v>
      </c>
      <c r="AB579">
        <v>1.9455245166470415E-3</v>
      </c>
      <c r="AC579">
        <v>11.458812939885963</v>
      </c>
      <c r="AD579">
        <v>7.2028836716867035</v>
      </c>
      <c r="AE579">
        <v>3436</v>
      </c>
      <c r="AF579">
        <v>421</v>
      </c>
    </row>
    <row r="580" spans="1:32" ht="16.5" x14ac:dyDescent="0.25">
      <c r="A580" s="2">
        <v>579</v>
      </c>
      <c r="B580" s="3" t="s">
        <v>935</v>
      </c>
      <c r="C580" s="3" t="s">
        <v>24</v>
      </c>
      <c r="D580" s="3" t="s">
        <v>1385</v>
      </c>
      <c r="E580" s="3" t="s">
        <v>1386</v>
      </c>
      <c r="F580" t="s">
        <v>2478</v>
      </c>
      <c r="G580" t="s">
        <v>2521</v>
      </c>
      <c r="H580" s="2">
        <v>13.2</v>
      </c>
      <c r="I580" s="2">
        <v>7364</v>
      </c>
      <c r="J580" s="2">
        <v>72.575000000000003</v>
      </c>
      <c r="K580" s="2">
        <v>2.0920000000000001</v>
      </c>
      <c r="L580" s="2">
        <v>1.67</v>
      </c>
      <c r="M580" s="2">
        <v>76.335999999999999</v>
      </c>
      <c r="N580" s="2">
        <v>31</v>
      </c>
      <c r="O580" s="2">
        <v>81</v>
      </c>
      <c r="P580" s="3" t="s">
        <v>28</v>
      </c>
      <c r="Q580" s="2">
        <v>1165</v>
      </c>
      <c r="R580" s="2">
        <v>2720</v>
      </c>
      <c r="S580">
        <v>3.4301959726091131E-3</v>
      </c>
      <c r="T580">
        <v>0.84797483771202464</v>
      </c>
      <c r="U580">
        <v>0.37498044179771206</v>
      </c>
      <c r="V580">
        <v>2.2835329150383738E-5</v>
      </c>
      <c r="W580">
        <v>1.2519153120745002E-2</v>
      </c>
      <c r="X580">
        <v>2.995319859655233E-3</v>
      </c>
      <c r="Y580">
        <v>4.7291304769427107</v>
      </c>
      <c r="Z580">
        <v>1169.0829564044457</v>
      </c>
      <c r="AA580">
        <v>516.97671203728692</v>
      </c>
      <c r="AB580">
        <v>3.14825309977717E-2</v>
      </c>
      <c r="AC580">
        <v>17.259861839262413</v>
      </c>
      <c r="AD580">
        <v>4.1295770123923248</v>
      </c>
      <c r="AE580">
        <v>0</v>
      </c>
      <c r="AF580">
        <v>0</v>
      </c>
    </row>
    <row r="581" spans="1:32" ht="16.5" x14ac:dyDescent="0.25">
      <c r="A581" s="2">
        <v>580</v>
      </c>
      <c r="B581" s="3" t="s">
        <v>1089</v>
      </c>
      <c r="C581" s="3" t="s">
        <v>33</v>
      </c>
      <c r="D581" s="3" t="s">
        <v>1387</v>
      </c>
      <c r="E581" s="3" t="s">
        <v>1388</v>
      </c>
      <c r="F581" t="s">
        <v>2480</v>
      </c>
      <c r="G581" t="s">
        <v>2538</v>
      </c>
      <c r="H581" s="2">
        <v>11.4</v>
      </c>
      <c r="I581" s="2">
        <v>5494</v>
      </c>
      <c r="J581" s="2">
        <v>24.702999999999999</v>
      </c>
      <c r="K581" s="2">
        <v>0</v>
      </c>
      <c r="L581" s="2">
        <v>0.94199999999999995</v>
      </c>
      <c r="M581" s="2">
        <v>25.645</v>
      </c>
      <c r="N581" s="2">
        <v>29</v>
      </c>
      <c r="O581" s="2">
        <v>15</v>
      </c>
      <c r="P581" s="3" t="s">
        <v>28</v>
      </c>
      <c r="Q581" s="2">
        <v>576</v>
      </c>
      <c r="R581" s="2">
        <v>2502</v>
      </c>
      <c r="S581">
        <v>0</v>
      </c>
      <c r="T581">
        <v>0.41320215883330619</v>
      </c>
      <c r="U581">
        <v>0.10775357116556526</v>
      </c>
      <c r="V581">
        <v>0</v>
      </c>
      <c r="W581">
        <v>2.537070622047223E-3</v>
      </c>
      <c r="X581">
        <v>1.3904332863528704E-3</v>
      </c>
      <c r="Y581">
        <v>0</v>
      </c>
      <c r="Z581">
        <v>619.30779201634618</v>
      </c>
      <c r="AA581">
        <v>161.50115582368895</v>
      </c>
      <c r="AB581">
        <v>0</v>
      </c>
      <c r="AC581">
        <v>3.8025638819652627</v>
      </c>
      <c r="AD581">
        <v>2.0839827433346376</v>
      </c>
      <c r="AE581">
        <v>0</v>
      </c>
      <c r="AF581">
        <v>0</v>
      </c>
    </row>
    <row r="582" spans="1:32" ht="16.5" x14ac:dyDescent="0.25">
      <c r="A582" s="2">
        <v>581</v>
      </c>
      <c r="B582" s="3" t="s">
        <v>422</v>
      </c>
      <c r="C582" s="3" t="s">
        <v>33</v>
      </c>
      <c r="D582" s="3" t="s">
        <v>1389</v>
      </c>
      <c r="E582" s="3" t="s">
        <v>1390</v>
      </c>
      <c r="F582" t="s">
        <v>2475</v>
      </c>
      <c r="G582" t="s">
        <v>2502</v>
      </c>
      <c r="H582" s="2">
        <v>11.4</v>
      </c>
      <c r="I582" s="2">
        <v>0</v>
      </c>
      <c r="J582" s="2">
        <v>2.8759999999999999</v>
      </c>
      <c r="K582" s="2">
        <v>0</v>
      </c>
      <c r="L582" s="2">
        <v>1.4359999999999999</v>
      </c>
      <c r="M582" s="2">
        <v>4.3120000000000003</v>
      </c>
      <c r="N582" s="2">
        <v>2</v>
      </c>
      <c r="O582" s="2">
        <v>0</v>
      </c>
      <c r="P582" s="3" t="s">
        <v>28</v>
      </c>
      <c r="Q582" s="2">
        <v>48</v>
      </c>
      <c r="R582" s="2">
        <v>303</v>
      </c>
      <c r="S582">
        <v>1.4786300370237355E-2</v>
      </c>
      <c r="T582">
        <v>1.1326748831599035E-2</v>
      </c>
      <c r="U582">
        <v>2.9471909762782199E-4</v>
      </c>
      <c r="V582">
        <v>1.6404709848765549E-4</v>
      </c>
      <c r="W582">
        <v>2.221506651842072E-4</v>
      </c>
      <c r="X582">
        <v>4.5254371996594599E-6</v>
      </c>
      <c r="Y582">
        <v>182.9987669583831</v>
      </c>
      <c r="Z582">
        <v>140.1825350445425</v>
      </c>
      <c r="AA582">
        <v>3.6475135845027471</v>
      </c>
      <c r="AB582">
        <v>2.0302858723719739</v>
      </c>
      <c r="AC582">
        <v>2.7493894205966236</v>
      </c>
      <c r="AD582">
        <v>5.6007886134399248E-2</v>
      </c>
      <c r="AE582">
        <v>0</v>
      </c>
      <c r="AF582">
        <v>0</v>
      </c>
    </row>
    <row r="583" spans="1:32" ht="16.5" x14ac:dyDescent="0.25">
      <c r="A583" s="2">
        <v>582</v>
      </c>
      <c r="B583" s="3" t="s">
        <v>183</v>
      </c>
      <c r="C583" s="3" t="s">
        <v>24</v>
      </c>
      <c r="D583" s="3" t="s">
        <v>1394</v>
      </c>
      <c r="E583" s="3" t="s">
        <v>1395</v>
      </c>
      <c r="F583" t="s">
        <v>2474</v>
      </c>
      <c r="G583" t="s">
        <v>2492</v>
      </c>
      <c r="H583" s="2">
        <v>11.4</v>
      </c>
      <c r="I583" s="2">
        <v>0</v>
      </c>
      <c r="J583" s="2">
        <v>0.871</v>
      </c>
      <c r="K583" s="2">
        <v>0.02</v>
      </c>
      <c r="L583" s="2">
        <v>6.8540000000000001</v>
      </c>
      <c r="M583" s="2">
        <v>7.7450000000000001</v>
      </c>
      <c r="N583" s="2">
        <v>2</v>
      </c>
      <c r="O583" s="2">
        <v>0</v>
      </c>
      <c r="P583" s="3" t="s">
        <v>28</v>
      </c>
      <c r="Q583" s="2">
        <v>11</v>
      </c>
      <c r="R583" s="2">
        <v>493</v>
      </c>
      <c r="S583">
        <v>0</v>
      </c>
      <c r="T583">
        <v>3.5349114339267254E-2</v>
      </c>
      <c r="U583">
        <v>1.3925250249238802E-2</v>
      </c>
      <c r="V583">
        <v>0</v>
      </c>
      <c r="W583">
        <v>2.5569165434406776E-4</v>
      </c>
      <c r="X583">
        <v>3.3400246095258652E-5</v>
      </c>
      <c r="Y583">
        <v>0</v>
      </c>
      <c r="Z583">
        <v>268.88271556237771</v>
      </c>
      <c r="AA583">
        <v>105.92228891408824</v>
      </c>
      <c r="AB583">
        <v>0</v>
      </c>
      <c r="AC583">
        <v>1.9449162348686695</v>
      </c>
      <c r="AD583">
        <v>0.25405866705318447</v>
      </c>
      <c r="AE583">
        <v>0</v>
      </c>
      <c r="AF583">
        <v>0</v>
      </c>
    </row>
    <row r="584" spans="1:32" ht="16.5" x14ac:dyDescent="0.25">
      <c r="A584" s="2">
        <v>583</v>
      </c>
      <c r="B584" s="3" t="s">
        <v>183</v>
      </c>
      <c r="C584" s="3" t="s">
        <v>24</v>
      </c>
      <c r="D584" s="3" t="s">
        <v>1394</v>
      </c>
      <c r="E584" s="3" t="s">
        <v>1395</v>
      </c>
      <c r="F584" t="s">
        <v>2474</v>
      </c>
      <c r="G584" t="s">
        <v>2492</v>
      </c>
      <c r="H584" s="2">
        <v>11.4</v>
      </c>
      <c r="I584" s="2">
        <v>0</v>
      </c>
      <c r="J584" s="2">
        <v>0.871</v>
      </c>
      <c r="K584" s="2">
        <v>0.02</v>
      </c>
      <c r="L584" s="2">
        <v>6.8540000000000001</v>
      </c>
      <c r="M584" s="2">
        <v>7.7450000000000001</v>
      </c>
      <c r="N584" s="2">
        <v>2</v>
      </c>
      <c r="O584" s="2">
        <v>0</v>
      </c>
      <c r="P584" s="3" t="s">
        <v>28</v>
      </c>
      <c r="Q584" s="2">
        <v>16</v>
      </c>
      <c r="R584" s="2">
        <v>493</v>
      </c>
      <c r="S584">
        <v>0</v>
      </c>
      <c r="T584">
        <v>3.5349114339267254E-2</v>
      </c>
      <c r="U584">
        <v>1.3925250249238802E-2</v>
      </c>
      <c r="V584">
        <v>0</v>
      </c>
      <c r="W584">
        <v>2.5569165434406776E-4</v>
      </c>
      <c r="X584">
        <v>3.3400246095258652E-5</v>
      </c>
      <c r="Y584">
        <v>0</v>
      </c>
      <c r="Z584">
        <v>268.88271556237771</v>
      </c>
      <c r="AA584">
        <v>105.92228891408824</v>
      </c>
      <c r="AB584">
        <v>0</v>
      </c>
      <c r="AC584">
        <v>1.9449162348686695</v>
      </c>
      <c r="AD584">
        <v>0.25405866705318447</v>
      </c>
      <c r="AE584">
        <v>0</v>
      </c>
      <c r="AF584">
        <v>0</v>
      </c>
    </row>
    <row r="585" spans="1:32" ht="16.5" x14ac:dyDescent="0.25">
      <c r="A585" s="2">
        <v>584</v>
      </c>
      <c r="B585" s="3" t="s">
        <v>147</v>
      </c>
      <c r="C585" s="3" t="s">
        <v>33</v>
      </c>
      <c r="D585" s="3" t="s">
        <v>1396</v>
      </c>
      <c r="E585" s="3" t="s">
        <v>1397</v>
      </c>
      <c r="F585" t="s">
        <v>2478</v>
      </c>
      <c r="G585" t="s">
        <v>2510</v>
      </c>
      <c r="H585" s="2">
        <v>13.2</v>
      </c>
      <c r="I585" s="2">
        <v>5921</v>
      </c>
      <c r="J585" s="2">
        <v>145.60900000000001</v>
      </c>
      <c r="K585" s="2">
        <v>4.1280000000000001</v>
      </c>
      <c r="L585" s="2">
        <v>3.1E-2</v>
      </c>
      <c r="M585" s="2">
        <v>149.768</v>
      </c>
      <c r="N585" s="2">
        <v>30</v>
      </c>
      <c r="O585" s="2">
        <v>69</v>
      </c>
      <c r="P585" s="3" t="s">
        <v>28</v>
      </c>
      <c r="Q585" s="2">
        <v>858</v>
      </c>
      <c r="R585" s="2">
        <v>3262</v>
      </c>
      <c r="S585">
        <v>2.6233651706269141E-2</v>
      </c>
      <c r="T585">
        <v>1.6379786831694112</v>
      </c>
      <c r="U585">
        <v>3.2163361085602693E-2</v>
      </c>
      <c r="V585">
        <v>2.3506505378897773E-5</v>
      </c>
      <c r="W585">
        <v>5.363094064957788E-3</v>
      </c>
      <c r="X585">
        <v>9.202369746598608E-4</v>
      </c>
      <c r="Y585">
        <v>30.158244604080096</v>
      </c>
      <c r="Z585">
        <v>1883.0227044406167</v>
      </c>
      <c r="AA585">
        <v>36.975047232069308</v>
      </c>
      <c r="AB585">
        <v>2.7023113173165744E-2</v>
      </c>
      <c r="AC585">
        <v>6.1654208288141339</v>
      </c>
      <c r="AD585">
        <v>1.0579057801883747</v>
      </c>
      <c r="AE585">
        <v>0</v>
      </c>
      <c r="AF585">
        <v>0</v>
      </c>
    </row>
    <row r="586" spans="1:32" ht="16.5" x14ac:dyDescent="0.25">
      <c r="A586" s="2">
        <v>585</v>
      </c>
      <c r="B586" s="3" t="s">
        <v>581</v>
      </c>
      <c r="C586" s="3" t="s">
        <v>33</v>
      </c>
      <c r="D586" s="3" t="s">
        <v>1398</v>
      </c>
      <c r="E586" s="3" t="s">
        <v>1399</v>
      </c>
      <c r="F586" t="s">
        <v>2482</v>
      </c>
      <c r="G586" t="s">
        <v>2562</v>
      </c>
      <c r="H586" s="2">
        <v>13.2</v>
      </c>
      <c r="I586" s="2">
        <v>0</v>
      </c>
      <c r="J586" s="2">
        <v>77.576999999999998</v>
      </c>
      <c r="K586" s="2">
        <v>1.1779999999999999</v>
      </c>
      <c r="L586" s="2">
        <v>0.112</v>
      </c>
      <c r="M586" s="2">
        <v>78.867000000000004</v>
      </c>
      <c r="N586" s="2">
        <v>30</v>
      </c>
      <c r="O586" s="2">
        <v>38</v>
      </c>
      <c r="P586" s="3" t="s">
        <v>28</v>
      </c>
      <c r="Q586" s="2">
        <v>16</v>
      </c>
      <c r="R586" s="2">
        <v>158</v>
      </c>
      <c r="S586">
        <v>3.6573543056782598E-4</v>
      </c>
      <c r="T586">
        <v>0.24692600506639528</v>
      </c>
      <c r="U586">
        <v>9.9521181691514138E-2</v>
      </c>
      <c r="V586">
        <v>8.3216252688925199E-7</v>
      </c>
      <c r="W586">
        <v>1.2915818887253828E-3</v>
      </c>
      <c r="X586">
        <v>2.8853649354027315E-4</v>
      </c>
      <c r="Y586">
        <v>8.6804295229705524</v>
      </c>
      <c r="Z586">
        <v>5860.5855632846979</v>
      </c>
      <c r="AA586">
        <v>2362.0533629315064</v>
      </c>
      <c r="AB586">
        <v>1.9750692885029716E-2</v>
      </c>
      <c r="AC586">
        <v>30.654633434937882</v>
      </c>
      <c r="AD586">
        <v>6.8481762707343314</v>
      </c>
      <c r="AE586">
        <v>0</v>
      </c>
      <c r="AF586">
        <v>0</v>
      </c>
    </row>
    <row r="587" spans="1:32" ht="16.5" x14ac:dyDescent="0.25">
      <c r="A587" s="2">
        <v>586</v>
      </c>
      <c r="B587" s="3" t="s">
        <v>533</v>
      </c>
      <c r="C587" s="3" t="s">
        <v>29</v>
      </c>
      <c r="D587" s="3" t="s">
        <v>1400</v>
      </c>
      <c r="E587" s="3" t="s">
        <v>1401</v>
      </c>
      <c r="F587" t="s">
        <v>2473</v>
      </c>
      <c r="G587" t="s">
        <v>2490</v>
      </c>
      <c r="H587" s="2">
        <v>11.4</v>
      </c>
      <c r="I587" s="2">
        <v>4213</v>
      </c>
      <c r="J587" s="2">
        <v>0</v>
      </c>
      <c r="K587" s="2">
        <v>0</v>
      </c>
      <c r="L587" s="2">
        <v>2E-3</v>
      </c>
      <c r="M587" s="2">
        <v>2E-3</v>
      </c>
      <c r="N587" s="2">
        <v>24</v>
      </c>
      <c r="O587" s="2">
        <v>0</v>
      </c>
      <c r="P587" s="3" t="s">
        <v>28</v>
      </c>
      <c r="Q587" s="2">
        <v>292</v>
      </c>
      <c r="R587" s="2">
        <v>4241</v>
      </c>
      <c r="S587">
        <v>6.7051856348300399E-3</v>
      </c>
      <c r="T587">
        <v>0.16376163041868658</v>
      </c>
      <c r="U587">
        <v>3.9341759783323896E-2</v>
      </c>
      <c r="V587">
        <v>3.3070311768642797E-5</v>
      </c>
      <c r="W587">
        <v>6.1538881484534316E-3</v>
      </c>
      <c r="X587">
        <v>1.214866541601932E-4</v>
      </c>
      <c r="Y587">
        <v>5.9288955743014977</v>
      </c>
      <c r="Z587">
        <v>144.80219619666934</v>
      </c>
      <c r="AA587">
        <v>34.786984010248666</v>
      </c>
      <c r="AB587">
        <v>2.9241610264657034E-2</v>
      </c>
      <c r="AC587">
        <v>5.4414243236737487</v>
      </c>
      <c r="AD587">
        <v>0.10742158762101497</v>
      </c>
      <c r="AE587">
        <v>0</v>
      </c>
      <c r="AF587">
        <v>0</v>
      </c>
    </row>
    <row r="588" spans="1:32" ht="16.5" x14ac:dyDescent="0.25">
      <c r="A588" s="2">
        <v>587</v>
      </c>
      <c r="B588" s="3" t="s">
        <v>533</v>
      </c>
      <c r="C588" s="3" t="s">
        <v>33</v>
      </c>
      <c r="D588" s="3" t="s">
        <v>1402</v>
      </c>
      <c r="E588" s="3" t="s">
        <v>1403</v>
      </c>
      <c r="F588" t="s">
        <v>2473</v>
      </c>
      <c r="G588" t="s">
        <v>2489</v>
      </c>
      <c r="H588" s="2">
        <v>11.4</v>
      </c>
      <c r="I588" s="2">
        <v>7513</v>
      </c>
      <c r="J588" s="2">
        <v>6.4340000000000002</v>
      </c>
      <c r="K588" s="2">
        <v>3.5619999999999998</v>
      </c>
      <c r="L588" s="2">
        <v>2.5209999999999999</v>
      </c>
      <c r="M588" s="2">
        <v>12.516999999999999</v>
      </c>
      <c r="N588" s="2">
        <v>33</v>
      </c>
      <c r="O588" s="2">
        <v>7</v>
      </c>
      <c r="P588" s="3" t="s">
        <v>28</v>
      </c>
      <c r="Q588" s="2">
        <v>581</v>
      </c>
      <c r="R588" s="2">
        <v>7842</v>
      </c>
      <c r="S588">
        <v>4.9061192292413998E-3</v>
      </c>
      <c r="T588">
        <v>0.10561099968062795</v>
      </c>
      <c r="U588">
        <v>6.7077835675747891E-2</v>
      </c>
      <c r="V588">
        <v>3.3831416360703803E-5</v>
      </c>
      <c r="W588">
        <v>8.8213604644634086E-4</v>
      </c>
      <c r="X588">
        <v>2.4595181002112998E-4</v>
      </c>
      <c r="Y588">
        <v>2.346078437854533</v>
      </c>
      <c r="Z588">
        <v>50.502582096704266</v>
      </c>
      <c r="AA588">
        <v>32.076241237446389</v>
      </c>
      <c r="AB588">
        <v>1.6177991756266163E-2</v>
      </c>
      <c r="AC588">
        <v>0.42183246291427928</v>
      </c>
      <c r="AD588">
        <v>0.11761276301699024</v>
      </c>
      <c r="AE588">
        <v>0</v>
      </c>
      <c r="AF588">
        <v>0</v>
      </c>
    </row>
    <row r="589" spans="1:32" ht="16.5" x14ac:dyDescent="0.25">
      <c r="A589" s="2">
        <v>588</v>
      </c>
      <c r="B589" s="3" t="s">
        <v>173</v>
      </c>
      <c r="C589" s="3" t="s">
        <v>33</v>
      </c>
      <c r="D589" s="3" t="s">
        <v>1404</v>
      </c>
      <c r="E589" s="3" t="s">
        <v>1405</v>
      </c>
      <c r="F589" t="s">
        <v>2473</v>
      </c>
      <c r="G589" t="s">
        <v>2486</v>
      </c>
      <c r="H589" s="2">
        <v>11.4</v>
      </c>
      <c r="I589" s="2">
        <v>5920</v>
      </c>
      <c r="J589" s="2">
        <v>7.9850000000000003</v>
      </c>
      <c r="K589" s="2">
        <v>2.0640000000000001</v>
      </c>
      <c r="L589" s="2">
        <v>2.875</v>
      </c>
      <c r="M589" s="2">
        <v>12.923999999999999</v>
      </c>
      <c r="N589" s="2">
        <v>27</v>
      </c>
      <c r="O589" s="2">
        <v>0</v>
      </c>
      <c r="P589" s="3" t="s">
        <v>28</v>
      </c>
      <c r="Q589" s="2">
        <v>727</v>
      </c>
      <c r="R589" s="2">
        <v>6533</v>
      </c>
      <c r="S589">
        <v>0</v>
      </c>
      <c r="T589">
        <v>0.31236633430739225</v>
      </c>
      <c r="U589">
        <v>0.21386193675152254</v>
      </c>
      <c r="V589">
        <v>0</v>
      </c>
      <c r="W589">
        <v>6.2379079979709524E-3</v>
      </c>
      <c r="X589">
        <v>2.0545158905492683E-3</v>
      </c>
      <c r="Y589">
        <v>0</v>
      </c>
      <c r="Z589">
        <v>179.30104908200229</v>
      </c>
      <c r="AA589">
        <v>122.75865036249954</v>
      </c>
      <c r="AB589">
        <v>0</v>
      </c>
      <c r="AC589">
        <v>3.5806145710073585</v>
      </c>
      <c r="AD589">
        <v>1.1793103611755329</v>
      </c>
      <c r="AE589">
        <v>0</v>
      </c>
      <c r="AF589">
        <v>0</v>
      </c>
    </row>
    <row r="590" spans="1:32" ht="16.5" x14ac:dyDescent="0.25">
      <c r="A590" s="2">
        <v>589</v>
      </c>
      <c r="B590" s="3" t="s">
        <v>173</v>
      </c>
      <c r="C590" s="3" t="s">
        <v>29</v>
      </c>
      <c r="D590" s="3" t="s">
        <v>1406</v>
      </c>
      <c r="E590" s="3" t="s">
        <v>1407</v>
      </c>
      <c r="F590" t="s">
        <v>2473</v>
      </c>
      <c r="G590" t="s">
        <v>2486</v>
      </c>
      <c r="H590" s="2">
        <v>11.4</v>
      </c>
      <c r="I590" s="2">
        <v>12075</v>
      </c>
      <c r="J590" s="2">
        <v>15.161</v>
      </c>
      <c r="K590" s="2">
        <v>0.70499999999999996</v>
      </c>
      <c r="L590" s="2">
        <v>2.722</v>
      </c>
      <c r="M590" s="2">
        <v>18.588000000000001</v>
      </c>
      <c r="N590" s="2">
        <v>43</v>
      </c>
      <c r="O590" s="2">
        <v>7</v>
      </c>
      <c r="P590" s="3" t="s">
        <v>28</v>
      </c>
      <c r="Q590" s="2">
        <v>718</v>
      </c>
      <c r="R590" s="2">
        <v>10024</v>
      </c>
      <c r="S590">
        <v>7.183508018117099E-2</v>
      </c>
      <c r="T590">
        <v>0.40821500861822541</v>
      </c>
      <c r="U590">
        <v>0.15323817371988865</v>
      </c>
      <c r="V590">
        <v>2.5103569561159083E-4</v>
      </c>
      <c r="W590">
        <v>6.4728335255998587E-3</v>
      </c>
      <c r="X590">
        <v>7.5832902390826119E-4</v>
      </c>
      <c r="Y590">
        <v>26.873658288047803</v>
      </c>
      <c r="Z590">
        <v>152.71411435737681</v>
      </c>
      <c r="AA590">
        <v>57.326730990580849</v>
      </c>
      <c r="AB590">
        <v>9.3912994667145408E-2</v>
      </c>
      <c r="AC590">
        <v>2.421500969772493</v>
      </c>
      <c r="AD590">
        <v>0.2836925219130067</v>
      </c>
      <c r="AE590">
        <v>0</v>
      </c>
      <c r="AF590">
        <v>0</v>
      </c>
    </row>
    <row r="591" spans="1:32" ht="16.5" x14ac:dyDescent="0.25">
      <c r="A591" s="2">
        <v>590</v>
      </c>
      <c r="B591" s="3" t="s">
        <v>178</v>
      </c>
      <c r="C591" s="3" t="s">
        <v>33</v>
      </c>
      <c r="D591" s="3" t="s">
        <v>1408</v>
      </c>
      <c r="E591" s="3" t="s">
        <v>1409</v>
      </c>
      <c r="F591" t="s">
        <v>2473</v>
      </c>
      <c r="G591" t="s">
        <v>2491</v>
      </c>
      <c r="H591" s="2">
        <v>11.4</v>
      </c>
      <c r="I591" s="2">
        <v>8114</v>
      </c>
      <c r="J591" s="2">
        <v>2.625</v>
      </c>
      <c r="K591" s="2">
        <v>3.0139999999999998</v>
      </c>
      <c r="L591" s="2">
        <v>3.38</v>
      </c>
      <c r="M591" s="2">
        <v>9.02</v>
      </c>
      <c r="N591" s="2">
        <v>12</v>
      </c>
      <c r="O591" s="2">
        <v>1</v>
      </c>
      <c r="P591" s="3" t="s">
        <v>28</v>
      </c>
      <c r="Q591" s="2">
        <v>504</v>
      </c>
      <c r="R591" s="2">
        <v>3769</v>
      </c>
      <c r="S591">
        <v>0</v>
      </c>
      <c r="T591">
        <v>4.1797792366397186E-5</v>
      </c>
      <c r="U591">
        <v>4.56509567769506E-5</v>
      </c>
      <c r="V591">
        <v>0</v>
      </c>
      <c r="W591">
        <v>5.6662167690552001E-7</v>
      </c>
      <c r="X591">
        <v>8.4347897966034893E-7</v>
      </c>
      <c r="Y591">
        <v>0</v>
      </c>
      <c r="Z591">
        <v>4.1587084471740365E-2</v>
      </c>
      <c r="AA591">
        <v>4.5420824598982425E-2</v>
      </c>
      <c r="AB591">
        <v>0</v>
      </c>
      <c r="AC591">
        <v>5.6376526622332185E-4</v>
      </c>
      <c r="AD591">
        <v>8.3922689671698289E-4</v>
      </c>
      <c r="AE591">
        <v>0</v>
      </c>
      <c r="AF591">
        <v>0</v>
      </c>
    </row>
    <row r="592" spans="1:32" ht="16.5" x14ac:dyDescent="0.25">
      <c r="A592" s="2">
        <v>591</v>
      </c>
      <c r="B592" s="3" t="s">
        <v>183</v>
      </c>
      <c r="C592" s="3" t="s">
        <v>24</v>
      </c>
      <c r="D592" s="3" t="s">
        <v>1411</v>
      </c>
      <c r="E592" s="3" t="s">
        <v>1412</v>
      </c>
      <c r="F592" t="s">
        <v>2474</v>
      </c>
      <c r="G592" t="s">
        <v>2492</v>
      </c>
      <c r="H592" s="2">
        <v>11.4</v>
      </c>
      <c r="I592" s="2">
        <v>7285</v>
      </c>
      <c r="J592" s="2">
        <v>5.8609999999999998</v>
      </c>
      <c r="K592" s="2">
        <v>0.154</v>
      </c>
      <c r="L592" s="2">
        <v>2.3069999999999999</v>
      </c>
      <c r="M592" s="2">
        <v>8.3219999999999992</v>
      </c>
      <c r="N592" s="2">
        <v>24</v>
      </c>
      <c r="O592" s="2">
        <v>0</v>
      </c>
      <c r="P592" s="3" t="s">
        <v>28</v>
      </c>
      <c r="Q592" s="2">
        <v>449</v>
      </c>
      <c r="R592" s="2">
        <v>6043</v>
      </c>
      <c r="S592">
        <v>0</v>
      </c>
      <c r="T592">
        <v>0.23912355999196772</v>
      </c>
      <c r="U592">
        <v>4.3766720903683064E-3</v>
      </c>
      <c r="V592">
        <v>0</v>
      </c>
      <c r="W592">
        <v>3.1881431832430193E-3</v>
      </c>
      <c r="X592">
        <v>4.0135264636012608E-5</v>
      </c>
      <c r="Y592">
        <v>0</v>
      </c>
      <c r="Z592">
        <v>148.38877212806204</v>
      </c>
      <c r="AA592">
        <v>2.7159557072449361</v>
      </c>
      <c r="AB592">
        <v>0</v>
      </c>
      <c r="AC592">
        <v>1.9784108782328849</v>
      </c>
      <c r="AD592">
        <v>2.4906047060242804E-2</v>
      </c>
      <c r="AE592">
        <v>0</v>
      </c>
      <c r="AF592">
        <v>0</v>
      </c>
    </row>
    <row r="593" spans="1:32" ht="16.5" x14ac:dyDescent="0.25">
      <c r="A593" s="2">
        <v>592</v>
      </c>
      <c r="B593" s="3" t="s">
        <v>187</v>
      </c>
      <c r="C593" s="3" t="s">
        <v>33</v>
      </c>
      <c r="D593" s="3" t="s">
        <v>1413</v>
      </c>
      <c r="E593" s="3" t="s">
        <v>1414</v>
      </c>
      <c r="F593" t="s">
        <v>2474</v>
      </c>
      <c r="G593" t="s">
        <v>2492</v>
      </c>
      <c r="H593" s="2">
        <v>11.4</v>
      </c>
      <c r="I593" s="2">
        <v>263</v>
      </c>
      <c r="J593" s="2">
        <v>0</v>
      </c>
      <c r="K593" s="2">
        <v>0</v>
      </c>
      <c r="L593" s="2">
        <v>0.1</v>
      </c>
      <c r="M593" s="2">
        <v>0.1</v>
      </c>
      <c r="N593" s="2">
        <v>0</v>
      </c>
      <c r="O593" s="2">
        <v>0</v>
      </c>
      <c r="P593" s="3" t="s">
        <v>68</v>
      </c>
      <c r="Q593" s="2">
        <v>1</v>
      </c>
      <c r="R593" s="2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ht="16.5" x14ac:dyDescent="0.25">
      <c r="A594" s="2">
        <v>593</v>
      </c>
      <c r="B594" s="3" t="s">
        <v>187</v>
      </c>
      <c r="C594" s="3" t="s">
        <v>24</v>
      </c>
      <c r="D594" s="3" t="s">
        <v>1415</v>
      </c>
      <c r="E594" s="3" t="s">
        <v>1416</v>
      </c>
      <c r="F594" t="s">
        <v>2474</v>
      </c>
      <c r="G594" t="s">
        <v>2494</v>
      </c>
      <c r="H594" s="2">
        <v>11.4</v>
      </c>
      <c r="I594" s="2">
        <v>8998</v>
      </c>
      <c r="J594" s="2">
        <v>5.0590000000000002</v>
      </c>
      <c r="K594" s="2">
        <v>1.2629999999999999</v>
      </c>
      <c r="L594" s="2">
        <v>4.0460000000000003</v>
      </c>
      <c r="M594" s="2">
        <v>10.368</v>
      </c>
      <c r="N594" s="2">
        <v>35</v>
      </c>
      <c r="O594" s="2">
        <v>1</v>
      </c>
      <c r="P594" s="3" t="s">
        <v>28</v>
      </c>
      <c r="Q594" s="2">
        <v>678</v>
      </c>
      <c r="R594" s="2">
        <v>6794</v>
      </c>
      <c r="S594">
        <v>0</v>
      </c>
      <c r="T594">
        <v>0.27776643867249595</v>
      </c>
      <c r="U594">
        <v>0.76450372662151511</v>
      </c>
      <c r="V594">
        <v>0</v>
      </c>
      <c r="W594">
        <v>5.5710175693300919E-3</v>
      </c>
      <c r="X594">
        <v>3.3776222039271129E-3</v>
      </c>
      <c r="Y594">
        <v>0</v>
      </c>
      <c r="Z594">
        <v>153.31529953221369</v>
      </c>
      <c r="AA594">
        <v>421.97364951879325</v>
      </c>
      <c r="AB594">
        <v>0</v>
      </c>
      <c r="AC594">
        <v>3.0749655409166685</v>
      </c>
      <c r="AD594">
        <v>1.8643042779992158</v>
      </c>
      <c r="AE594">
        <v>0</v>
      </c>
      <c r="AF594">
        <v>0</v>
      </c>
    </row>
    <row r="595" spans="1:32" ht="16.5" x14ac:dyDescent="0.25">
      <c r="A595" s="2">
        <v>594</v>
      </c>
      <c r="B595" s="3" t="s">
        <v>187</v>
      </c>
      <c r="C595" s="3" t="s">
        <v>24</v>
      </c>
      <c r="D595" s="3" t="s">
        <v>1417</v>
      </c>
      <c r="E595" s="3" t="s">
        <v>1418</v>
      </c>
      <c r="F595" t="s">
        <v>2474</v>
      </c>
      <c r="G595" t="s">
        <v>2494</v>
      </c>
      <c r="H595" s="2">
        <v>11.4</v>
      </c>
      <c r="I595" s="2">
        <v>9315</v>
      </c>
      <c r="J595" s="2">
        <v>5.66</v>
      </c>
      <c r="K595" s="2">
        <v>3.0000000000000001E-3</v>
      </c>
      <c r="L595" s="2">
        <v>3.9769999999999999</v>
      </c>
      <c r="M595" s="2">
        <v>9.64</v>
      </c>
      <c r="N595" s="2">
        <v>27</v>
      </c>
      <c r="O595" s="2">
        <v>0</v>
      </c>
      <c r="P595" s="3" t="s">
        <v>28</v>
      </c>
      <c r="Q595" s="2">
        <v>516</v>
      </c>
      <c r="R595" s="2">
        <v>9920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ht="16.5" x14ac:dyDescent="0.25">
      <c r="A596" s="2">
        <v>595</v>
      </c>
      <c r="B596" s="3" t="s">
        <v>187</v>
      </c>
      <c r="C596" s="3" t="s">
        <v>24</v>
      </c>
      <c r="D596" s="3" t="s">
        <v>1419</v>
      </c>
      <c r="E596" s="3" t="s">
        <v>1420</v>
      </c>
      <c r="F596" t="s">
        <v>2474</v>
      </c>
      <c r="G596" t="s">
        <v>2494</v>
      </c>
      <c r="H596" s="2">
        <v>11.4</v>
      </c>
      <c r="I596" s="2">
        <v>7505</v>
      </c>
      <c r="J596" s="2">
        <v>3.073</v>
      </c>
      <c r="K596" s="2">
        <v>1.92</v>
      </c>
      <c r="L596" s="2">
        <v>1.486</v>
      </c>
      <c r="M596" s="2">
        <v>6.48</v>
      </c>
      <c r="N596" s="2">
        <v>25</v>
      </c>
      <c r="O596" s="2">
        <v>3</v>
      </c>
      <c r="P596" s="3" t="s">
        <v>28</v>
      </c>
      <c r="Q596" s="2">
        <v>300</v>
      </c>
      <c r="R596" s="2">
        <v>6481</v>
      </c>
      <c r="S596">
        <v>0</v>
      </c>
      <c r="T596">
        <v>8.8991748346911773E-2</v>
      </c>
      <c r="U596">
        <v>0.19005105356480589</v>
      </c>
      <c r="V596">
        <v>0</v>
      </c>
      <c r="W596">
        <v>7.985871525912373E-4</v>
      </c>
      <c r="X596">
        <v>6.9961830000119809E-4</v>
      </c>
      <c r="Y596">
        <v>0</v>
      </c>
      <c r="Z596">
        <v>51.491908085313867</v>
      </c>
      <c r="AA596">
        <v>109.96627848603951</v>
      </c>
      <c r="AB596">
        <v>0</v>
      </c>
      <c r="AC596">
        <v>0.46207403521326029</v>
      </c>
      <c r="AD596">
        <v>0.40480923082926906</v>
      </c>
      <c r="AE596">
        <v>0</v>
      </c>
      <c r="AF596">
        <v>0</v>
      </c>
    </row>
    <row r="597" spans="1:32" ht="16.5" x14ac:dyDescent="0.25">
      <c r="A597" s="2">
        <v>596</v>
      </c>
      <c r="B597" s="3" t="s">
        <v>187</v>
      </c>
      <c r="C597" s="3" t="s">
        <v>33</v>
      </c>
      <c r="D597" s="3" t="s">
        <v>1421</v>
      </c>
      <c r="E597" s="3" t="s">
        <v>1422</v>
      </c>
      <c r="F597" t="s">
        <v>2474</v>
      </c>
      <c r="G597" t="s">
        <v>2494</v>
      </c>
      <c r="H597" s="2">
        <v>11.4</v>
      </c>
      <c r="I597" s="2">
        <v>7275</v>
      </c>
      <c r="J597" s="2">
        <v>38.194000000000003</v>
      </c>
      <c r="K597" s="2">
        <v>12.824999999999999</v>
      </c>
      <c r="L597" s="2">
        <v>4.6829999999999998</v>
      </c>
      <c r="M597" s="2">
        <v>55.703000000000003</v>
      </c>
      <c r="N597" s="2">
        <v>44</v>
      </c>
      <c r="O597" s="2">
        <v>32</v>
      </c>
      <c r="P597" s="3" t="s">
        <v>28</v>
      </c>
      <c r="Q597" s="2">
        <v>390</v>
      </c>
      <c r="R597" s="2">
        <v>3517</v>
      </c>
      <c r="S597">
        <v>0</v>
      </c>
      <c r="T597">
        <v>0.14508890273617109</v>
      </c>
      <c r="U597">
        <v>6.2082527898725988E-3</v>
      </c>
      <c r="V597">
        <v>0</v>
      </c>
      <c r="W597">
        <v>1.4496140034665425E-3</v>
      </c>
      <c r="X597">
        <v>1.3169778670648813E-3</v>
      </c>
      <c r="Y597">
        <v>0</v>
      </c>
      <c r="Z597">
        <v>154.70099097544542</v>
      </c>
      <c r="AA597">
        <v>6.6195473306858812</v>
      </c>
      <c r="AB597">
        <v>0</v>
      </c>
      <c r="AC597">
        <v>1.5456504159793956</v>
      </c>
      <c r="AD597">
        <v>1.4042271826822019</v>
      </c>
      <c r="AE597">
        <v>0</v>
      </c>
      <c r="AF597">
        <v>0</v>
      </c>
    </row>
    <row r="598" spans="1:32" ht="16.5" x14ac:dyDescent="0.25">
      <c r="A598" s="2">
        <v>597</v>
      </c>
      <c r="B598" s="3" t="s">
        <v>187</v>
      </c>
      <c r="C598" s="3" t="s">
        <v>33</v>
      </c>
      <c r="D598" s="3" t="s">
        <v>1423</v>
      </c>
      <c r="E598" s="3" t="s">
        <v>1424</v>
      </c>
      <c r="F598" t="s">
        <v>2474</v>
      </c>
      <c r="G598" t="s">
        <v>2492</v>
      </c>
      <c r="H598" s="2">
        <v>11.4</v>
      </c>
      <c r="I598" s="2">
        <v>7679</v>
      </c>
      <c r="J598" s="2">
        <v>8.4390000000000001</v>
      </c>
      <c r="K598" s="2">
        <v>6.0000000000000001E-3</v>
      </c>
      <c r="L598" s="2">
        <v>2.218</v>
      </c>
      <c r="M598" s="2">
        <v>10.664</v>
      </c>
      <c r="N598" s="2">
        <v>30</v>
      </c>
      <c r="O598" s="2">
        <v>0</v>
      </c>
      <c r="P598" s="3" t="s">
        <v>28</v>
      </c>
      <c r="Q598" s="2">
        <v>571</v>
      </c>
      <c r="R598" s="2">
        <v>8327</v>
      </c>
      <c r="S598">
        <v>1.124212977981703E-2</v>
      </c>
      <c r="T598">
        <v>0.28639536397275583</v>
      </c>
      <c r="U598">
        <v>4.143521980842399E-2</v>
      </c>
      <c r="V598">
        <v>8.2273067639394794E-5</v>
      </c>
      <c r="W598">
        <v>8.3762482773558113E-3</v>
      </c>
      <c r="X598">
        <v>2.69672383006533E-4</v>
      </c>
      <c r="Y598">
        <v>5.0628061335791834</v>
      </c>
      <c r="Z598">
        <v>128.97593549871914</v>
      </c>
      <c r="AA598">
        <v>18.660030536998917</v>
      </c>
      <c r="AB598">
        <v>3.7051039227540584E-2</v>
      </c>
      <c r="AC598">
        <v>3.7721785805313188</v>
      </c>
      <c r="AD598">
        <v>0.12144487045448527</v>
      </c>
      <c r="AE598">
        <v>0</v>
      </c>
      <c r="AF598">
        <v>0</v>
      </c>
    </row>
    <row r="599" spans="1:32" ht="16.5" x14ac:dyDescent="0.25">
      <c r="A599" s="2">
        <v>598</v>
      </c>
      <c r="B599" s="3" t="s">
        <v>187</v>
      </c>
      <c r="C599" s="3" t="s">
        <v>24</v>
      </c>
      <c r="D599" s="3" t="s">
        <v>1425</v>
      </c>
      <c r="E599" s="3" t="s">
        <v>1426</v>
      </c>
      <c r="F599" t="s">
        <v>2474</v>
      </c>
      <c r="G599" t="s">
        <v>2494</v>
      </c>
      <c r="H599" s="2">
        <v>11.4</v>
      </c>
      <c r="I599" s="2">
        <v>8135</v>
      </c>
      <c r="J599" s="2">
        <v>3.133</v>
      </c>
      <c r="K599" s="2">
        <v>0.64500000000000002</v>
      </c>
      <c r="L599" s="2">
        <v>4.2039999999999997</v>
      </c>
      <c r="M599" s="2">
        <v>7.9809999999999999</v>
      </c>
      <c r="N599" s="2">
        <v>43</v>
      </c>
      <c r="O599" s="2">
        <v>5</v>
      </c>
      <c r="P599" s="3" t="s">
        <v>28</v>
      </c>
      <c r="Q599" s="2">
        <v>361</v>
      </c>
      <c r="R599" s="2">
        <v>6610</v>
      </c>
      <c r="S599">
        <v>0.13401353750513173</v>
      </c>
      <c r="T599">
        <v>0.24451079108100565</v>
      </c>
      <c r="U599">
        <v>3.3217758273456161E-2</v>
      </c>
      <c r="V599">
        <v>1.8797428080853337E-3</v>
      </c>
      <c r="W599">
        <v>2.335863428983254E-3</v>
      </c>
      <c r="X599">
        <v>6.461211474137026E-4</v>
      </c>
      <c r="Y599">
        <v>76.028860157979423</v>
      </c>
      <c r="Z599">
        <v>138.71640946350547</v>
      </c>
      <c r="AA599">
        <v>18.845172999313252</v>
      </c>
      <c r="AB599">
        <v>1.0664198986868383</v>
      </c>
      <c r="AC599">
        <v>1.3251872706032075</v>
      </c>
      <c r="AD599">
        <v>0.36655889603651809</v>
      </c>
      <c r="AE599">
        <v>0</v>
      </c>
      <c r="AF599">
        <v>0</v>
      </c>
    </row>
    <row r="600" spans="1:32" ht="16.5" x14ac:dyDescent="0.25">
      <c r="A600" s="2">
        <v>599</v>
      </c>
      <c r="B600" s="3" t="s">
        <v>190</v>
      </c>
      <c r="C600" s="3" t="s">
        <v>29</v>
      </c>
      <c r="D600" s="3" t="s">
        <v>1427</v>
      </c>
      <c r="E600" s="3" t="s">
        <v>1428</v>
      </c>
      <c r="F600" t="s">
        <v>2474</v>
      </c>
      <c r="G600" t="s">
        <v>2494</v>
      </c>
      <c r="H600" s="2">
        <v>11.4</v>
      </c>
      <c r="I600" s="2">
        <v>6297</v>
      </c>
      <c r="J600" s="2">
        <v>2.7370000000000001</v>
      </c>
      <c r="K600" s="2">
        <v>2E-3</v>
      </c>
      <c r="L600" s="2">
        <v>3.8130000000000002</v>
      </c>
      <c r="M600" s="2">
        <v>6.5519999999999996</v>
      </c>
      <c r="N600" s="2">
        <v>17</v>
      </c>
      <c r="O600" s="2">
        <v>0</v>
      </c>
      <c r="P600" s="3" t="s">
        <v>28</v>
      </c>
      <c r="Q600" s="2">
        <v>211</v>
      </c>
      <c r="R600" s="2">
        <v>1254</v>
      </c>
      <c r="S600">
        <v>1.112450024878271E-3</v>
      </c>
      <c r="T600">
        <v>3.4651334166180707E-2</v>
      </c>
      <c r="U600">
        <v>9.8028288061447477E-3</v>
      </c>
      <c r="V600">
        <v>5.6615066343147598E-7</v>
      </c>
      <c r="W600">
        <v>7.6637848029643724E-4</v>
      </c>
      <c r="X600">
        <v>4.1123241122059933E-5</v>
      </c>
      <c r="Y600">
        <v>3.3267046198512888</v>
      </c>
      <c r="Z600">
        <v>103.62241078403322</v>
      </c>
      <c r="AA600">
        <v>29.314679444212764</v>
      </c>
      <c r="AB600">
        <v>1.6930342805965191E-3</v>
      </c>
      <c r="AC600">
        <v>2.2918016755276231</v>
      </c>
      <c r="AD600">
        <v>0.12297619952769119</v>
      </c>
      <c r="AE600">
        <v>0</v>
      </c>
      <c r="AF600">
        <v>0</v>
      </c>
    </row>
    <row r="601" spans="1:32" ht="16.5" x14ac:dyDescent="0.25">
      <c r="A601" s="2">
        <v>600</v>
      </c>
      <c r="B601" s="3" t="s">
        <v>190</v>
      </c>
      <c r="C601" s="3" t="s">
        <v>29</v>
      </c>
      <c r="D601" s="3" t="s">
        <v>1429</v>
      </c>
      <c r="E601" s="3" t="s">
        <v>1430</v>
      </c>
      <c r="F601" t="s">
        <v>2474</v>
      </c>
      <c r="G601" t="s">
        <v>2494</v>
      </c>
      <c r="H601" s="2">
        <v>11.4</v>
      </c>
      <c r="I601" s="2">
        <v>11341</v>
      </c>
      <c r="J601" s="2">
        <v>4.3070000000000004</v>
      </c>
      <c r="K601" s="2">
        <v>1.1220000000000001</v>
      </c>
      <c r="L601" s="2">
        <v>3.7690000000000001</v>
      </c>
      <c r="M601" s="2">
        <v>9.1989999999999998</v>
      </c>
      <c r="N601" s="2">
        <v>25</v>
      </c>
      <c r="O601" s="2">
        <v>1</v>
      </c>
      <c r="P601" s="3" t="s">
        <v>28</v>
      </c>
      <c r="Q601" s="2">
        <v>282</v>
      </c>
      <c r="R601" s="2">
        <v>7432</v>
      </c>
      <c r="S601">
        <v>0</v>
      </c>
      <c r="T601">
        <v>5.3216537586992865E-2</v>
      </c>
      <c r="U601">
        <v>0.70061612480284952</v>
      </c>
      <c r="V601">
        <v>0</v>
      </c>
      <c r="W601">
        <v>3.9169079119601973E-3</v>
      </c>
      <c r="X601">
        <v>3.2693964060977491E-3</v>
      </c>
      <c r="Y601">
        <v>0</v>
      </c>
      <c r="Z601">
        <v>26.851724428313137</v>
      </c>
      <c r="AA601">
        <v>353.51324919411815</v>
      </c>
      <c r="AB601">
        <v>0</v>
      </c>
      <c r="AC601">
        <v>1.9763730718313697</v>
      </c>
      <c r="AD601">
        <v>1.6496550757355435</v>
      </c>
      <c r="AE601">
        <v>0</v>
      </c>
      <c r="AF601">
        <v>0</v>
      </c>
    </row>
    <row r="602" spans="1:32" ht="16.5" x14ac:dyDescent="0.25">
      <c r="A602" s="2">
        <v>601</v>
      </c>
      <c r="B602" s="3" t="s">
        <v>190</v>
      </c>
      <c r="C602" s="3" t="s">
        <v>29</v>
      </c>
      <c r="D602" s="3" t="s">
        <v>1431</v>
      </c>
      <c r="E602" s="3" t="s">
        <v>1432</v>
      </c>
      <c r="F602" t="s">
        <v>2474</v>
      </c>
      <c r="G602" t="s">
        <v>2494</v>
      </c>
      <c r="H602" s="2">
        <v>11.4</v>
      </c>
      <c r="I602" s="2">
        <v>14782</v>
      </c>
      <c r="J602" s="2">
        <v>7.8140000000000001</v>
      </c>
      <c r="K602" s="2">
        <v>0</v>
      </c>
      <c r="L602" s="2">
        <v>1.897</v>
      </c>
      <c r="M602" s="2">
        <v>9.7110000000000003</v>
      </c>
      <c r="N602" s="2">
        <v>24</v>
      </c>
      <c r="O602" s="2">
        <v>1</v>
      </c>
      <c r="P602" s="3" t="s">
        <v>28</v>
      </c>
      <c r="Q602" s="2">
        <v>490</v>
      </c>
      <c r="R602" s="2">
        <v>6819</v>
      </c>
      <c r="S602">
        <v>0</v>
      </c>
      <c r="T602">
        <v>0.19373446182247553</v>
      </c>
      <c r="U602">
        <v>1.9378663136874977E-2</v>
      </c>
      <c r="V602">
        <v>0</v>
      </c>
      <c r="W602">
        <v>5.6881712025930696E-3</v>
      </c>
      <c r="X602">
        <v>5.5324848854080397E-5</v>
      </c>
      <c r="Y602">
        <v>0</v>
      </c>
      <c r="Z602">
        <v>106.54116906207409</v>
      </c>
      <c r="AA602">
        <v>10.6569858869748</v>
      </c>
      <c r="AB602">
        <v>0</v>
      </c>
      <c r="AC602">
        <v>3.128118787171728</v>
      </c>
      <c r="AD602">
        <v>3.0425015867840077E-2</v>
      </c>
      <c r="AE602">
        <v>0</v>
      </c>
      <c r="AF602">
        <v>0</v>
      </c>
    </row>
    <row r="603" spans="1:32" ht="16.5" x14ac:dyDescent="0.25">
      <c r="A603" s="2">
        <v>602</v>
      </c>
      <c r="B603" s="3" t="s">
        <v>202</v>
      </c>
      <c r="C603" s="3" t="s">
        <v>29</v>
      </c>
      <c r="D603" s="3" t="s">
        <v>1433</v>
      </c>
      <c r="E603" s="3" t="s">
        <v>1434</v>
      </c>
      <c r="F603" t="s">
        <v>2476</v>
      </c>
      <c r="G603" t="s">
        <v>2501</v>
      </c>
      <c r="H603" s="2">
        <v>11.4</v>
      </c>
      <c r="I603" s="2">
        <v>3296</v>
      </c>
      <c r="J603" s="2">
        <v>1.861</v>
      </c>
      <c r="K603" s="2">
        <v>0</v>
      </c>
      <c r="L603" s="2">
        <v>3.1160000000000001</v>
      </c>
      <c r="M603" s="2">
        <v>4.9770000000000003</v>
      </c>
      <c r="N603" s="2">
        <v>12</v>
      </c>
      <c r="O603" s="2">
        <v>4</v>
      </c>
      <c r="P603" s="3" t="s">
        <v>28</v>
      </c>
      <c r="Q603" s="2">
        <v>35</v>
      </c>
      <c r="R603" s="2">
        <v>63</v>
      </c>
      <c r="S603">
        <v>2.4847295793805801E-5</v>
      </c>
      <c r="T603">
        <v>1.5389242983897098E-3</v>
      </c>
      <c r="U603">
        <v>2.086623879821121E-3</v>
      </c>
      <c r="V603">
        <v>2.2554277573802499E-6</v>
      </c>
      <c r="W603">
        <v>1.3931142595482732E-5</v>
      </c>
      <c r="X603">
        <v>4.7453023377051765E-6</v>
      </c>
      <c r="Y603">
        <v>1.47900570201225</v>
      </c>
      <c r="Z603">
        <v>91.602636808911299</v>
      </c>
      <c r="AA603">
        <v>124.20380237030481</v>
      </c>
      <c r="AB603">
        <v>0.13425165222501487</v>
      </c>
      <c r="AC603">
        <v>0.82923467830254349</v>
      </c>
      <c r="AD603">
        <v>0.28245847248245098</v>
      </c>
      <c r="AE603">
        <v>0</v>
      </c>
      <c r="AF603">
        <v>0</v>
      </c>
    </row>
    <row r="604" spans="1:32" ht="16.5" x14ac:dyDescent="0.25">
      <c r="A604" s="2">
        <v>603</v>
      </c>
      <c r="B604" s="3" t="s">
        <v>202</v>
      </c>
      <c r="C604" s="3" t="s">
        <v>24</v>
      </c>
      <c r="D604" s="3" t="s">
        <v>1435</v>
      </c>
      <c r="E604" s="3" t="s">
        <v>1436</v>
      </c>
      <c r="F604" t="s">
        <v>2475</v>
      </c>
      <c r="G604" t="s">
        <v>2502</v>
      </c>
      <c r="H604" s="2">
        <v>11.4</v>
      </c>
      <c r="I604" s="2">
        <v>4340</v>
      </c>
      <c r="J604" s="2">
        <v>1.3680000000000001</v>
      </c>
      <c r="K604" s="2">
        <v>0.11</v>
      </c>
      <c r="L604" s="2">
        <v>4.7869999999999999</v>
      </c>
      <c r="M604" s="2">
        <v>6.2649999999999997</v>
      </c>
      <c r="N604" s="2">
        <v>10</v>
      </c>
      <c r="O604" s="2">
        <v>1</v>
      </c>
      <c r="P604" s="3" t="s">
        <v>28</v>
      </c>
      <c r="Q604" s="2">
        <v>27</v>
      </c>
      <c r="R604" s="2">
        <v>77</v>
      </c>
      <c r="S604">
        <v>0</v>
      </c>
      <c r="T604">
        <v>1.3541172837527589E-3</v>
      </c>
      <c r="U604">
        <v>0</v>
      </c>
      <c r="V604">
        <v>0</v>
      </c>
      <c r="W604">
        <v>1.1872690199837791E-5</v>
      </c>
      <c r="X604">
        <v>0</v>
      </c>
      <c r="Y604">
        <v>0</v>
      </c>
      <c r="Z604">
        <v>65.947270312634359</v>
      </c>
      <c r="AA604">
        <v>0</v>
      </c>
      <c r="AB604">
        <v>0</v>
      </c>
      <c r="AC604">
        <v>0.57821543181028201</v>
      </c>
      <c r="AD604">
        <v>0</v>
      </c>
      <c r="AE604">
        <v>0</v>
      </c>
      <c r="AF604">
        <v>0</v>
      </c>
    </row>
    <row r="605" spans="1:32" ht="16.5" x14ac:dyDescent="0.25">
      <c r="A605" s="2">
        <v>604</v>
      </c>
      <c r="B605" s="3" t="s">
        <v>202</v>
      </c>
      <c r="C605" s="3" t="s">
        <v>33</v>
      </c>
      <c r="D605" s="3" t="s">
        <v>1437</v>
      </c>
      <c r="E605" s="3" t="s">
        <v>1438</v>
      </c>
      <c r="F605" t="s">
        <v>2474</v>
      </c>
      <c r="G605" t="s">
        <v>2494</v>
      </c>
      <c r="H605" s="2">
        <v>11.4</v>
      </c>
      <c r="I605" s="2">
        <v>9421</v>
      </c>
      <c r="J605" s="2">
        <v>1.9370000000000001</v>
      </c>
      <c r="K605" s="2">
        <v>1.3979999999999999</v>
      </c>
      <c r="L605" s="2">
        <v>9.2080000000000002</v>
      </c>
      <c r="M605" s="2">
        <v>12.542999999999999</v>
      </c>
      <c r="N605" s="2">
        <v>14</v>
      </c>
      <c r="O605" s="2">
        <v>0</v>
      </c>
      <c r="P605" s="3" t="s">
        <v>28</v>
      </c>
      <c r="Q605" s="2">
        <v>475</v>
      </c>
      <c r="R605" s="2">
        <v>4085</v>
      </c>
      <c r="S605">
        <v>8.9654643787951006E-3</v>
      </c>
      <c r="T605">
        <v>0.22416408643717164</v>
      </c>
      <c r="U605">
        <v>1.9290704304175742E-2</v>
      </c>
      <c r="V605">
        <v>1.6219434061970258E-4</v>
      </c>
      <c r="W605">
        <v>5.2438513358873552E-3</v>
      </c>
      <c r="X605">
        <v>7.2852078779020606E-5</v>
      </c>
      <c r="Y605">
        <v>8.2302304578902401</v>
      </c>
      <c r="Z605">
        <v>205.78098510144275</v>
      </c>
      <c r="AA605">
        <v>17.708724881434279</v>
      </c>
      <c r="AB605">
        <v>0.14889321354317861</v>
      </c>
      <c r="AC605">
        <v>4.813817015808465</v>
      </c>
      <c r="AD605">
        <v>6.6877673297754528E-2</v>
      </c>
      <c r="AE605">
        <v>0</v>
      </c>
      <c r="AF605">
        <v>0</v>
      </c>
    </row>
    <row r="606" spans="1:32" ht="16.5" x14ac:dyDescent="0.25">
      <c r="A606" s="2">
        <v>605</v>
      </c>
      <c r="B606" s="3" t="s">
        <v>527</v>
      </c>
      <c r="C606" s="3" t="s">
        <v>29</v>
      </c>
      <c r="D606" s="3" t="s">
        <v>1439</v>
      </c>
      <c r="E606" s="3" t="s">
        <v>1440</v>
      </c>
      <c r="F606" t="s">
        <v>2476</v>
      </c>
      <c r="G606" t="s">
        <v>2501</v>
      </c>
      <c r="H606" s="2">
        <v>11.4</v>
      </c>
      <c r="I606" s="2">
        <v>12286</v>
      </c>
      <c r="J606" s="2">
        <v>6.2130000000000001</v>
      </c>
      <c r="K606" s="2">
        <v>1.9590000000000001</v>
      </c>
      <c r="L606" s="2">
        <v>4.1820000000000004</v>
      </c>
      <c r="M606" s="2">
        <v>12.353999999999999</v>
      </c>
      <c r="N606" s="2">
        <v>24</v>
      </c>
      <c r="O606" s="2">
        <v>1</v>
      </c>
      <c r="P606" s="3" t="s">
        <v>28</v>
      </c>
      <c r="Q606" s="2">
        <v>524</v>
      </c>
      <c r="R606" s="2">
        <v>6866</v>
      </c>
      <c r="S606">
        <v>5.1582750653409823E-2</v>
      </c>
      <c r="T606">
        <v>0.11019273630281332</v>
      </c>
      <c r="U606">
        <v>5.0780980233324148E-2</v>
      </c>
      <c r="V606">
        <v>6.1916758727849125E-4</v>
      </c>
      <c r="W606">
        <v>7.9271589176300344E-4</v>
      </c>
      <c r="X606">
        <v>1.9652442328337309E-4</v>
      </c>
      <c r="Y606">
        <v>28.172926733219757</v>
      </c>
      <c r="Z606">
        <v>60.183915108585772</v>
      </c>
      <c r="AA606">
        <v>27.735024158893907</v>
      </c>
      <c r="AB606">
        <v>0.33817047076818263</v>
      </c>
      <c r="AC606">
        <v>0.43295726683822644</v>
      </c>
      <c r="AD606">
        <v>0.10733565209913327</v>
      </c>
      <c r="AE606">
        <v>0</v>
      </c>
      <c r="AF606">
        <v>0</v>
      </c>
    </row>
    <row r="607" spans="1:32" ht="16.5" x14ac:dyDescent="0.25">
      <c r="A607" s="2">
        <v>606</v>
      </c>
      <c r="B607" s="3" t="s">
        <v>527</v>
      </c>
      <c r="C607" s="3" t="s">
        <v>24</v>
      </c>
      <c r="D607" s="3" t="s">
        <v>1441</v>
      </c>
      <c r="E607" s="3" t="s">
        <v>1442</v>
      </c>
      <c r="F607" t="s">
        <v>2474</v>
      </c>
      <c r="G607" t="s">
        <v>2494</v>
      </c>
      <c r="H607" s="2">
        <v>11.4</v>
      </c>
      <c r="I607" s="2">
        <v>10636</v>
      </c>
      <c r="J607" s="2">
        <v>4.0579999999999998</v>
      </c>
      <c r="K607" s="2">
        <v>0.08</v>
      </c>
      <c r="L607" s="2">
        <v>4.4580000000000002</v>
      </c>
      <c r="M607" s="2">
        <v>8.5960000000000001</v>
      </c>
      <c r="N607" s="2">
        <v>30</v>
      </c>
      <c r="O607" s="2">
        <v>1</v>
      </c>
      <c r="P607" s="3" t="s">
        <v>28</v>
      </c>
      <c r="Q607" s="2">
        <v>283</v>
      </c>
      <c r="R607" s="2">
        <v>4379</v>
      </c>
      <c r="S607">
        <v>0</v>
      </c>
      <c r="T607">
        <v>0.12877565895555057</v>
      </c>
      <c r="U607">
        <v>4.6006953992765581E-2</v>
      </c>
      <c r="V607">
        <v>0</v>
      </c>
      <c r="W607">
        <v>7.3598415450592657E-4</v>
      </c>
      <c r="X607">
        <v>8.7718366893279741E-4</v>
      </c>
      <c r="Y607">
        <v>0</v>
      </c>
      <c r="Z607">
        <v>110.27831036385354</v>
      </c>
      <c r="AA607">
        <v>39.398510498486168</v>
      </c>
      <c r="AB607">
        <v>0</v>
      </c>
      <c r="AC607">
        <v>0.63026731660133017</v>
      </c>
      <c r="AD607">
        <v>0.75118491858825998</v>
      </c>
      <c r="AE607">
        <v>0</v>
      </c>
      <c r="AF607">
        <v>0</v>
      </c>
    </row>
    <row r="608" spans="1:32" ht="16.5" x14ac:dyDescent="0.25">
      <c r="A608" s="2">
        <v>607</v>
      </c>
      <c r="B608" s="3" t="s">
        <v>527</v>
      </c>
      <c r="C608" s="3" t="s">
        <v>29</v>
      </c>
      <c r="D608" s="3" t="s">
        <v>1443</v>
      </c>
      <c r="E608" s="3" t="s">
        <v>1444</v>
      </c>
      <c r="F608" t="s">
        <v>2476</v>
      </c>
      <c r="G608" t="s">
        <v>2501</v>
      </c>
      <c r="H608" s="2">
        <v>11.4</v>
      </c>
      <c r="I608" s="2">
        <v>7064</v>
      </c>
      <c r="J608" s="2">
        <v>5.859</v>
      </c>
      <c r="K608" s="2">
        <v>1.0429999999999999</v>
      </c>
      <c r="L608" s="2">
        <v>1.2689999999999999</v>
      </c>
      <c r="M608" s="2">
        <v>8.1709999999999994</v>
      </c>
      <c r="N608" s="2">
        <v>26</v>
      </c>
      <c r="O608" s="2">
        <v>1</v>
      </c>
      <c r="P608" s="3" t="s">
        <v>28</v>
      </c>
      <c r="Q608" s="2">
        <v>244</v>
      </c>
      <c r="R608" s="2">
        <v>4467</v>
      </c>
      <c r="S608">
        <v>1.91934110421145E-3</v>
      </c>
      <c r="T608">
        <v>0.18824152473235839</v>
      </c>
      <c r="U608">
        <v>0.10915614779155118</v>
      </c>
      <c r="V608">
        <v>2.5585529049697199E-5</v>
      </c>
      <c r="W608">
        <v>4.2968681836574223E-3</v>
      </c>
      <c r="X608">
        <v>2.8012610802590973E-4</v>
      </c>
      <c r="Y608">
        <v>1.611266877276234</v>
      </c>
      <c r="Z608">
        <v>158.0268004804889</v>
      </c>
      <c r="AA608">
        <v>91.635449791429807</v>
      </c>
      <c r="AB608">
        <v>2.1478785300283073E-2</v>
      </c>
      <c r="AC608">
        <v>3.607176111196627</v>
      </c>
      <c r="AD608">
        <v>0.23516295166715054</v>
      </c>
      <c r="AE608">
        <v>0</v>
      </c>
      <c r="AF608">
        <v>0</v>
      </c>
    </row>
    <row r="609" spans="1:32" ht="16.5" x14ac:dyDescent="0.25">
      <c r="A609" s="2">
        <v>608</v>
      </c>
      <c r="B609" s="3" t="s">
        <v>527</v>
      </c>
      <c r="C609" s="3" t="s">
        <v>29</v>
      </c>
      <c r="D609" s="3" t="s">
        <v>1445</v>
      </c>
      <c r="E609" s="3" t="s">
        <v>1446</v>
      </c>
      <c r="F609" t="s">
        <v>2476</v>
      </c>
      <c r="G609" t="s">
        <v>2501</v>
      </c>
      <c r="H609" s="2">
        <v>11.4</v>
      </c>
      <c r="I609" s="2">
        <v>9954</v>
      </c>
      <c r="J609" s="2">
        <v>0.39</v>
      </c>
      <c r="K609" s="2">
        <v>2.4670000000000001</v>
      </c>
      <c r="L609" s="2">
        <v>4.0670000000000002</v>
      </c>
      <c r="M609" s="2">
        <v>6.9249999999999998</v>
      </c>
      <c r="N609" s="2">
        <v>55</v>
      </c>
      <c r="O609" s="2">
        <v>0</v>
      </c>
      <c r="P609" s="3" t="s">
        <v>28</v>
      </c>
      <c r="Q609" s="2">
        <v>577</v>
      </c>
      <c r="R609" s="2">
        <v>10010</v>
      </c>
      <c r="S609">
        <v>0</v>
      </c>
      <c r="T609">
        <v>9.8771190637019474E-2</v>
      </c>
      <c r="U609">
        <v>0.49988555049316535</v>
      </c>
      <c r="V609">
        <v>0</v>
      </c>
      <c r="W609">
        <v>2.2007705583928865E-3</v>
      </c>
      <c r="X609">
        <v>1.676873558273628E-3</v>
      </c>
      <c r="Y609">
        <v>0</v>
      </c>
      <c r="Z609">
        <v>37.002194294587717</v>
      </c>
      <c r="AA609">
        <v>187.2698116233137</v>
      </c>
      <c r="AB609">
        <v>0</v>
      </c>
      <c r="AC609">
        <v>0.82446449490243001</v>
      </c>
      <c r="AD609">
        <v>0.62819938496764283</v>
      </c>
      <c r="AE609">
        <v>0</v>
      </c>
      <c r="AF609">
        <v>0</v>
      </c>
    </row>
    <row r="610" spans="1:32" ht="16.5" x14ac:dyDescent="0.25">
      <c r="A610" s="2">
        <v>609</v>
      </c>
      <c r="B610" s="3" t="s">
        <v>527</v>
      </c>
      <c r="C610" s="3" t="s">
        <v>24</v>
      </c>
      <c r="D610" s="3" t="s">
        <v>1447</v>
      </c>
      <c r="E610" s="3" t="s">
        <v>1448</v>
      </c>
      <c r="F610" t="s">
        <v>2476</v>
      </c>
      <c r="G610" t="s">
        <v>2501</v>
      </c>
      <c r="H610" s="2">
        <v>11.4</v>
      </c>
      <c r="I610" s="2">
        <v>11406</v>
      </c>
      <c r="J610" s="2">
        <v>4.2</v>
      </c>
      <c r="K610" s="2">
        <v>0.76800000000000002</v>
      </c>
      <c r="L610" s="2">
        <v>7.8079999999999998</v>
      </c>
      <c r="M610" s="2">
        <v>12.776</v>
      </c>
      <c r="N610" s="2">
        <v>23</v>
      </c>
      <c r="O610" s="2">
        <v>4</v>
      </c>
      <c r="P610" s="3" t="s">
        <v>28</v>
      </c>
      <c r="Q610" s="2">
        <v>229</v>
      </c>
      <c r="R610" s="2">
        <v>5963</v>
      </c>
      <c r="S610">
        <v>0</v>
      </c>
      <c r="T610">
        <v>0.3617395402969924</v>
      </c>
      <c r="U610">
        <v>2.9144366316964328E-2</v>
      </c>
      <c r="V610">
        <v>0</v>
      </c>
      <c r="W610">
        <v>2.260877299198283E-3</v>
      </c>
      <c r="X610">
        <v>1.4451906770339946E-4</v>
      </c>
      <c r="Y610">
        <v>0</v>
      </c>
      <c r="Z610">
        <v>227.49006810560482</v>
      </c>
      <c r="AA610">
        <v>18.328253176021502</v>
      </c>
      <c r="AB610">
        <v>0</v>
      </c>
      <c r="AC610">
        <v>1.4218161784325947</v>
      </c>
      <c r="AD610">
        <v>9.0884874037858124E-2</v>
      </c>
      <c r="AE610">
        <v>0</v>
      </c>
      <c r="AF610">
        <v>0</v>
      </c>
    </row>
    <row r="611" spans="1:32" ht="16.5" x14ac:dyDescent="0.25">
      <c r="A611" s="2">
        <v>610</v>
      </c>
      <c r="B611" s="3" t="s">
        <v>527</v>
      </c>
      <c r="C611" s="3" t="s">
        <v>33</v>
      </c>
      <c r="D611" s="3" t="s">
        <v>1449</v>
      </c>
      <c r="E611" s="3" t="s">
        <v>1450</v>
      </c>
      <c r="F611" t="s">
        <v>2476</v>
      </c>
      <c r="G611" t="s">
        <v>2501</v>
      </c>
      <c r="H611" s="2">
        <v>11.4</v>
      </c>
      <c r="I611" s="2">
        <v>15447</v>
      </c>
      <c r="J611" s="2">
        <v>10.994</v>
      </c>
      <c r="K611" s="2">
        <v>0.32600000000000001</v>
      </c>
      <c r="L611" s="2">
        <v>7.7380000000000004</v>
      </c>
      <c r="M611" s="2">
        <v>19.056999999999999</v>
      </c>
      <c r="N611" s="2">
        <v>12</v>
      </c>
      <c r="O611" s="2">
        <v>2</v>
      </c>
      <c r="P611" s="3" t="s">
        <v>28</v>
      </c>
      <c r="Q611" s="2">
        <v>453</v>
      </c>
      <c r="R611" s="2">
        <v>11381</v>
      </c>
      <c r="S611">
        <v>4.633659212531966E-3</v>
      </c>
      <c r="T611">
        <v>0.57233162470115961</v>
      </c>
      <c r="U611">
        <v>1.0175777540766369</v>
      </c>
      <c r="V611">
        <v>3.370086569267286E-5</v>
      </c>
      <c r="W611">
        <v>7.1421158624728519E-3</v>
      </c>
      <c r="X611">
        <v>4.5902300100206916E-3</v>
      </c>
      <c r="Y611">
        <v>1.526774628503196</v>
      </c>
      <c r="Z611">
        <v>188.58128394950782</v>
      </c>
      <c r="AA611">
        <v>335.28833826442212</v>
      </c>
      <c r="AB611">
        <v>1.1104318280249822E-2</v>
      </c>
      <c r="AC611">
        <v>2.3533023885663118</v>
      </c>
      <c r="AD611">
        <v>1.5124648570053238</v>
      </c>
      <c r="AE611">
        <v>0</v>
      </c>
      <c r="AF611">
        <v>0</v>
      </c>
    </row>
    <row r="612" spans="1:32" ht="16.5" x14ac:dyDescent="0.25">
      <c r="A612" s="2">
        <v>611</v>
      </c>
      <c r="B612" s="3" t="s">
        <v>527</v>
      </c>
      <c r="C612" s="3" t="s">
        <v>33</v>
      </c>
      <c r="D612" s="3" t="s">
        <v>1451</v>
      </c>
      <c r="E612" s="3" t="s">
        <v>1452</v>
      </c>
      <c r="F612" t="s">
        <v>2476</v>
      </c>
      <c r="G612" t="s">
        <v>2501</v>
      </c>
      <c r="H612" s="2">
        <v>11.4</v>
      </c>
      <c r="I612" s="2">
        <v>5793</v>
      </c>
      <c r="J612" s="2">
        <v>2.194</v>
      </c>
      <c r="K612" s="2">
        <v>2E-3</v>
      </c>
      <c r="L612" s="2">
        <v>6.53</v>
      </c>
      <c r="M612" s="2">
        <v>8.7249999999999996</v>
      </c>
      <c r="N612" s="2">
        <v>7</v>
      </c>
      <c r="O612" s="2">
        <v>1</v>
      </c>
      <c r="P612" s="3" t="s">
        <v>28</v>
      </c>
      <c r="Q612" s="2">
        <v>30</v>
      </c>
      <c r="R612" s="2">
        <v>204</v>
      </c>
      <c r="S612">
        <v>5.9519751767620997E-3</v>
      </c>
      <c r="T612">
        <v>5.4471466980806861E-3</v>
      </c>
      <c r="U612">
        <v>0</v>
      </c>
      <c r="V612">
        <v>1.3814495013954E-5</v>
      </c>
      <c r="W612">
        <v>1.5123038670513422E-4</v>
      </c>
      <c r="X612">
        <v>0</v>
      </c>
      <c r="Y612">
        <v>109.41130839636213</v>
      </c>
      <c r="Z612">
        <v>100.1313731264832</v>
      </c>
      <c r="AA612">
        <v>0</v>
      </c>
      <c r="AB612">
        <v>0.25394292305062499</v>
      </c>
      <c r="AC612">
        <v>2.7799703438443788</v>
      </c>
      <c r="AD612">
        <v>0</v>
      </c>
      <c r="AE612">
        <v>0</v>
      </c>
      <c r="AF612">
        <v>0</v>
      </c>
    </row>
    <row r="613" spans="1:32" ht="16.5" x14ac:dyDescent="0.25">
      <c r="A613" s="2">
        <v>612</v>
      </c>
      <c r="B613" s="3" t="s">
        <v>162</v>
      </c>
      <c r="C613" s="3" t="s">
        <v>33</v>
      </c>
      <c r="D613" s="3" t="s">
        <v>1453</v>
      </c>
      <c r="E613" s="3" t="s">
        <v>1454</v>
      </c>
      <c r="F613" t="s">
        <v>2476</v>
      </c>
      <c r="G613" t="s">
        <v>2501</v>
      </c>
      <c r="H613" s="2">
        <v>11.4</v>
      </c>
      <c r="I613" s="2">
        <v>13693</v>
      </c>
      <c r="J613" s="2">
        <v>0.65100000000000002</v>
      </c>
      <c r="K613" s="2">
        <v>7.5999999999999998E-2</v>
      </c>
      <c r="L613" s="2">
        <v>14.525</v>
      </c>
      <c r="M613" s="2">
        <v>15.253</v>
      </c>
      <c r="N613" s="2">
        <v>5</v>
      </c>
      <c r="O613" s="2">
        <v>0</v>
      </c>
      <c r="P613" s="3" t="s">
        <v>28</v>
      </c>
      <c r="Q613" s="2">
        <v>370</v>
      </c>
      <c r="R613" s="2">
        <v>4770</v>
      </c>
      <c r="S613">
        <v>0</v>
      </c>
      <c r="T613">
        <v>0.31790729407504847</v>
      </c>
      <c r="U613">
        <v>2.1257406613308899E-3</v>
      </c>
      <c r="V613">
        <v>0</v>
      </c>
      <c r="W613">
        <v>1.4583383543329963E-3</v>
      </c>
      <c r="X613">
        <v>3.6650701057429099E-6</v>
      </c>
      <c r="Y613">
        <v>0</v>
      </c>
      <c r="Z613">
        <v>249.92711798352866</v>
      </c>
      <c r="AA613">
        <v>1.6711797651972407</v>
      </c>
      <c r="AB613">
        <v>0</v>
      </c>
      <c r="AC613">
        <v>1.1464924169284563</v>
      </c>
      <c r="AD613">
        <v>2.8813444227538598E-3</v>
      </c>
      <c r="AE613">
        <v>0</v>
      </c>
      <c r="AF613">
        <v>0</v>
      </c>
    </row>
    <row r="614" spans="1:32" ht="16.5" x14ac:dyDescent="0.25">
      <c r="A614" s="2">
        <v>613</v>
      </c>
      <c r="B614" s="3" t="s">
        <v>162</v>
      </c>
      <c r="C614" s="3" t="s">
        <v>24</v>
      </c>
      <c r="D614" s="3" t="s">
        <v>1455</v>
      </c>
      <c r="E614" s="3" t="s">
        <v>1456</v>
      </c>
      <c r="F614" t="s">
        <v>2475</v>
      </c>
      <c r="G614" t="s">
        <v>2499</v>
      </c>
      <c r="H614" s="2">
        <v>11.4</v>
      </c>
      <c r="I614" s="2">
        <v>21882</v>
      </c>
      <c r="J614" s="2">
        <v>3.266</v>
      </c>
      <c r="K614" s="2">
        <v>1.841</v>
      </c>
      <c r="L614" s="2">
        <v>19.381</v>
      </c>
      <c r="M614" s="2">
        <v>24.488</v>
      </c>
      <c r="N614" s="2">
        <v>27</v>
      </c>
      <c r="O614" s="2">
        <v>3</v>
      </c>
      <c r="P614" s="3" t="s">
        <v>28</v>
      </c>
      <c r="Q614" s="2">
        <v>466</v>
      </c>
      <c r="R614" s="2">
        <v>4556</v>
      </c>
      <c r="S614">
        <v>0</v>
      </c>
      <c r="T614">
        <v>0.31277935511894894</v>
      </c>
      <c r="U614">
        <v>0.10317958033716759</v>
      </c>
      <c r="V614">
        <v>0</v>
      </c>
      <c r="W614">
        <v>3.3120223919640866E-3</v>
      </c>
      <c r="X614">
        <v>2.9898979162418493E-4</v>
      </c>
      <c r="Y614">
        <v>0</v>
      </c>
      <c r="Z614">
        <v>257.44569396313841</v>
      </c>
      <c r="AA614">
        <v>84.926125167774032</v>
      </c>
      <c r="AB614">
        <v>0</v>
      </c>
      <c r="AC614">
        <v>2.7260939354401503</v>
      </c>
      <c r="AD614">
        <v>0.24609563621393621</v>
      </c>
      <c r="AE614">
        <v>0</v>
      </c>
      <c r="AF614">
        <v>0</v>
      </c>
    </row>
    <row r="615" spans="1:32" ht="16.5" x14ac:dyDescent="0.25">
      <c r="A615" s="2">
        <v>614</v>
      </c>
      <c r="B615" s="3" t="s">
        <v>162</v>
      </c>
      <c r="C615" s="3" t="s">
        <v>24</v>
      </c>
      <c r="D615" s="3" t="s">
        <v>1457</v>
      </c>
      <c r="E615" s="3" t="s">
        <v>1458</v>
      </c>
      <c r="F615" t="s">
        <v>2475</v>
      </c>
      <c r="G615" t="s">
        <v>2499</v>
      </c>
      <c r="H615" s="2">
        <v>11.4</v>
      </c>
      <c r="I615" s="2">
        <v>7430</v>
      </c>
      <c r="J615" s="2">
        <v>2.4929999999999999</v>
      </c>
      <c r="K615" s="2">
        <v>1.9E-2</v>
      </c>
      <c r="L615" s="2">
        <v>4.085</v>
      </c>
      <c r="M615" s="2">
        <v>6.5960000000000001</v>
      </c>
      <c r="N615" s="2">
        <v>8</v>
      </c>
      <c r="O615" s="2">
        <v>1</v>
      </c>
      <c r="P615" s="3" t="s">
        <v>28</v>
      </c>
      <c r="Q615" s="2">
        <v>144</v>
      </c>
      <c r="R615" s="2">
        <v>1171</v>
      </c>
      <c r="S615">
        <v>1.31973066057626E-3</v>
      </c>
      <c r="T615">
        <v>3.1352462688185485E-2</v>
      </c>
      <c r="U615">
        <v>6.3482497593838769E-2</v>
      </c>
      <c r="V615">
        <v>1.83253505287146E-5</v>
      </c>
      <c r="W615">
        <v>1.1247629724003339E-3</v>
      </c>
      <c r="X615">
        <v>1.7116304854205929E-4</v>
      </c>
      <c r="Y615">
        <v>4.2262937465080919</v>
      </c>
      <c r="Z615">
        <v>100.4028480620799</v>
      </c>
      <c r="AA615">
        <v>203.29578648752809</v>
      </c>
      <c r="AB615">
        <v>5.8684939780255976E-2</v>
      </c>
      <c r="AC615">
        <v>3.6019309534596515</v>
      </c>
      <c r="AD615">
        <v>0.54813102650104384</v>
      </c>
      <c r="AE615">
        <v>0</v>
      </c>
      <c r="AF615">
        <v>0</v>
      </c>
    </row>
    <row r="616" spans="1:32" ht="16.5" x14ac:dyDescent="0.25">
      <c r="A616" s="2">
        <v>615</v>
      </c>
      <c r="B616" s="3" t="s">
        <v>162</v>
      </c>
      <c r="C616" s="3" t="s">
        <v>29</v>
      </c>
      <c r="D616" s="3" t="s">
        <v>1459</v>
      </c>
      <c r="E616" s="3" t="s">
        <v>1460</v>
      </c>
      <c r="F616" t="s">
        <v>2476</v>
      </c>
      <c r="G616" t="s">
        <v>2505</v>
      </c>
      <c r="H616" s="2">
        <v>11.4</v>
      </c>
      <c r="I616" s="2">
        <v>856</v>
      </c>
      <c r="J616" s="2">
        <v>0.25800000000000001</v>
      </c>
      <c r="K616" s="2">
        <v>0.185</v>
      </c>
      <c r="L616" s="2">
        <v>5.375</v>
      </c>
      <c r="M616" s="2">
        <v>5.819</v>
      </c>
      <c r="N616" s="2">
        <v>3</v>
      </c>
      <c r="O616" s="2">
        <v>0</v>
      </c>
      <c r="P616" s="3" t="s">
        <v>28</v>
      </c>
      <c r="Q616" s="2">
        <v>12</v>
      </c>
      <c r="R616" s="2">
        <v>192</v>
      </c>
      <c r="S616">
        <v>0</v>
      </c>
      <c r="T616">
        <v>5.1564652839123882E-3</v>
      </c>
      <c r="U616">
        <v>4.2273230530317915E-3</v>
      </c>
      <c r="V616">
        <v>0</v>
      </c>
      <c r="W616">
        <v>4.9801551844237468E-5</v>
      </c>
      <c r="X616">
        <v>4.3118702710333183E-5</v>
      </c>
      <c r="Y616">
        <v>0</v>
      </c>
      <c r="Z616">
        <v>100.71221257641383</v>
      </c>
      <c r="AA616">
        <v>82.564903379527181</v>
      </c>
      <c r="AB616">
        <v>0</v>
      </c>
      <c r="AC616">
        <v>0.97268655945776306</v>
      </c>
      <c r="AD616">
        <v>0.8421621623111949</v>
      </c>
      <c r="AE616">
        <v>0</v>
      </c>
      <c r="AF616">
        <v>0</v>
      </c>
    </row>
    <row r="617" spans="1:32" ht="16.5" x14ac:dyDescent="0.25">
      <c r="A617" s="2">
        <v>616</v>
      </c>
      <c r="B617" s="3" t="s">
        <v>213</v>
      </c>
      <c r="C617" s="3" t="s">
        <v>24</v>
      </c>
      <c r="D617" s="3" t="s">
        <v>1461</v>
      </c>
      <c r="E617" s="3" t="s">
        <v>1462</v>
      </c>
      <c r="F617" t="s">
        <v>2476</v>
      </c>
      <c r="G617" t="s">
        <v>2501</v>
      </c>
      <c r="H617" s="2">
        <v>11.4</v>
      </c>
      <c r="I617" s="2">
        <v>6633</v>
      </c>
      <c r="J617" s="2">
        <v>4.125</v>
      </c>
      <c r="K617" s="2">
        <v>6.8000000000000005E-2</v>
      </c>
      <c r="L617" s="2">
        <v>10.727</v>
      </c>
      <c r="M617" s="2">
        <v>14.919</v>
      </c>
      <c r="N617" s="2">
        <v>28</v>
      </c>
      <c r="O617" s="2">
        <v>2</v>
      </c>
      <c r="P617" s="3" t="s">
        <v>28</v>
      </c>
      <c r="Q617" s="2">
        <v>314</v>
      </c>
      <c r="R617" s="2">
        <v>3150</v>
      </c>
      <c r="S617">
        <v>0</v>
      </c>
      <c r="T617">
        <v>2.978540441376714E-2</v>
      </c>
      <c r="U617">
        <v>5.2048184624959012E-2</v>
      </c>
      <c r="V617">
        <v>0</v>
      </c>
      <c r="W617">
        <v>1.538647726257095E-3</v>
      </c>
      <c r="X617">
        <v>1.40789706183719E-4</v>
      </c>
      <c r="Y617">
        <v>0</v>
      </c>
      <c r="Z617">
        <v>35.458814778294212</v>
      </c>
      <c r="AA617">
        <v>61.962124553522635</v>
      </c>
      <c r="AB617">
        <v>0</v>
      </c>
      <c r="AC617">
        <v>1.8317234836393987</v>
      </c>
      <c r="AD617">
        <v>0.16760679307585596</v>
      </c>
      <c r="AE617">
        <v>0</v>
      </c>
      <c r="AF617">
        <v>0</v>
      </c>
    </row>
    <row r="618" spans="1:32" ht="16.5" x14ac:dyDescent="0.25">
      <c r="A618" s="2">
        <v>617</v>
      </c>
      <c r="B618" s="3" t="s">
        <v>213</v>
      </c>
      <c r="C618" s="3" t="s">
        <v>24</v>
      </c>
      <c r="D618" s="3" t="s">
        <v>1463</v>
      </c>
      <c r="E618" s="3" t="s">
        <v>1464</v>
      </c>
      <c r="F618" t="s">
        <v>2476</v>
      </c>
      <c r="G618" t="s">
        <v>2505</v>
      </c>
      <c r="H618" s="2">
        <v>11.4</v>
      </c>
      <c r="I618" s="2">
        <v>14028</v>
      </c>
      <c r="J618" s="2">
        <v>7.1029999999999998</v>
      </c>
      <c r="K618" s="2">
        <v>0.25600000000000001</v>
      </c>
      <c r="L618" s="2">
        <v>2.8540000000000001</v>
      </c>
      <c r="M618" s="2">
        <v>10.212</v>
      </c>
      <c r="N618" s="2">
        <v>15</v>
      </c>
      <c r="O618" s="2">
        <v>1</v>
      </c>
      <c r="P618" s="3" t="s">
        <v>28</v>
      </c>
      <c r="Q618" s="2">
        <v>510</v>
      </c>
      <c r="R618" s="2">
        <v>7831</v>
      </c>
      <c r="S618">
        <v>0.13947290255545763</v>
      </c>
      <c r="T618">
        <v>0.17525890583448506</v>
      </c>
      <c r="U618">
        <v>0.16446951869244755</v>
      </c>
      <c r="V618">
        <v>2.1929701659663143E-3</v>
      </c>
      <c r="W618">
        <v>1.9987207658812207E-3</v>
      </c>
      <c r="X618">
        <v>8.5118654788208235E-4</v>
      </c>
      <c r="Y618">
        <v>66.788837259988014</v>
      </c>
      <c r="Z618">
        <v>83.925539123907413</v>
      </c>
      <c r="AA618">
        <v>78.758867973014731</v>
      </c>
      <c r="AB618">
        <v>1.050138950628742</v>
      </c>
      <c r="AC618">
        <v>0.95711950862655826</v>
      </c>
      <c r="AD618">
        <v>0.40760433591595058</v>
      </c>
      <c r="AE618">
        <v>0</v>
      </c>
      <c r="AF618">
        <v>0</v>
      </c>
    </row>
    <row r="619" spans="1:32" ht="16.5" x14ac:dyDescent="0.25">
      <c r="A619" s="2">
        <v>618</v>
      </c>
      <c r="B619" s="3" t="s">
        <v>220</v>
      </c>
      <c r="C619" s="3" t="s">
        <v>33</v>
      </c>
      <c r="D619" s="3" t="s">
        <v>1465</v>
      </c>
      <c r="E619" s="3" t="s">
        <v>84</v>
      </c>
      <c r="F619" t="s">
        <v>2479</v>
      </c>
      <c r="G619" t="s">
        <v>2532</v>
      </c>
      <c r="H619" s="2">
        <v>11.4</v>
      </c>
      <c r="I619" s="2">
        <v>12545</v>
      </c>
      <c r="J619" s="2">
        <v>8.7949999999999999</v>
      </c>
      <c r="K619" s="2">
        <v>0.04</v>
      </c>
      <c r="L619" s="2">
        <v>7.6429999999999998</v>
      </c>
      <c r="M619" s="2">
        <v>16.478000000000002</v>
      </c>
      <c r="N619" s="2">
        <v>11</v>
      </c>
      <c r="O619" s="2">
        <v>8</v>
      </c>
      <c r="P619" s="3" t="s">
        <v>28</v>
      </c>
      <c r="Q619" s="2">
        <v>178</v>
      </c>
      <c r="R619" s="2">
        <v>171</v>
      </c>
      <c r="S619">
        <v>2.3095141929701458E-2</v>
      </c>
      <c r="T619">
        <v>7.134293716683901E-2</v>
      </c>
      <c r="U619">
        <v>0</v>
      </c>
      <c r="V619">
        <v>1.3895411994646357E-4</v>
      </c>
      <c r="W619">
        <v>4.4391890136769697E-4</v>
      </c>
      <c r="X619">
        <v>0</v>
      </c>
      <c r="Y619">
        <v>506.47241073906707</v>
      </c>
      <c r="Z619">
        <v>1564.5380957640134</v>
      </c>
      <c r="AA619">
        <v>0</v>
      </c>
      <c r="AB619">
        <v>3.0472394725101659</v>
      </c>
      <c r="AC619">
        <v>9.7350636264845818</v>
      </c>
      <c r="AD619">
        <v>0</v>
      </c>
      <c r="AE619">
        <v>70</v>
      </c>
      <c r="AF619">
        <v>41</v>
      </c>
    </row>
    <row r="620" spans="1:32" ht="16.5" x14ac:dyDescent="0.25">
      <c r="A620" s="2">
        <v>619</v>
      </c>
      <c r="B620" s="3" t="s">
        <v>220</v>
      </c>
      <c r="C620" s="3" t="s">
        <v>33</v>
      </c>
      <c r="D620" s="3" t="s">
        <v>1465</v>
      </c>
      <c r="E620" s="3" t="s">
        <v>84</v>
      </c>
      <c r="F620" t="s">
        <v>2479</v>
      </c>
      <c r="G620" t="s">
        <v>2532</v>
      </c>
      <c r="H620" s="2">
        <v>11.4</v>
      </c>
      <c r="I620" s="2">
        <v>12545</v>
      </c>
      <c r="J620" s="2">
        <v>8.7949999999999999</v>
      </c>
      <c r="K620" s="2">
        <v>0.04</v>
      </c>
      <c r="L620" s="2">
        <v>7.6429999999999998</v>
      </c>
      <c r="M620" s="2">
        <v>16.478000000000002</v>
      </c>
      <c r="N620" s="2">
        <v>11</v>
      </c>
      <c r="O620" s="2">
        <v>8</v>
      </c>
      <c r="P620" s="3" t="s">
        <v>28</v>
      </c>
      <c r="Q620" s="2">
        <v>178</v>
      </c>
      <c r="R620" s="2">
        <v>171</v>
      </c>
      <c r="S620">
        <v>2.3095141929701458E-2</v>
      </c>
      <c r="T620">
        <v>7.134293716683901E-2</v>
      </c>
      <c r="U620">
        <v>0</v>
      </c>
      <c r="V620">
        <v>1.3895411994646357E-4</v>
      </c>
      <c r="W620">
        <v>4.4391890136769697E-4</v>
      </c>
      <c r="X620">
        <v>0</v>
      </c>
      <c r="Y620">
        <v>506.47241073906707</v>
      </c>
      <c r="Z620">
        <v>1564.5380957640134</v>
      </c>
      <c r="AA620">
        <v>0</v>
      </c>
      <c r="AB620">
        <v>3.0472394725101659</v>
      </c>
      <c r="AC620">
        <v>9.7350636264845818</v>
      </c>
      <c r="AD620">
        <v>0</v>
      </c>
      <c r="AE620">
        <v>70</v>
      </c>
      <c r="AF620">
        <v>41</v>
      </c>
    </row>
    <row r="621" spans="1:32" ht="16.5" x14ac:dyDescent="0.25">
      <c r="A621" s="2">
        <v>620</v>
      </c>
      <c r="B621" s="3" t="s">
        <v>220</v>
      </c>
      <c r="C621" s="3" t="s">
        <v>33</v>
      </c>
      <c r="D621" s="3" t="s">
        <v>1467</v>
      </c>
      <c r="E621" s="3" t="s">
        <v>1468</v>
      </c>
      <c r="F621" t="s">
        <v>2476</v>
      </c>
      <c r="G621" t="s">
        <v>2505</v>
      </c>
      <c r="H621" s="2">
        <v>11.4</v>
      </c>
      <c r="I621" s="2">
        <v>8323</v>
      </c>
      <c r="J621" s="2">
        <v>6.149</v>
      </c>
      <c r="K621" s="2">
        <v>2.5000000000000001E-2</v>
      </c>
      <c r="L621" s="2">
        <v>1.74</v>
      </c>
      <c r="M621" s="2">
        <v>7.9130000000000003</v>
      </c>
      <c r="N621" s="2">
        <v>15</v>
      </c>
      <c r="O621" s="2">
        <v>0</v>
      </c>
      <c r="P621" s="3" t="s">
        <v>28</v>
      </c>
      <c r="Q621" s="2">
        <v>381</v>
      </c>
      <c r="R621" s="2">
        <v>4166</v>
      </c>
      <c r="S621">
        <v>0</v>
      </c>
      <c r="T621">
        <v>4.093108866074166E-2</v>
      </c>
      <c r="U621">
        <v>2.1918259507634399E-2</v>
      </c>
      <c r="V621">
        <v>0</v>
      </c>
      <c r="W621">
        <v>1.1622000355834671E-3</v>
      </c>
      <c r="X621">
        <v>4.9037794408906799E-5</v>
      </c>
      <c r="Y621">
        <v>0</v>
      </c>
      <c r="Z621">
        <v>36.843874814637836</v>
      </c>
      <c r="AA621">
        <v>19.729590291317567</v>
      </c>
      <c r="AB621">
        <v>0</v>
      </c>
      <c r="AC621">
        <v>1.0461474156116182</v>
      </c>
      <c r="AD621">
        <v>4.4141077540422589E-2</v>
      </c>
      <c r="AE621">
        <v>0</v>
      </c>
      <c r="AF621">
        <v>0</v>
      </c>
    </row>
    <row r="622" spans="1:32" ht="16.5" x14ac:dyDescent="0.25">
      <c r="A622" s="2">
        <v>621</v>
      </c>
      <c r="B622" s="3" t="s">
        <v>220</v>
      </c>
      <c r="C622" s="3" t="s">
        <v>29</v>
      </c>
      <c r="D622" s="3" t="s">
        <v>1469</v>
      </c>
      <c r="E622" s="3" t="s">
        <v>1470</v>
      </c>
      <c r="F622" t="s">
        <v>2476</v>
      </c>
      <c r="G622" t="s">
        <v>2505</v>
      </c>
      <c r="H622" s="2">
        <v>11.4</v>
      </c>
      <c r="I622" s="2">
        <v>5665</v>
      </c>
      <c r="J622" s="2">
        <v>2.8109999999999999</v>
      </c>
      <c r="K622" s="2">
        <v>3.6999999999999998E-2</v>
      </c>
      <c r="L622" s="2">
        <v>6.18</v>
      </c>
      <c r="M622" s="2">
        <v>9.0280000000000005</v>
      </c>
      <c r="N622" s="2">
        <v>19</v>
      </c>
      <c r="O622" s="2">
        <v>0</v>
      </c>
      <c r="P622" s="3" t="s">
        <v>28</v>
      </c>
      <c r="Q622" s="2">
        <v>166</v>
      </c>
      <c r="R622" s="2">
        <v>3094</v>
      </c>
      <c r="S622">
        <v>0</v>
      </c>
      <c r="T622">
        <v>1.7470895416585058E-2</v>
      </c>
      <c r="U622">
        <v>8.5763788724031897E-2</v>
      </c>
      <c r="V622">
        <v>0</v>
      </c>
      <c r="W622">
        <v>1.266002584161711E-4</v>
      </c>
      <c r="X622">
        <v>1.0748326559996302E-3</v>
      </c>
      <c r="Y622">
        <v>0</v>
      </c>
      <c r="Z622">
        <v>21.175131807431793</v>
      </c>
      <c r="AA622">
        <v>103.94770772951507</v>
      </c>
      <c r="AB622">
        <v>0</v>
      </c>
      <c r="AC622">
        <v>0.15344245929561787</v>
      </c>
      <c r="AD622">
        <v>1.3027221913376257</v>
      </c>
      <c r="AE622">
        <v>0</v>
      </c>
      <c r="AF622">
        <v>0</v>
      </c>
    </row>
    <row r="623" spans="1:32" ht="16.5" x14ac:dyDescent="0.25">
      <c r="A623" s="2">
        <v>622</v>
      </c>
      <c r="B623" s="3" t="s">
        <v>224</v>
      </c>
      <c r="C623" s="3" t="s">
        <v>24</v>
      </c>
      <c r="D623" s="3" t="s">
        <v>1471</v>
      </c>
      <c r="E623" s="3" t="s">
        <v>1472</v>
      </c>
      <c r="F623" t="s">
        <v>2479</v>
      </c>
      <c r="G623" t="s">
        <v>2529</v>
      </c>
      <c r="H623" s="2">
        <v>11.4</v>
      </c>
      <c r="I623" s="2">
        <v>7753</v>
      </c>
      <c r="J623" s="2">
        <v>4.7409999999999997</v>
      </c>
      <c r="K623" s="2">
        <v>2.113</v>
      </c>
      <c r="L623" s="2">
        <v>2.6080000000000001</v>
      </c>
      <c r="M623" s="2">
        <v>9.4619999999999997</v>
      </c>
      <c r="N623" s="2">
        <v>25</v>
      </c>
      <c r="O623" s="2">
        <v>0</v>
      </c>
      <c r="P623" s="3" t="s">
        <v>28</v>
      </c>
      <c r="Q623" s="2">
        <v>283</v>
      </c>
      <c r="R623" s="2">
        <v>2476</v>
      </c>
      <c r="S623">
        <v>0</v>
      </c>
      <c r="T623">
        <v>9.3354482077682363E-2</v>
      </c>
      <c r="U623">
        <v>1.8542351202654569E-2</v>
      </c>
      <c r="V623">
        <v>0</v>
      </c>
      <c r="W623">
        <v>1.7878960569492506E-3</v>
      </c>
      <c r="X623">
        <v>6.7722604593502229E-5</v>
      </c>
      <c r="Y623">
        <v>0</v>
      </c>
      <c r="Z623">
        <v>141.38905807403427</v>
      </c>
      <c r="AA623">
        <v>28.083124802081837</v>
      </c>
      <c r="AB623">
        <v>0</v>
      </c>
      <c r="AC623">
        <v>2.7078393431178069</v>
      </c>
      <c r="AD623">
        <v>0.1025685651153608</v>
      </c>
      <c r="AE623">
        <v>118</v>
      </c>
      <c r="AF623">
        <v>29</v>
      </c>
    </row>
    <row r="624" spans="1:32" ht="16.5" x14ac:dyDescent="0.25">
      <c r="A624" s="2">
        <v>623</v>
      </c>
      <c r="B624" s="3" t="s">
        <v>231</v>
      </c>
      <c r="C624" s="3" t="s">
        <v>24</v>
      </c>
      <c r="D624" s="3" t="s">
        <v>1473</v>
      </c>
      <c r="E624" s="3" t="s">
        <v>1474</v>
      </c>
      <c r="F624" t="s">
        <v>2479</v>
      </c>
      <c r="G624" t="s">
        <v>2529</v>
      </c>
      <c r="H624" s="2">
        <v>11.4</v>
      </c>
      <c r="I624" s="2">
        <v>7233</v>
      </c>
      <c r="J624" s="2">
        <v>2.04</v>
      </c>
      <c r="K624" s="2">
        <v>0</v>
      </c>
      <c r="L624" s="2">
        <v>3.6019999999999999</v>
      </c>
      <c r="M624" s="2">
        <v>5.6420000000000003</v>
      </c>
      <c r="N624" s="2">
        <v>7</v>
      </c>
      <c r="O624" s="2">
        <v>1</v>
      </c>
      <c r="P624" s="3" t="s">
        <v>28</v>
      </c>
      <c r="Q624" s="2">
        <v>111</v>
      </c>
      <c r="R624" s="2">
        <v>4630</v>
      </c>
      <c r="S624">
        <v>3.9308932048771103E-2</v>
      </c>
      <c r="T624">
        <v>0.17409166230302286</v>
      </c>
      <c r="U624">
        <v>5.34563069581666E-4</v>
      </c>
      <c r="V624">
        <v>1.15275460553581E-4</v>
      </c>
      <c r="W624">
        <v>2.924615068479095E-3</v>
      </c>
      <c r="X624">
        <v>8.3328009599386699E-7</v>
      </c>
      <c r="Y624">
        <v>31.837687944469035</v>
      </c>
      <c r="Z624">
        <v>141.00296622815026</v>
      </c>
      <c r="AA624">
        <v>0.43296144944519382</v>
      </c>
      <c r="AB624">
        <v>9.3365653796096917E-2</v>
      </c>
      <c r="AC624">
        <v>2.3687487055716212</v>
      </c>
      <c r="AD624">
        <v>6.7490288552419034E-4</v>
      </c>
      <c r="AE624">
        <v>20</v>
      </c>
      <c r="AF624">
        <v>19</v>
      </c>
    </row>
    <row r="625" spans="1:32" ht="16.5" x14ac:dyDescent="0.25">
      <c r="A625" s="2">
        <v>624</v>
      </c>
      <c r="B625" s="3" t="s">
        <v>231</v>
      </c>
      <c r="C625" s="3" t="s">
        <v>29</v>
      </c>
      <c r="D625" s="3" t="s">
        <v>1475</v>
      </c>
      <c r="E625" s="3" t="s">
        <v>1476</v>
      </c>
      <c r="F625" t="s">
        <v>2479</v>
      </c>
      <c r="G625" t="s">
        <v>2529</v>
      </c>
      <c r="H625" s="2">
        <v>11.4</v>
      </c>
      <c r="I625" s="2">
        <v>6824</v>
      </c>
      <c r="J625" s="2">
        <v>4.0519999999999996</v>
      </c>
      <c r="K625" s="2">
        <v>0.43</v>
      </c>
      <c r="L625" s="2">
        <v>10.775</v>
      </c>
      <c r="M625" s="2">
        <v>15.256</v>
      </c>
      <c r="N625" s="2">
        <v>14</v>
      </c>
      <c r="O625" s="2">
        <v>3</v>
      </c>
      <c r="P625" s="3" t="s">
        <v>28</v>
      </c>
      <c r="Q625" s="2">
        <v>35</v>
      </c>
      <c r="R625" s="2">
        <v>459</v>
      </c>
      <c r="S625">
        <v>0</v>
      </c>
      <c r="T625">
        <v>3.3345234417293972E-2</v>
      </c>
      <c r="U625">
        <v>4.2407055030138155E-3</v>
      </c>
      <c r="V625">
        <v>0</v>
      </c>
      <c r="W625">
        <v>3.674007606245759E-4</v>
      </c>
      <c r="X625">
        <v>4.3260413910836841E-5</v>
      </c>
      <c r="Y625">
        <v>0</v>
      </c>
      <c r="Z625">
        <v>272.42838576220561</v>
      </c>
      <c r="AA625">
        <v>34.646286789328556</v>
      </c>
      <c r="AB625">
        <v>0</v>
      </c>
      <c r="AC625">
        <v>3.0016402011811758</v>
      </c>
      <c r="AD625">
        <v>0.35343475417350362</v>
      </c>
      <c r="AE625">
        <v>130</v>
      </c>
      <c r="AF625">
        <v>94</v>
      </c>
    </row>
    <row r="626" spans="1:32" ht="16.5" x14ac:dyDescent="0.25">
      <c r="A626" s="2">
        <v>625</v>
      </c>
      <c r="B626" s="3" t="s">
        <v>231</v>
      </c>
      <c r="C626" s="3" t="s">
        <v>24</v>
      </c>
      <c r="D626" s="3" t="s">
        <v>1477</v>
      </c>
      <c r="E626" s="3" t="s">
        <v>1478</v>
      </c>
      <c r="F626" t="s">
        <v>2479</v>
      </c>
      <c r="G626" t="s">
        <v>2529</v>
      </c>
      <c r="H626" s="2">
        <v>11.4</v>
      </c>
      <c r="I626" s="2">
        <v>11555</v>
      </c>
      <c r="J626" s="2">
        <v>4.2279999999999998</v>
      </c>
      <c r="K626" s="2">
        <v>3.7709999999999999</v>
      </c>
      <c r="L626" s="2">
        <v>5.9119999999999999</v>
      </c>
      <c r="M626" s="2">
        <v>13.911</v>
      </c>
      <c r="N626" s="2">
        <v>21</v>
      </c>
      <c r="O626" s="2">
        <v>3</v>
      </c>
      <c r="P626" s="3" t="s">
        <v>28</v>
      </c>
      <c r="Q626" s="2">
        <v>199</v>
      </c>
      <c r="R626" s="2">
        <v>4768</v>
      </c>
      <c r="S626">
        <v>0</v>
      </c>
      <c r="T626">
        <v>9.2091300804599707E-2</v>
      </c>
      <c r="U626">
        <v>2.5546196470123999E-2</v>
      </c>
      <c r="V626">
        <v>0</v>
      </c>
      <c r="W626">
        <v>7.0899677179811819E-4</v>
      </c>
      <c r="X626">
        <v>1.2968709604936499E-4</v>
      </c>
      <c r="Y626">
        <v>0</v>
      </c>
      <c r="Z626">
        <v>72.429190020396163</v>
      </c>
      <c r="AA626">
        <v>20.091912072769503</v>
      </c>
      <c r="AB626">
        <v>0</v>
      </c>
      <c r="AC626">
        <v>0.55762120265162396</v>
      </c>
      <c r="AD626">
        <v>0.10199803065963059</v>
      </c>
      <c r="AE626">
        <v>286</v>
      </c>
      <c r="AF626">
        <v>96</v>
      </c>
    </row>
    <row r="627" spans="1:32" ht="16.5" x14ac:dyDescent="0.25">
      <c r="A627" s="2">
        <v>626</v>
      </c>
      <c r="B627" s="3" t="s">
        <v>236</v>
      </c>
      <c r="C627" s="3" t="s">
        <v>29</v>
      </c>
      <c r="D627" s="3" t="s">
        <v>1479</v>
      </c>
      <c r="E627" s="3" t="s">
        <v>1480</v>
      </c>
      <c r="F627" t="s">
        <v>2479</v>
      </c>
      <c r="G627" t="s">
        <v>2529</v>
      </c>
      <c r="H627" s="2">
        <v>11.4</v>
      </c>
      <c r="I627" s="2">
        <v>5962</v>
      </c>
      <c r="J627" s="2">
        <v>2.0419999999999998</v>
      </c>
      <c r="K627" s="2">
        <v>2.8109999999999999</v>
      </c>
      <c r="L627" s="2">
        <v>2.4049999999999998</v>
      </c>
      <c r="M627" s="2">
        <v>7.258</v>
      </c>
      <c r="N627" s="2">
        <v>22</v>
      </c>
      <c r="O627" s="2">
        <v>0</v>
      </c>
      <c r="P627" s="3" t="s">
        <v>28</v>
      </c>
      <c r="Q627" s="2">
        <v>391</v>
      </c>
      <c r="R627" s="2">
        <v>6295</v>
      </c>
      <c r="S627">
        <v>0</v>
      </c>
      <c r="T627">
        <v>4.2604385344617829E-2</v>
      </c>
      <c r="U627">
        <v>8.9491523277879015E-2</v>
      </c>
      <c r="V627">
        <v>0</v>
      </c>
      <c r="W627">
        <v>7.542654361688563E-4</v>
      </c>
      <c r="X627">
        <v>2.3379983042355642E-4</v>
      </c>
      <c r="Y627">
        <v>0</v>
      </c>
      <c r="Z627">
        <v>25.379895955888301</v>
      </c>
      <c r="AA627">
        <v>53.311074232255166</v>
      </c>
      <c r="AB627">
        <v>0</v>
      </c>
      <c r="AC627">
        <v>0.44932412797985882</v>
      </c>
      <c r="AD627">
        <v>0.13927710311172942</v>
      </c>
      <c r="AE627">
        <v>11</v>
      </c>
      <c r="AF627">
        <v>5</v>
      </c>
    </row>
    <row r="628" spans="1:32" ht="16.5" x14ac:dyDescent="0.25">
      <c r="A628" s="2">
        <v>627</v>
      </c>
      <c r="B628" s="3" t="s">
        <v>236</v>
      </c>
      <c r="C628" s="3" t="s">
        <v>24</v>
      </c>
      <c r="D628" s="3" t="s">
        <v>1481</v>
      </c>
      <c r="E628" s="3" t="s">
        <v>1482</v>
      </c>
      <c r="F628" t="s">
        <v>2479</v>
      </c>
      <c r="G628" t="s">
        <v>2529</v>
      </c>
      <c r="H628" s="2">
        <v>11.4</v>
      </c>
      <c r="I628" s="2">
        <v>10220</v>
      </c>
      <c r="J628" s="2">
        <v>4.7510000000000003</v>
      </c>
      <c r="K628" s="2">
        <v>1.821</v>
      </c>
      <c r="L628" s="2">
        <v>2.6080000000000001</v>
      </c>
      <c r="M628" s="2">
        <v>9.18</v>
      </c>
      <c r="N628" s="2">
        <v>32</v>
      </c>
      <c r="O628" s="2">
        <v>2</v>
      </c>
      <c r="P628" s="3" t="s">
        <v>28</v>
      </c>
      <c r="Q628" s="2">
        <v>418</v>
      </c>
      <c r="R628" s="2">
        <v>6301</v>
      </c>
      <c r="S628">
        <v>6.0341160592125534E-2</v>
      </c>
      <c r="T628">
        <v>0.28882621974109929</v>
      </c>
      <c r="U628">
        <v>0.20055876601852063</v>
      </c>
      <c r="V628">
        <v>3.2653652359011672E-3</v>
      </c>
      <c r="W628">
        <v>1.0619789628046482E-2</v>
      </c>
      <c r="X628">
        <v>3.9849998132469788E-3</v>
      </c>
      <c r="Y628">
        <v>35.911657232260076</v>
      </c>
      <c r="Z628">
        <v>171.89308427695957</v>
      </c>
      <c r="AA628">
        <v>119.36127163457425</v>
      </c>
      <c r="AB628">
        <v>1.943361313224786</v>
      </c>
      <c r="AC628">
        <v>6.3203001277851616</v>
      </c>
      <c r="AD628">
        <v>2.371647246417421</v>
      </c>
      <c r="AE628">
        <v>99</v>
      </c>
      <c r="AF628">
        <v>25</v>
      </c>
    </row>
    <row r="629" spans="1:32" ht="16.5" x14ac:dyDescent="0.25">
      <c r="A629" s="2">
        <v>628</v>
      </c>
      <c r="B629" s="3" t="s">
        <v>236</v>
      </c>
      <c r="C629" s="3" t="s">
        <v>29</v>
      </c>
      <c r="D629" s="3" t="s">
        <v>1483</v>
      </c>
      <c r="E629" s="3" t="s">
        <v>1484</v>
      </c>
      <c r="F629" t="s">
        <v>2479</v>
      </c>
      <c r="G629" t="s">
        <v>2529</v>
      </c>
      <c r="H629" s="2">
        <v>11.4</v>
      </c>
      <c r="I629" s="2">
        <v>16938</v>
      </c>
      <c r="J629" s="2">
        <v>2.4279999999999999</v>
      </c>
      <c r="K629" s="2">
        <v>0.875</v>
      </c>
      <c r="L629" s="2">
        <v>3.0680000000000001</v>
      </c>
      <c r="M629" s="2">
        <v>6.3710000000000004</v>
      </c>
      <c r="N629" s="2">
        <v>38</v>
      </c>
      <c r="O629" s="2">
        <v>0</v>
      </c>
      <c r="P629" s="3" t="s">
        <v>28</v>
      </c>
      <c r="Q629" s="2">
        <v>538</v>
      </c>
      <c r="R629" s="2">
        <v>9061</v>
      </c>
      <c r="S629">
        <v>3.2998622397860514E-2</v>
      </c>
      <c r="T629">
        <v>0.59946802140421573</v>
      </c>
      <c r="U629">
        <v>2.3159144283402293</v>
      </c>
      <c r="V629">
        <v>9.9362678885327635E-5</v>
      </c>
      <c r="W629">
        <v>1.0599254074679074E-2</v>
      </c>
      <c r="X629">
        <v>1.4389444278319924E-2</v>
      </c>
      <c r="Y629">
        <v>13.656862817787983</v>
      </c>
      <c r="Z629">
        <v>248.09679729233073</v>
      </c>
      <c r="AA629">
        <v>958.46806161305153</v>
      </c>
      <c r="AB629">
        <v>4.1122397728725155E-2</v>
      </c>
      <c r="AC629">
        <v>4.3866242997512996</v>
      </c>
      <c r="AD629">
        <v>5.9552384994702257</v>
      </c>
      <c r="AE629">
        <v>895</v>
      </c>
      <c r="AF629">
        <v>534</v>
      </c>
    </row>
    <row r="630" spans="1:32" ht="16.5" x14ac:dyDescent="0.25">
      <c r="A630" s="2">
        <v>629</v>
      </c>
      <c r="B630" s="3" t="s">
        <v>247</v>
      </c>
      <c r="C630" s="3" t="s">
        <v>33</v>
      </c>
      <c r="D630" s="3" t="s">
        <v>1485</v>
      </c>
      <c r="E630" s="3" t="s">
        <v>1486</v>
      </c>
      <c r="F630" t="s">
        <v>2475</v>
      </c>
      <c r="G630" t="s">
        <v>2500</v>
      </c>
      <c r="H630" s="2">
        <v>11.4</v>
      </c>
      <c r="I630" s="2">
        <v>13570</v>
      </c>
      <c r="J630" s="2">
        <v>0.49399999999999999</v>
      </c>
      <c r="K630" s="2">
        <v>1.9E-2</v>
      </c>
      <c r="L630" s="2">
        <v>4.79</v>
      </c>
      <c r="M630" s="2">
        <v>5.3029999999999999</v>
      </c>
      <c r="N630" s="2">
        <v>13</v>
      </c>
      <c r="O630" s="2">
        <v>0</v>
      </c>
      <c r="P630" s="3" t="s">
        <v>28</v>
      </c>
      <c r="Q630" s="2">
        <v>75</v>
      </c>
      <c r="R630" s="2">
        <v>6515</v>
      </c>
      <c r="S630">
        <v>0</v>
      </c>
      <c r="T630">
        <v>1.988344231559707E-2</v>
      </c>
      <c r="U630">
        <v>2.3496638569237279E-2</v>
      </c>
      <c r="V630">
        <v>0</v>
      </c>
      <c r="W630">
        <v>8.315273008996485E-4</v>
      </c>
      <c r="X630">
        <v>2.4837660943942533E-4</v>
      </c>
      <c r="Y630">
        <v>0</v>
      </c>
      <c r="Z630">
        <v>11.444805630619957</v>
      </c>
      <c r="AA630">
        <v>13.524542537933968</v>
      </c>
      <c r="AB630">
        <v>0</v>
      </c>
      <c r="AC630">
        <v>0.47862277488467869</v>
      </c>
      <c r="AD630">
        <v>0.14296428018385954</v>
      </c>
      <c r="AE630">
        <v>0</v>
      </c>
      <c r="AF630">
        <v>0</v>
      </c>
    </row>
    <row r="631" spans="1:32" ht="16.5" x14ac:dyDescent="0.25">
      <c r="A631" s="2">
        <v>630</v>
      </c>
      <c r="B631" s="3" t="s">
        <v>247</v>
      </c>
      <c r="C631" s="3" t="s">
        <v>24</v>
      </c>
      <c r="D631" s="3" t="s">
        <v>1487</v>
      </c>
      <c r="E631" s="3" t="s">
        <v>1488</v>
      </c>
      <c r="F631" t="s">
        <v>2475</v>
      </c>
      <c r="G631" t="s">
        <v>2498</v>
      </c>
      <c r="H631" s="2">
        <v>11.4</v>
      </c>
      <c r="I631" s="2">
        <v>36349</v>
      </c>
      <c r="J631" s="2">
        <v>1.6559999999999999</v>
      </c>
      <c r="K631" s="2">
        <v>3.5000000000000003E-2</v>
      </c>
      <c r="L631" s="2">
        <v>14.500999999999999</v>
      </c>
      <c r="M631" s="2">
        <v>16.190999999999999</v>
      </c>
      <c r="N631" s="2">
        <v>15</v>
      </c>
      <c r="O631" s="2">
        <v>1</v>
      </c>
      <c r="P631" s="3" t="s">
        <v>28</v>
      </c>
      <c r="Q631" s="2">
        <v>173</v>
      </c>
      <c r="R631" s="2">
        <v>3859</v>
      </c>
      <c r="S631">
        <v>4.7779458697811313E-3</v>
      </c>
      <c r="T631">
        <v>0.49565140014778014</v>
      </c>
      <c r="U631">
        <v>8.6379057369245185E-2</v>
      </c>
      <c r="V631">
        <v>4.8362922341227464E-5</v>
      </c>
      <c r="W631">
        <v>3.8909400869277478E-3</v>
      </c>
      <c r="X631">
        <v>1.2124014727577482E-3</v>
      </c>
      <c r="Y631">
        <v>4.6429896376468625</v>
      </c>
      <c r="Z631">
        <v>481.65139946985636</v>
      </c>
      <c r="AA631">
        <v>83.939223927097544</v>
      </c>
      <c r="AB631">
        <v>4.6996879704483796E-2</v>
      </c>
      <c r="AC631">
        <v>3.7810379181080735</v>
      </c>
      <c r="AD631">
        <v>1.1781563935842332</v>
      </c>
      <c r="AE631">
        <v>0</v>
      </c>
      <c r="AF631">
        <v>0</v>
      </c>
    </row>
    <row r="632" spans="1:32" ht="16.5" x14ac:dyDescent="0.25">
      <c r="A632" s="2">
        <v>631</v>
      </c>
      <c r="B632" s="3" t="s">
        <v>247</v>
      </c>
      <c r="C632" s="3" t="s">
        <v>29</v>
      </c>
      <c r="D632" s="3" t="s">
        <v>1489</v>
      </c>
      <c r="E632" s="3" t="s">
        <v>1490</v>
      </c>
      <c r="F632" t="s">
        <v>2475</v>
      </c>
      <c r="G632" t="s">
        <v>2498</v>
      </c>
      <c r="H632" s="2">
        <v>11.4</v>
      </c>
      <c r="I632" s="2">
        <v>19409</v>
      </c>
      <c r="J632" s="2">
        <v>0.61</v>
      </c>
      <c r="K632" s="2">
        <v>0.20399999999999999</v>
      </c>
      <c r="L632" s="2">
        <v>15.433999999999999</v>
      </c>
      <c r="M632" s="2">
        <v>16.248000000000001</v>
      </c>
      <c r="N632" s="2">
        <v>9</v>
      </c>
      <c r="O632" s="2">
        <v>0</v>
      </c>
      <c r="P632" s="3" t="s">
        <v>28</v>
      </c>
      <c r="Q632" s="2">
        <v>180</v>
      </c>
      <c r="R632" s="2">
        <v>1989</v>
      </c>
      <c r="S632">
        <v>8.7039263720110008E-3</v>
      </c>
      <c r="T632">
        <v>3.9011006564981581E-3</v>
      </c>
      <c r="U632">
        <v>0.24727667172207377</v>
      </c>
      <c r="V632">
        <v>1.0525287635060489E-4</v>
      </c>
      <c r="W632">
        <v>2.4334288688519292E-5</v>
      </c>
      <c r="X632">
        <v>1.0723340480983745E-3</v>
      </c>
      <c r="Y632">
        <v>16.410117594289218</v>
      </c>
      <c r="Z632">
        <v>7.3550163206978851</v>
      </c>
      <c r="AA632">
        <v>466.20790294508629</v>
      </c>
      <c r="AB632">
        <v>0.1984405662718795</v>
      </c>
      <c r="AC632">
        <v>4.5879126486650247E-2</v>
      </c>
      <c r="AD632">
        <v>2.0217459428702389</v>
      </c>
      <c r="AE632">
        <v>0</v>
      </c>
      <c r="AF632">
        <v>0</v>
      </c>
    </row>
    <row r="633" spans="1:32" ht="16.5" x14ac:dyDescent="0.25">
      <c r="A633" s="2">
        <v>632</v>
      </c>
      <c r="B633" s="3" t="s">
        <v>247</v>
      </c>
      <c r="C633" s="3" t="s">
        <v>24</v>
      </c>
      <c r="D633" s="3" t="s">
        <v>1491</v>
      </c>
      <c r="E633" s="3" t="s">
        <v>1492</v>
      </c>
      <c r="F633" t="s">
        <v>2475</v>
      </c>
      <c r="G633" t="s">
        <v>2500</v>
      </c>
      <c r="H633" s="2">
        <v>11.4</v>
      </c>
      <c r="I633" s="2">
        <v>13723</v>
      </c>
      <c r="J633" s="2">
        <v>5.5010000000000003</v>
      </c>
      <c r="K633" s="2">
        <v>0.55600000000000005</v>
      </c>
      <c r="L633" s="2">
        <v>7.4029999999999996</v>
      </c>
      <c r="M633" s="2">
        <v>13.46</v>
      </c>
      <c r="N633" s="2">
        <v>18</v>
      </c>
      <c r="O633" s="2">
        <v>6</v>
      </c>
      <c r="P633" s="3" t="s">
        <v>28</v>
      </c>
      <c r="Q633" s="2">
        <v>339</v>
      </c>
      <c r="R633" s="2">
        <v>3710</v>
      </c>
      <c r="S633">
        <v>6.1191683357433903E-5</v>
      </c>
      <c r="T633">
        <v>9.2702328801697639E-2</v>
      </c>
      <c r="U633">
        <v>1.692990823237522E-2</v>
      </c>
      <c r="V633">
        <v>2.8067433693494601E-7</v>
      </c>
      <c r="W633">
        <v>1.7970142014185294E-3</v>
      </c>
      <c r="X633">
        <v>6.3426009038598794E-5</v>
      </c>
      <c r="Y633">
        <v>6.1851431965061217E-2</v>
      </c>
      <c r="Z633">
        <v>93.701814826513782</v>
      </c>
      <c r="AA633">
        <v>17.112440935689239</v>
      </c>
      <c r="AB633">
        <v>2.8370047533855732E-4</v>
      </c>
      <c r="AC633">
        <v>1.8163890176063302</v>
      </c>
      <c r="AD633">
        <v>6.4109847410982607E-2</v>
      </c>
      <c r="AE633">
        <v>1</v>
      </c>
      <c r="AF633">
        <v>1</v>
      </c>
    </row>
    <row r="634" spans="1:32" ht="16.5" x14ac:dyDescent="0.25">
      <c r="A634" s="2">
        <v>633</v>
      </c>
      <c r="B634" s="3" t="s">
        <v>155</v>
      </c>
      <c r="C634" s="3" t="s">
        <v>29</v>
      </c>
      <c r="D634" s="3" t="s">
        <v>1493</v>
      </c>
      <c r="E634" s="3" t="s">
        <v>1494</v>
      </c>
      <c r="F634" t="s">
        <v>2475</v>
      </c>
      <c r="G634" t="s">
        <v>2498</v>
      </c>
      <c r="H634" s="2">
        <v>11.4</v>
      </c>
      <c r="I634" s="2">
        <v>17905</v>
      </c>
      <c r="J634" s="2">
        <v>1.4179999999999999</v>
      </c>
      <c r="K634" s="2">
        <v>7.1999999999999995E-2</v>
      </c>
      <c r="L634" s="2">
        <v>12.895</v>
      </c>
      <c r="M634" s="2">
        <v>14.385</v>
      </c>
      <c r="N634" s="2">
        <v>21</v>
      </c>
      <c r="O634" s="2">
        <v>1</v>
      </c>
      <c r="P634" s="3" t="s">
        <v>28</v>
      </c>
      <c r="Q634" s="2">
        <v>459</v>
      </c>
      <c r="R634" s="2">
        <v>2537</v>
      </c>
      <c r="S634">
        <v>1.4820590630274052E-2</v>
      </c>
      <c r="T634">
        <v>0.1912629933744969</v>
      </c>
      <c r="U634">
        <v>7.7214344177929634E-2</v>
      </c>
      <c r="V634">
        <v>9.1189479650229978E-4</v>
      </c>
      <c r="W634">
        <v>5.4070235613037157E-3</v>
      </c>
      <c r="X634">
        <v>3.7474459238949752E-4</v>
      </c>
      <c r="Y634">
        <v>21.906667269817774</v>
      </c>
      <c r="Z634">
        <v>282.71037648969781</v>
      </c>
      <c r="AA634">
        <v>114.13235737770444</v>
      </c>
      <c r="AB634">
        <v>1.3478933728354845</v>
      </c>
      <c r="AC634">
        <v>7.9922500413436861</v>
      </c>
      <c r="AD634">
        <v>0.55391888902665187</v>
      </c>
      <c r="AE634">
        <v>0</v>
      </c>
      <c r="AF634">
        <v>0</v>
      </c>
    </row>
    <row r="635" spans="1:32" ht="16.5" x14ac:dyDescent="0.25">
      <c r="A635" s="2">
        <v>634</v>
      </c>
      <c r="B635" s="3" t="s">
        <v>155</v>
      </c>
      <c r="C635" s="3" t="s">
        <v>29</v>
      </c>
      <c r="D635" s="3" t="s">
        <v>1495</v>
      </c>
      <c r="E635" s="3" t="s">
        <v>1496</v>
      </c>
      <c r="F635" t="s">
        <v>2475</v>
      </c>
      <c r="G635" t="s">
        <v>2498</v>
      </c>
      <c r="H635" s="2">
        <v>11.4</v>
      </c>
      <c r="I635" s="2">
        <v>12218</v>
      </c>
      <c r="J635" s="2">
        <v>1.653</v>
      </c>
      <c r="K635" s="2">
        <v>0</v>
      </c>
      <c r="L635" s="2">
        <v>5.41</v>
      </c>
      <c r="M635" s="2">
        <v>7.0629999999999997</v>
      </c>
      <c r="N635" s="2">
        <v>24</v>
      </c>
      <c r="O635" s="2">
        <v>3</v>
      </c>
      <c r="P635" s="3" t="s">
        <v>28</v>
      </c>
      <c r="Q635" s="2">
        <v>146</v>
      </c>
      <c r="R635" s="2">
        <v>2476</v>
      </c>
      <c r="S635">
        <v>0</v>
      </c>
      <c r="T635">
        <v>1.1146373550599128E-2</v>
      </c>
      <c r="U635">
        <v>2.0510789927651187E-2</v>
      </c>
      <c r="V635">
        <v>0</v>
      </c>
      <c r="W635">
        <v>4.0543655117069346E-4</v>
      </c>
      <c r="X635">
        <v>7.0643631779644287E-5</v>
      </c>
      <c r="Y635">
        <v>0</v>
      </c>
      <c r="Z635">
        <v>16.881623915487371</v>
      </c>
      <c r="AA635">
        <v>31.064403161830349</v>
      </c>
      <c r="AB635">
        <v>0</v>
      </c>
      <c r="AC635">
        <v>0.6140497039136108</v>
      </c>
      <c r="AD635">
        <v>0.10699257640293459</v>
      </c>
      <c r="AE635">
        <v>0</v>
      </c>
      <c r="AF635">
        <v>0</v>
      </c>
    </row>
    <row r="636" spans="1:32" ht="16.5" x14ac:dyDescent="0.25">
      <c r="A636" s="2">
        <v>635</v>
      </c>
      <c r="B636" s="3" t="s">
        <v>23</v>
      </c>
      <c r="C636" s="3" t="s">
        <v>29</v>
      </c>
      <c r="D636" s="3" t="s">
        <v>1497</v>
      </c>
      <c r="E636" s="3" t="s">
        <v>1498</v>
      </c>
      <c r="F636" t="s">
        <v>2479</v>
      </c>
      <c r="G636" t="s">
        <v>2529</v>
      </c>
      <c r="H636" s="2">
        <v>11.4</v>
      </c>
      <c r="I636" s="2">
        <v>11141</v>
      </c>
      <c r="J636" s="2">
        <v>4.7530000000000001</v>
      </c>
      <c r="K636" s="2">
        <v>0</v>
      </c>
      <c r="L636" s="2">
        <v>4.3170000000000002</v>
      </c>
      <c r="M636" s="2">
        <v>9.0690000000000008</v>
      </c>
      <c r="N636" s="2">
        <v>24</v>
      </c>
      <c r="O636" s="2">
        <v>3</v>
      </c>
      <c r="P636" s="3" t="s">
        <v>28</v>
      </c>
      <c r="Q636" s="2">
        <v>435</v>
      </c>
      <c r="R636" s="2">
        <v>5400</v>
      </c>
      <c r="S636">
        <v>4.8946835437998267E-3</v>
      </c>
      <c r="T636">
        <v>0.14347450454439437</v>
      </c>
      <c r="U636">
        <v>1.8448332913665513E-2</v>
      </c>
      <c r="V636">
        <v>2.8045136505305445E-5</v>
      </c>
      <c r="W636">
        <v>2.3349397353228879E-3</v>
      </c>
      <c r="X636">
        <v>9.879572318711523E-4</v>
      </c>
      <c r="Y636">
        <v>3.3990857943054351</v>
      </c>
      <c r="Z636">
        <v>99.635072600273872</v>
      </c>
      <c r="AA636">
        <v>12.811342301156605</v>
      </c>
      <c r="AB636">
        <v>1.9475789239795448E-2</v>
      </c>
      <c r="AC636">
        <v>1.621485927307561</v>
      </c>
      <c r="AD636">
        <v>0.68608141102163356</v>
      </c>
      <c r="AE636">
        <v>39</v>
      </c>
      <c r="AF636">
        <v>15</v>
      </c>
    </row>
    <row r="637" spans="1:32" ht="16.5" x14ac:dyDescent="0.25">
      <c r="A637" s="2">
        <v>636</v>
      </c>
      <c r="B637" s="3" t="s">
        <v>23</v>
      </c>
      <c r="C637" s="3" t="s">
        <v>29</v>
      </c>
      <c r="D637" s="3" t="s">
        <v>1499</v>
      </c>
      <c r="E637" s="3" t="s">
        <v>1500</v>
      </c>
      <c r="F637" t="s">
        <v>2479</v>
      </c>
      <c r="G637" t="s">
        <v>2529</v>
      </c>
      <c r="H637" s="2">
        <v>11.4</v>
      </c>
      <c r="I637" s="2">
        <v>14144</v>
      </c>
      <c r="J637" s="2">
        <v>1.946</v>
      </c>
      <c r="K637" s="2">
        <v>2.3E-2</v>
      </c>
      <c r="L637" s="2">
        <v>1.911</v>
      </c>
      <c r="M637" s="2">
        <v>3.8809999999999998</v>
      </c>
      <c r="N637" s="2">
        <v>19</v>
      </c>
      <c r="O637" s="2">
        <v>1</v>
      </c>
      <c r="P637" s="3" t="s">
        <v>28</v>
      </c>
      <c r="Q637" s="2">
        <v>266</v>
      </c>
      <c r="R637" s="2">
        <v>6594</v>
      </c>
      <c r="S637">
        <v>1.2580978001542741E-2</v>
      </c>
      <c r="T637">
        <v>0.22513441907023801</v>
      </c>
      <c r="U637">
        <v>7.2950636093252752E-2</v>
      </c>
      <c r="V637">
        <v>4.2502615992884299E-5</v>
      </c>
      <c r="W637">
        <v>5.256077208662213E-3</v>
      </c>
      <c r="X637">
        <v>2.6618502903105707E-4</v>
      </c>
      <c r="Y637">
        <v>7.154787307519757</v>
      </c>
      <c r="Z637">
        <v>128.03367781519449</v>
      </c>
      <c r="AA637">
        <v>41.486940453396699</v>
      </c>
      <c r="AB637">
        <v>2.417118743908343E-2</v>
      </c>
      <c r="AC637">
        <v>2.9891248911864268</v>
      </c>
      <c r="AD637">
        <v>0.15137911114141098</v>
      </c>
      <c r="AE637">
        <v>8</v>
      </c>
      <c r="AF637">
        <v>6</v>
      </c>
    </row>
    <row r="638" spans="1:32" ht="16.5" x14ac:dyDescent="0.25">
      <c r="A638" s="2">
        <v>637</v>
      </c>
      <c r="B638" s="3" t="s">
        <v>23</v>
      </c>
      <c r="C638" s="3" t="s">
        <v>24</v>
      </c>
      <c r="D638" s="3" t="s">
        <v>1501</v>
      </c>
      <c r="E638" s="3" t="s">
        <v>1502</v>
      </c>
      <c r="F638" t="s">
        <v>2480</v>
      </c>
      <c r="G638" t="s">
        <v>2535</v>
      </c>
      <c r="H638" s="2">
        <v>11.4</v>
      </c>
      <c r="I638" s="2">
        <v>12275</v>
      </c>
      <c r="J638" s="2">
        <v>1.345</v>
      </c>
      <c r="K638" s="2">
        <v>2.1000000000000001E-2</v>
      </c>
      <c r="L638" s="2">
        <v>6.6219999999999999</v>
      </c>
      <c r="M638" s="2">
        <v>7.9880000000000004</v>
      </c>
      <c r="N638" s="2">
        <v>26</v>
      </c>
      <c r="O638" s="2">
        <v>0</v>
      </c>
      <c r="P638" s="3" t="s">
        <v>28</v>
      </c>
      <c r="Q638" s="2">
        <v>108</v>
      </c>
      <c r="R638" s="2">
        <v>2852</v>
      </c>
      <c r="S638">
        <v>0</v>
      </c>
      <c r="T638">
        <v>1.7282439218023436E-2</v>
      </c>
      <c r="U638">
        <v>4.4473195918491202E-4</v>
      </c>
      <c r="V638">
        <v>0</v>
      </c>
      <c r="W638">
        <v>5.4619873834252949E-4</v>
      </c>
      <c r="X638">
        <v>3.8987147329923399E-6</v>
      </c>
      <c r="Y638">
        <v>0</v>
      </c>
      <c r="Z638">
        <v>22.724104862408094</v>
      </c>
      <c r="AA638">
        <v>0.58476327031676723</v>
      </c>
      <c r="AB638">
        <v>0</v>
      </c>
      <c r="AC638">
        <v>0.7181785654924564</v>
      </c>
      <c r="AD638">
        <v>5.1262904097900677E-3</v>
      </c>
      <c r="AE638">
        <v>0</v>
      </c>
      <c r="AF638">
        <v>0</v>
      </c>
    </row>
    <row r="639" spans="1:32" ht="16.5" x14ac:dyDescent="0.25">
      <c r="A639" s="2">
        <v>638</v>
      </c>
      <c r="B639" s="3" t="s">
        <v>23</v>
      </c>
      <c r="C639" s="3" t="s">
        <v>29</v>
      </c>
      <c r="D639" s="3" t="s">
        <v>1503</v>
      </c>
      <c r="E639" s="3" t="s">
        <v>1504</v>
      </c>
      <c r="F639" t="s">
        <v>2480</v>
      </c>
      <c r="G639" t="s">
        <v>2535</v>
      </c>
      <c r="H639" s="2">
        <v>11.4</v>
      </c>
      <c r="I639" s="2">
        <v>25267</v>
      </c>
      <c r="J639" s="2">
        <v>0.72899999999999998</v>
      </c>
      <c r="K639" s="2">
        <v>1.748</v>
      </c>
      <c r="L639" s="2">
        <v>11.007</v>
      </c>
      <c r="M639" s="2">
        <v>13.484</v>
      </c>
      <c r="N639" s="2">
        <v>17</v>
      </c>
      <c r="O639" s="2">
        <v>0</v>
      </c>
      <c r="P639" s="3" t="s">
        <v>28</v>
      </c>
      <c r="Q639" s="2">
        <v>252</v>
      </c>
      <c r="R639" s="2">
        <v>4172</v>
      </c>
      <c r="S639">
        <v>7.1798725771366851E-3</v>
      </c>
      <c r="T639">
        <v>0.26404504063871292</v>
      </c>
      <c r="U639">
        <v>0.11160754027401289</v>
      </c>
      <c r="V639">
        <v>1.090595596392117E-4</v>
      </c>
      <c r="W639">
        <v>3.2563642449357122E-3</v>
      </c>
      <c r="X639">
        <v>1.157178899766723E-3</v>
      </c>
      <c r="Y639">
        <v>6.4536246798328305</v>
      </c>
      <c r="Z639">
        <v>237.33674554054971</v>
      </c>
      <c r="AA639">
        <v>100.31837872184762</v>
      </c>
      <c r="AB639">
        <v>9.8028127671870524E-2</v>
      </c>
      <c r="AC639">
        <v>2.9269812843981113</v>
      </c>
      <c r="AD639">
        <v>1.040129643845928</v>
      </c>
      <c r="AE639">
        <v>0</v>
      </c>
      <c r="AF639">
        <v>0</v>
      </c>
    </row>
    <row r="640" spans="1:32" ht="16.5" x14ac:dyDescent="0.25">
      <c r="A640" s="2">
        <v>639</v>
      </c>
      <c r="B640" s="3" t="s">
        <v>23</v>
      </c>
      <c r="C640" s="3" t="s">
        <v>29</v>
      </c>
      <c r="D640" s="3" t="s">
        <v>1505</v>
      </c>
      <c r="E640" s="3" t="s">
        <v>1506</v>
      </c>
      <c r="F640" t="s">
        <v>2480</v>
      </c>
      <c r="G640" t="s">
        <v>2535</v>
      </c>
      <c r="H640" s="2">
        <v>11.4</v>
      </c>
      <c r="I640" s="2">
        <v>24374</v>
      </c>
      <c r="J640" s="2">
        <v>4.1950000000000003</v>
      </c>
      <c r="K640" s="2">
        <v>3.2000000000000001E-2</v>
      </c>
      <c r="L640" s="2">
        <v>11.919</v>
      </c>
      <c r="M640" s="2">
        <v>16.146000000000001</v>
      </c>
      <c r="N640" s="2">
        <v>27</v>
      </c>
      <c r="O640" s="2">
        <v>2</v>
      </c>
      <c r="P640" s="3" t="s">
        <v>28</v>
      </c>
      <c r="Q640" s="2">
        <v>300</v>
      </c>
      <c r="R640" s="2">
        <v>5743</v>
      </c>
      <c r="S640">
        <v>0</v>
      </c>
      <c r="T640">
        <v>2.160168047707995E-2</v>
      </c>
      <c r="U640">
        <v>3.3528319700244086E-2</v>
      </c>
      <c r="V640">
        <v>0</v>
      </c>
      <c r="W640">
        <v>2.131738929631616E-4</v>
      </c>
      <c r="X640">
        <v>2.0236042381158617E-4</v>
      </c>
      <c r="Y640">
        <v>0</v>
      </c>
      <c r="Z640">
        <v>14.105224062171306</v>
      </c>
      <c r="AA640">
        <v>21.892947740887223</v>
      </c>
      <c r="AB640">
        <v>0</v>
      </c>
      <c r="AC640">
        <v>0.13919590782027791</v>
      </c>
      <c r="AD640">
        <v>0.13213504950260285</v>
      </c>
      <c r="AE640">
        <v>0</v>
      </c>
      <c r="AF640">
        <v>0</v>
      </c>
    </row>
    <row r="641" spans="1:32" ht="16.5" x14ac:dyDescent="0.25">
      <c r="A641" s="2">
        <v>640</v>
      </c>
      <c r="B641" s="3" t="s">
        <v>23</v>
      </c>
      <c r="C641" s="3" t="s">
        <v>33</v>
      </c>
      <c r="D641" s="3" t="s">
        <v>1507</v>
      </c>
      <c r="E641" s="3" t="s">
        <v>1508</v>
      </c>
      <c r="F641" t="s">
        <v>2479</v>
      </c>
      <c r="G641" t="s">
        <v>2529</v>
      </c>
      <c r="H641" s="2">
        <v>11.4</v>
      </c>
      <c r="I641" s="2">
        <v>21854</v>
      </c>
      <c r="J641" s="2">
        <v>2.9580000000000002</v>
      </c>
      <c r="K641" s="2">
        <v>0.30199999999999999</v>
      </c>
      <c r="L641" s="2">
        <v>11.298999999999999</v>
      </c>
      <c r="M641" s="2">
        <v>14.558</v>
      </c>
      <c r="N641" s="2">
        <v>13</v>
      </c>
      <c r="O641" s="2">
        <v>0</v>
      </c>
      <c r="P641" s="3" t="s">
        <v>28</v>
      </c>
      <c r="Q641" s="2">
        <v>238</v>
      </c>
      <c r="R641" s="2">
        <v>5890</v>
      </c>
      <c r="S641">
        <v>0</v>
      </c>
      <c r="T641">
        <v>5.2921641192852975E-2</v>
      </c>
      <c r="U641">
        <v>6.9661774326034209E-2</v>
      </c>
      <c r="V641">
        <v>0</v>
      </c>
      <c r="W641">
        <v>2.7149519750642182E-4</v>
      </c>
      <c r="X641">
        <v>5.3013560303155291E-4</v>
      </c>
      <c r="Y641">
        <v>0</v>
      </c>
      <c r="Z641">
        <v>33.693744392733223</v>
      </c>
      <c r="AA641">
        <v>44.351723891787486</v>
      </c>
      <c r="AB641">
        <v>0</v>
      </c>
      <c r="AC641">
        <v>0.17285347888778979</v>
      </c>
      <c r="AD641">
        <v>0.33752266746491055</v>
      </c>
      <c r="AE641">
        <v>15</v>
      </c>
      <c r="AF641">
        <v>5</v>
      </c>
    </row>
    <row r="642" spans="1:32" ht="16.5" x14ac:dyDescent="0.25">
      <c r="A642" s="2">
        <v>641</v>
      </c>
      <c r="B642" s="3" t="s">
        <v>32</v>
      </c>
      <c r="C642" s="3" t="s">
        <v>29</v>
      </c>
      <c r="D642" s="3" t="s">
        <v>1224</v>
      </c>
      <c r="E642" s="3" t="s">
        <v>1509</v>
      </c>
      <c r="F642" t="s">
        <v>2480</v>
      </c>
      <c r="G642" t="s">
        <v>2535</v>
      </c>
      <c r="H642" s="2">
        <v>11.4</v>
      </c>
      <c r="I642" s="2">
        <v>25046</v>
      </c>
      <c r="J642" s="2">
        <v>2.9260000000000002</v>
      </c>
      <c r="K642" s="2">
        <v>0.11799999999999999</v>
      </c>
      <c r="L642" s="2">
        <v>12.993</v>
      </c>
      <c r="M642" s="2">
        <v>16.036999999999999</v>
      </c>
      <c r="N642" s="2">
        <v>18</v>
      </c>
      <c r="O642" s="2">
        <v>2</v>
      </c>
      <c r="P642" s="3" t="s">
        <v>28</v>
      </c>
      <c r="Q642" s="2">
        <v>122</v>
      </c>
      <c r="R642" s="2">
        <v>7326</v>
      </c>
      <c r="S642">
        <v>4.778983244250949E-3</v>
      </c>
      <c r="T642">
        <v>0.52053406682075909</v>
      </c>
      <c r="U642">
        <v>4.6584829094908867E-2</v>
      </c>
      <c r="V642">
        <v>3.7746878149507102E-4</v>
      </c>
      <c r="W642">
        <v>8.3975542217036552E-3</v>
      </c>
      <c r="X642">
        <v>1.1653007505892585E-3</v>
      </c>
      <c r="Y642">
        <v>2.4462444943954487</v>
      </c>
      <c r="Z642">
        <v>266.44864190251798</v>
      </c>
      <c r="AA642">
        <v>23.845633238589716</v>
      </c>
      <c r="AB642">
        <v>0.19321702574481522</v>
      </c>
      <c r="AC642">
        <v>4.2985023657369243</v>
      </c>
      <c r="AD642">
        <v>0.59648891819679484</v>
      </c>
      <c r="AE642">
        <v>4</v>
      </c>
      <c r="AF642">
        <v>3</v>
      </c>
    </row>
    <row r="643" spans="1:32" ht="16.5" x14ac:dyDescent="0.25">
      <c r="A643" s="2">
        <v>642</v>
      </c>
      <c r="B643" s="3" t="s">
        <v>32</v>
      </c>
      <c r="C643" s="3" t="s">
        <v>24</v>
      </c>
      <c r="D643" s="3" t="s">
        <v>1510</v>
      </c>
      <c r="E643" s="3" t="s">
        <v>1511</v>
      </c>
      <c r="F643" t="s">
        <v>2475</v>
      </c>
      <c r="G643" t="s">
        <v>2498</v>
      </c>
      <c r="H643" s="2">
        <v>11.4</v>
      </c>
      <c r="I643" s="2">
        <v>20183</v>
      </c>
      <c r="J643" s="2">
        <v>2.0129999999999999</v>
      </c>
      <c r="K643" s="2">
        <v>0.78900000000000003</v>
      </c>
      <c r="L643" s="2">
        <v>11.185</v>
      </c>
      <c r="M643" s="2">
        <v>13.987</v>
      </c>
      <c r="N643" s="2">
        <v>17</v>
      </c>
      <c r="O643" s="2">
        <v>3</v>
      </c>
      <c r="P643" s="3" t="s">
        <v>28</v>
      </c>
      <c r="Q643" s="2">
        <v>132</v>
      </c>
      <c r="R643" s="2">
        <v>1744</v>
      </c>
      <c r="S643">
        <v>0</v>
      </c>
      <c r="T643">
        <v>0.37030792795215633</v>
      </c>
      <c r="U643">
        <v>2.0249981088929503E-2</v>
      </c>
      <c r="V643">
        <v>0</v>
      </c>
      <c r="W643">
        <v>5.4111443944712513E-3</v>
      </c>
      <c r="X643">
        <v>4.8128695566334819E-4</v>
      </c>
      <c r="Y643">
        <v>0</v>
      </c>
      <c r="Z643">
        <v>796.24697810813439</v>
      </c>
      <c r="AA643">
        <v>43.542103832273874</v>
      </c>
      <c r="AB643">
        <v>0</v>
      </c>
      <c r="AC643">
        <v>11.635201536277059</v>
      </c>
      <c r="AD643">
        <v>1.0348773415926351</v>
      </c>
      <c r="AE643">
        <v>0</v>
      </c>
      <c r="AF643">
        <v>0</v>
      </c>
    </row>
    <row r="644" spans="1:32" ht="16.5" x14ac:dyDescent="0.25">
      <c r="A644" s="2">
        <v>643</v>
      </c>
      <c r="B644" s="3" t="s">
        <v>32</v>
      </c>
      <c r="C644" s="3" t="s">
        <v>24</v>
      </c>
      <c r="D644" s="3" t="s">
        <v>1512</v>
      </c>
      <c r="E644" s="3" t="s">
        <v>1513</v>
      </c>
      <c r="F644" t="s">
        <v>2480</v>
      </c>
      <c r="G644" t="s">
        <v>2535</v>
      </c>
      <c r="H644" s="2">
        <v>11.4</v>
      </c>
      <c r="I644" s="2">
        <v>36510</v>
      </c>
      <c r="J644" s="2">
        <v>4.1050000000000004</v>
      </c>
      <c r="K644" s="2">
        <v>0.22500000000000001</v>
      </c>
      <c r="L644" s="2">
        <v>17.783999999999999</v>
      </c>
      <c r="M644" s="2">
        <v>22.114000000000001</v>
      </c>
      <c r="N644" s="2">
        <v>24</v>
      </c>
      <c r="O644" s="2">
        <v>5</v>
      </c>
      <c r="P644" s="3" t="s">
        <v>28</v>
      </c>
      <c r="Q644" s="2">
        <v>253</v>
      </c>
      <c r="R644" s="2">
        <v>6293</v>
      </c>
      <c r="S644">
        <v>2.1778752735550338E-3</v>
      </c>
      <c r="T644">
        <v>0.39099966050066032</v>
      </c>
      <c r="U644">
        <v>0.28431176631010691</v>
      </c>
      <c r="V644">
        <v>1.782236018469605E-5</v>
      </c>
      <c r="W644">
        <v>7.4085573137257828E-3</v>
      </c>
      <c r="X644">
        <v>1.7507703388943655E-3</v>
      </c>
      <c r="Y644">
        <v>1.2977963254141709</v>
      </c>
      <c r="Z644">
        <v>232.99677846456001</v>
      </c>
      <c r="AA644">
        <v>169.42144027695866</v>
      </c>
      <c r="AB644">
        <v>1.0620348115781057E-2</v>
      </c>
      <c r="AC644">
        <v>4.4147608336996162</v>
      </c>
      <c r="AD644">
        <v>1.0432844066190801</v>
      </c>
      <c r="AE644">
        <v>5</v>
      </c>
      <c r="AF644">
        <v>3</v>
      </c>
    </row>
    <row r="645" spans="1:32" ht="16.5" x14ac:dyDescent="0.25">
      <c r="A645" s="2">
        <v>644</v>
      </c>
      <c r="B645" s="3" t="s">
        <v>32</v>
      </c>
      <c r="C645" s="3" t="s">
        <v>33</v>
      </c>
      <c r="D645" s="3" t="s">
        <v>1514</v>
      </c>
      <c r="E645" s="3" t="s">
        <v>1515</v>
      </c>
      <c r="F645" t="s">
        <v>2480</v>
      </c>
      <c r="G645" t="s">
        <v>2535</v>
      </c>
      <c r="H645" s="2">
        <v>11.4</v>
      </c>
      <c r="I645" s="2">
        <v>4853</v>
      </c>
      <c r="J645" s="2">
        <v>0</v>
      </c>
      <c r="K645" s="2">
        <v>0</v>
      </c>
      <c r="L645" s="2">
        <v>5.3609999999999998</v>
      </c>
      <c r="M645" s="2">
        <v>5.3609999999999998</v>
      </c>
      <c r="N645" s="2">
        <v>1</v>
      </c>
      <c r="O645" s="2">
        <v>0</v>
      </c>
      <c r="P645" s="3" t="s">
        <v>28</v>
      </c>
      <c r="Q645" s="2">
        <v>30</v>
      </c>
      <c r="R645" s="2">
        <v>629</v>
      </c>
      <c r="S645">
        <v>1.2948407187525601E-3</v>
      </c>
      <c r="T645">
        <v>8.3947297933107488E-3</v>
      </c>
      <c r="U645">
        <v>2.0227593928840621E-2</v>
      </c>
      <c r="V645">
        <v>5.9396363245530404E-6</v>
      </c>
      <c r="W645">
        <v>2.7806724653450527E-4</v>
      </c>
      <c r="X645">
        <v>3.1559510747515259E-4</v>
      </c>
      <c r="Y645">
        <v>7.7196386253133547</v>
      </c>
      <c r="Z645">
        <v>50.048071104793813</v>
      </c>
      <c r="AA645">
        <v>120.59376348672866</v>
      </c>
      <c r="AB645">
        <v>3.5411186354648488E-2</v>
      </c>
      <c r="AC645">
        <v>1.6577936001659694</v>
      </c>
      <c r="AD645">
        <v>1.8815288601459812</v>
      </c>
      <c r="AE645">
        <v>0</v>
      </c>
      <c r="AF645">
        <v>0</v>
      </c>
    </row>
    <row r="646" spans="1:32" ht="16.5" x14ac:dyDescent="0.25">
      <c r="A646" s="2">
        <v>645</v>
      </c>
      <c r="B646" s="3" t="s">
        <v>32</v>
      </c>
      <c r="C646" s="3" t="s">
        <v>33</v>
      </c>
      <c r="D646" s="3" t="s">
        <v>1516</v>
      </c>
      <c r="E646" s="3" t="s">
        <v>1517</v>
      </c>
      <c r="F646" t="s">
        <v>2480</v>
      </c>
      <c r="G646" t="s">
        <v>2535</v>
      </c>
      <c r="H646" s="2">
        <v>11.4</v>
      </c>
      <c r="I646" s="2">
        <v>33194</v>
      </c>
      <c r="J646" s="2">
        <v>4.8579999999999997</v>
      </c>
      <c r="K646" s="2">
        <v>0.69299999999999995</v>
      </c>
      <c r="L646" s="2">
        <v>13.798999999999999</v>
      </c>
      <c r="M646" s="2">
        <v>19.350000000000001</v>
      </c>
      <c r="N646" s="2">
        <v>32</v>
      </c>
      <c r="O646" s="2">
        <v>4</v>
      </c>
      <c r="P646" s="3" t="s">
        <v>28</v>
      </c>
      <c r="Q646" s="2">
        <v>319</v>
      </c>
      <c r="R646" s="2">
        <v>5834</v>
      </c>
      <c r="S646">
        <v>2.2195335643831098E-3</v>
      </c>
      <c r="T646">
        <v>0.17346301628760352</v>
      </c>
      <c r="U646">
        <v>0.25347984981099225</v>
      </c>
      <c r="V646">
        <v>1.15590672565738E-5</v>
      </c>
      <c r="W646">
        <v>6.7550409909027465E-3</v>
      </c>
      <c r="X646">
        <v>8.6004810871435466E-4</v>
      </c>
      <c r="Y646">
        <v>1.4266799565369663</v>
      </c>
      <c r="Z646">
        <v>111.49919627674205</v>
      </c>
      <c r="AA646">
        <v>162.93271114007899</v>
      </c>
      <c r="AB646">
        <v>7.4299798101048588E-3</v>
      </c>
      <c r="AC646">
        <v>4.3420301192809907</v>
      </c>
      <c r="AD646">
        <v>0.55282488990038225</v>
      </c>
      <c r="AE646">
        <v>0</v>
      </c>
      <c r="AF646">
        <v>0</v>
      </c>
    </row>
    <row r="647" spans="1:32" ht="16.5" x14ac:dyDescent="0.25">
      <c r="A647" s="2">
        <v>646</v>
      </c>
      <c r="B647" s="3" t="s">
        <v>36</v>
      </c>
      <c r="C647" s="3" t="s">
        <v>33</v>
      </c>
      <c r="D647" s="3" t="s">
        <v>1519</v>
      </c>
      <c r="E647" s="3" t="s">
        <v>1520</v>
      </c>
      <c r="F647" t="s">
        <v>2480</v>
      </c>
      <c r="G647" t="s">
        <v>2535</v>
      </c>
      <c r="H647" s="2">
        <v>11.4</v>
      </c>
      <c r="I647" s="2">
        <v>18644</v>
      </c>
      <c r="J647" s="2">
        <v>1.365</v>
      </c>
      <c r="K647" s="2">
        <v>0.106</v>
      </c>
      <c r="L647" s="2">
        <v>11.465999999999999</v>
      </c>
      <c r="M647" s="2">
        <v>12.938000000000001</v>
      </c>
      <c r="N647" s="2">
        <v>14</v>
      </c>
      <c r="O647" s="2">
        <v>2</v>
      </c>
      <c r="P647" s="3" t="s">
        <v>28</v>
      </c>
      <c r="Q647" s="2">
        <v>100</v>
      </c>
      <c r="R647" s="2">
        <v>4089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ht="16.5" x14ac:dyDescent="0.25">
      <c r="A648" s="2">
        <v>647</v>
      </c>
      <c r="B648" s="3" t="s">
        <v>36</v>
      </c>
      <c r="C648" s="3" t="s">
        <v>24</v>
      </c>
      <c r="D648" s="3" t="s">
        <v>1521</v>
      </c>
      <c r="E648" s="3" t="s">
        <v>1522</v>
      </c>
      <c r="F648" t="s">
        <v>2480</v>
      </c>
      <c r="G648" t="s">
        <v>2535</v>
      </c>
      <c r="H648" s="2">
        <v>11.4</v>
      </c>
      <c r="I648" s="2">
        <v>13663</v>
      </c>
      <c r="J648" s="2">
        <v>2.9039999999999999</v>
      </c>
      <c r="K648" s="2">
        <v>4.843</v>
      </c>
      <c r="L648" s="2">
        <v>2.218</v>
      </c>
      <c r="M648" s="2">
        <v>9.9659999999999993</v>
      </c>
      <c r="N648" s="2">
        <v>45</v>
      </c>
      <c r="O648" s="2">
        <v>4</v>
      </c>
      <c r="P648" s="3" t="s">
        <v>28</v>
      </c>
      <c r="Q648" s="2">
        <v>439</v>
      </c>
      <c r="R648" s="2">
        <v>6744</v>
      </c>
      <c r="S648">
        <v>0</v>
      </c>
      <c r="T648">
        <v>0.20944324207436335</v>
      </c>
      <c r="U648">
        <v>0.10204314251421361</v>
      </c>
      <c r="V648">
        <v>0</v>
      </c>
      <c r="W648">
        <v>4.1462866716736593E-3</v>
      </c>
      <c r="X648">
        <v>3.10326495709617E-4</v>
      </c>
      <c r="Y648">
        <v>0</v>
      </c>
      <c r="Z648">
        <v>116.46087748796894</v>
      </c>
      <c r="AA648">
        <v>56.741071237885684</v>
      </c>
      <c r="AB648">
        <v>0</v>
      </c>
      <c r="AC648">
        <v>2.305541966010709</v>
      </c>
      <c r="AD648">
        <v>0.17255699272109487</v>
      </c>
      <c r="AE648">
        <v>2</v>
      </c>
      <c r="AF648">
        <v>2</v>
      </c>
    </row>
    <row r="649" spans="1:32" ht="16.5" x14ac:dyDescent="0.25">
      <c r="A649" s="2">
        <v>648</v>
      </c>
      <c r="B649" s="3" t="s">
        <v>277</v>
      </c>
      <c r="C649" s="3" t="s">
        <v>33</v>
      </c>
      <c r="D649" s="3" t="s">
        <v>1523</v>
      </c>
      <c r="E649" s="3" t="s">
        <v>1524</v>
      </c>
      <c r="F649" t="s">
        <v>2479</v>
      </c>
      <c r="G649" t="s">
        <v>2529</v>
      </c>
      <c r="H649" s="2">
        <v>11.4</v>
      </c>
      <c r="I649" s="2">
        <v>18353</v>
      </c>
      <c r="J649" s="2">
        <v>1.9990000000000001</v>
      </c>
      <c r="K649" s="2">
        <v>1.2350000000000001</v>
      </c>
      <c r="L649" s="2">
        <v>11.396000000000001</v>
      </c>
      <c r="M649" s="2">
        <v>14.63</v>
      </c>
      <c r="N649" s="2">
        <v>18</v>
      </c>
      <c r="O649" s="2">
        <v>1</v>
      </c>
      <c r="P649" s="3" t="s">
        <v>28</v>
      </c>
      <c r="Q649" s="2">
        <v>304</v>
      </c>
      <c r="R649" s="2">
        <v>14722</v>
      </c>
      <c r="S649">
        <v>0</v>
      </c>
      <c r="T649">
        <v>5.2103637709997798E-2</v>
      </c>
      <c r="U649">
        <v>8.1821183686062685E-2</v>
      </c>
      <c r="V649">
        <v>0</v>
      </c>
      <c r="W649">
        <v>2.995593544582591E-4</v>
      </c>
      <c r="X649">
        <v>2.5865689394843645E-3</v>
      </c>
      <c r="Y649">
        <v>0</v>
      </c>
      <c r="Z649">
        <v>13.271881633778817</v>
      </c>
      <c r="AA649">
        <v>20.841559490744128</v>
      </c>
      <c r="AB649">
        <v>0</v>
      </c>
      <c r="AC649">
        <v>7.6304006196065172E-2</v>
      </c>
      <c r="AD649">
        <v>0.65885297670604304</v>
      </c>
      <c r="AE649">
        <v>152</v>
      </c>
      <c r="AF649">
        <v>47</v>
      </c>
    </row>
    <row r="650" spans="1:32" ht="16.5" x14ac:dyDescent="0.25">
      <c r="A650" s="2">
        <v>649</v>
      </c>
      <c r="B650" s="3" t="s">
        <v>42</v>
      </c>
      <c r="C650" s="3" t="s">
        <v>24</v>
      </c>
      <c r="D650" s="3" t="s">
        <v>1526</v>
      </c>
      <c r="E650" s="3" t="s">
        <v>1527</v>
      </c>
      <c r="F650" t="s">
        <v>2475</v>
      </c>
      <c r="G650" t="s">
        <v>2498</v>
      </c>
      <c r="H650" s="2">
        <v>11.4</v>
      </c>
      <c r="I650" s="2">
        <v>10711</v>
      </c>
      <c r="J650" s="2">
        <v>7.35</v>
      </c>
      <c r="K650" s="2">
        <v>0.22900000000000001</v>
      </c>
      <c r="L650" s="2">
        <v>6.8369999999999997</v>
      </c>
      <c r="M650" s="2">
        <v>14.416</v>
      </c>
      <c r="N650" s="2">
        <v>12</v>
      </c>
      <c r="O650" s="2">
        <v>2</v>
      </c>
      <c r="P650" s="3" t="s">
        <v>28</v>
      </c>
      <c r="Q650" s="2">
        <v>408</v>
      </c>
      <c r="R650" s="2">
        <v>3314</v>
      </c>
      <c r="S650">
        <v>1.9554769186042701E-4</v>
      </c>
      <c r="T650">
        <v>0.23157076093339524</v>
      </c>
      <c r="U650">
        <v>0.10022837648710078</v>
      </c>
      <c r="V650">
        <v>2.7776003199795598E-7</v>
      </c>
      <c r="W650">
        <v>2.2149619409818316E-3</v>
      </c>
      <c r="X650">
        <v>1.061318538973118E-3</v>
      </c>
      <c r="Y650">
        <v>0.2212745457080873</v>
      </c>
      <c r="Z650">
        <v>262.03692018715515</v>
      </c>
      <c r="AA650">
        <v>113.41472897604947</v>
      </c>
      <c r="AB650">
        <v>3.1430299335918378E-4</v>
      </c>
      <c r="AC650">
        <v>2.5063691245268158</v>
      </c>
      <c r="AD650">
        <v>1.2009488597311988</v>
      </c>
      <c r="AE650">
        <v>0</v>
      </c>
      <c r="AF650">
        <v>0</v>
      </c>
    </row>
    <row r="651" spans="1:32" ht="16.5" x14ac:dyDescent="0.25">
      <c r="A651" s="2">
        <v>650</v>
      </c>
      <c r="B651" s="3" t="s">
        <v>284</v>
      </c>
      <c r="C651" s="3" t="s">
        <v>33</v>
      </c>
      <c r="D651" s="3" t="s">
        <v>1528</v>
      </c>
      <c r="E651" s="3" t="s">
        <v>1529</v>
      </c>
      <c r="F651" t="s">
        <v>2475</v>
      </c>
      <c r="G651" t="s">
        <v>2485</v>
      </c>
      <c r="H651" s="2">
        <v>11.4</v>
      </c>
      <c r="I651" s="2">
        <v>11586</v>
      </c>
      <c r="J651" s="2">
        <v>4.2000000000000003E-2</v>
      </c>
      <c r="K651" s="2">
        <v>0</v>
      </c>
      <c r="L651" s="2">
        <v>3.6739999999999999</v>
      </c>
      <c r="M651" s="2">
        <v>3.7160000000000002</v>
      </c>
      <c r="N651" s="2">
        <v>1</v>
      </c>
      <c r="O651" s="2">
        <v>0</v>
      </c>
      <c r="P651" s="3" t="s">
        <v>28</v>
      </c>
      <c r="Q651" s="2">
        <v>20</v>
      </c>
      <c r="R651" s="2">
        <v>769</v>
      </c>
      <c r="S651">
        <v>0</v>
      </c>
      <c r="T651">
        <v>3.0072850745345096E-2</v>
      </c>
      <c r="U651">
        <v>0</v>
      </c>
      <c r="V651">
        <v>0</v>
      </c>
      <c r="W651">
        <v>3.6161997712448352E-4</v>
      </c>
      <c r="X651">
        <v>0</v>
      </c>
      <c r="Y651">
        <v>0</v>
      </c>
      <c r="Z651">
        <v>146.64914212619522</v>
      </c>
      <c r="AA651">
        <v>0</v>
      </c>
      <c r="AB651">
        <v>0</v>
      </c>
      <c r="AC651">
        <v>1.763426416406779</v>
      </c>
      <c r="AD651">
        <v>0</v>
      </c>
      <c r="AE651">
        <v>0</v>
      </c>
      <c r="AF651">
        <v>0</v>
      </c>
    </row>
    <row r="652" spans="1:32" ht="16.5" x14ac:dyDescent="0.25">
      <c r="A652" s="2">
        <v>651</v>
      </c>
      <c r="B652" s="3" t="s">
        <v>48</v>
      </c>
      <c r="C652" s="3" t="s">
        <v>33</v>
      </c>
      <c r="D652" s="3" t="s">
        <v>1530</v>
      </c>
      <c r="E652" s="3" t="s">
        <v>1531</v>
      </c>
      <c r="F652" t="s">
        <v>2475</v>
      </c>
      <c r="G652" t="s">
        <v>2497</v>
      </c>
      <c r="H652" s="2">
        <v>11.4</v>
      </c>
      <c r="I652" s="2">
        <v>2471</v>
      </c>
      <c r="J652" s="2">
        <v>0</v>
      </c>
      <c r="K652" s="2">
        <v>6.0000000000000001E-3</v>
      </c>
      <c r="L652" s="2">
        <v>2.7490000000000001</v>
      </c>
      <c r="M652" s="2">
        <v>2.7549999999999999</v>
      </c>
      <c r="N652" s="2">
        <v>1</v>
      </c>
      <c r="O652" s="2">
        <v>0</v>
      </c>
      <c r="P652" s="3" t="s">
        <v>28</v>
      </c>
      <c r="Q652" s="2">
        <v>138</v>
      </c>
      <c r="R652" s="2">
        <v>1216</v>
      </c>
      <c r="S652">
        <v>4.3214611312800764E-2</v>
      </c>
      <c r="T652">
        <v>0.23648210685362192</v>
      </c>
      <c r="U652">
        <v>0.57109382662810926</v>
      </c>
      <c r="V652">
        <v>3.7456692248885874E-4</v>
      </c>
      <c r="W652">
        <v>2.812101315357831E-3</v>
      </c>
      <c r="X652">
        <v>2.5321134576211045E-3</v>
      </c>
      <c r="Y652">
        <v>133.26874376891683</v>
      </c>
      <c r="Z652">
        <v>729.28281307654788</v>
      </c>
      <c r="AA652">
        <v>1761.1857317889885</v>
      </c>
      <c r="AB652">
        <v>1.1551200323463982</v>
      </c>
      <c r="AC652">
        <v>8.6721874445656795</v>
      </c>
      <c r="AD652">
        <v>7.8087380477624517</v>
      </c>
      <c r="AE652">
        <v>0</v>
      </c>
      <c r="AF652">
        <v>0</v>
      </c>
    </row>
    <row r="653" spans="1:32" ht="16.5" x14ac:dyDescent="0.25">
      <c r="A653" s="2">
        <v>652</v>
      </c>
      <c r="B653" s="3" t="s">
        <v>48</v>
      </c>
      <c r="C653" s="3" t="s">
        <v>33</v>
      </c>
      <c r="D653" s="3" t="s">
        <v>1532</v>
      </c>
      <c r="E653" s="3" t="s">
        <v>1533</v>
      </c>
      <c r="F653" t="s">
        <v>2475</v>
      </c>
      <c r="G653" t="s">
        <v>2497</v>
      </c>
      <c r="H653" s="2">
        <v>11.4</v>
      </c>
      <c r="I653" s="2">
        <v>7251</v>
      </c>
      <c r="J653" s="2">
        <v>0.53200000000000003</v>
      </c>
      <c r="K653" s="2">
        <v>0.05</v>
      </c>
      <c r="L653" s="2">
        <v>7.4039999999999999</v>
      </c>
      <c r="M653" s="2">
        <v>7.9859999999999998</v>
      </c>
      <c r="N653" s="2">
        <v>3</v>
      </c>
      <c r="O653" s="2">
        <v>1</v>
      </c>
      <c r="P653" s="3" t="s">
        <v>28</v>
      </c>
      <c r="Q653" s="2">
        <v>157</v>
      </c>
      <c r="R653" s="2">
        <v>1532</v>
      </c>
      <c r="S653">
        <v>0</v>
      </c>
      <c r="T653">
        <v>7.781797443762401E-3</v>
      </c>
      <c r="U653">
        <v>1.026520113999134E-2</v>
      </c>
      <c r="V653">
        <v>0</v>
      </c>
      <c r="W653">
        <v>4.9984843241034549E-4</v>
      </c>
      <c r="X653">
        <v>5.9130405478593401E-5</v>
      </c>
      <c r="Y653">
        <v>0</v>
      </c>
      <c r="Z653">
        <v>19.048133429575067</v>
      </c>
      <c r="AA653">
        <v>25.12696101499186</v>
      </c>
      <c r="AB653">
        <v>0</v>
      </c>
      <c r="AC653">
        <v>1.2235193352080911</v>
      </c>
      <c r="AD653">
        <v>0.14473826406313658</v>
      </c>
      <c r="AE653">
        <v>0</v>
      </c>
      <c r="AF653">
        <v>0</v>
      </c>
    </row>
    <row r="654" spans="1:32" ht="16.5" x14ac:dyDescent="0.25">
      <c r="A654" s="2">
        <v>653</v>
      </c>
      <c r="B654" s="3" t="s">
        <v>48</v>
      </c>
      <c r="C654" s="3" t="s">
        <v>33</v>
      </c>
      <c r="D654" s="3" t="s">
        <v>1534</v>
      </c>
      <c r="E654" s="3" t="s">
        <v>1535</v>
      </c>
      <c r="F654" t="s">
        <v>2475</v>
      </c>
      <c r="G654" t="s">
        <v>2485</v>
      </c>
      <c r="H654" s="2">
        <v>11.4</v>
      </c>
      <c r="I654" s="2">
        <v>7027</v>
      </c>
      <c r="J654" s="2">
        <v>1.2410000000000001</v>
      </c>
      <c r="K654" s="2">
        <v>2.6619999999999999</v>
      </c>
      <c r="L654" s="2">
        <v>4.6500000000000004</v>
      </c>
      <c r="M654" s="2">
        <v>8.5530000000000008</v>
      </c>
      <c r="N654" s="2">
        <v>13</v>
      </c>
      <c r="O654" s="2">
        <v>1</v>
      </c>
      <c r="P654" s="3" t="s">
        <v>28</v>
      </c>
      <c r="Q654" s="2">
        <v>317</v>
      </c>
      <c r="R654" s="2">
        <v>3339</v>
      </c>
      <c r="S654">
        <v>0</v>
      </c>
      <c r="T654">
        <v>0.11697830646902996</v>
      </c>
      <c r="U654">
        <v>1.1553584733400835E-2</v>
      </c>
      <c r="V654">
        <v>0</v>
      </c>
      <c r="W654">
        <v>2.4109120190671278E-4</v>
      </c>
      <c r="X654">
        <v>1.5954366006090386E-4</v>
      </c>
      <c r="Y654">
        <v>0</v>
      </c>
      <c r="Z654">
        <v>131.37725344679916</v>
      </c>
      <c r="AA654">
        <v>12.975724094115943</v>
      </c>
      <c r="AB654">
        <v>0</v>
      </c>
      <c r="AC654">
        <v>0.27076729773889574</v>
      </c>
      <c r="AD654">
        <v>0.17918200815465393</v>
      </c>
      <c r="AE654">
        <v>0</v>
      </c>
      <c r="AF654">
        <v>0</v>
      </c>
    </row>
    <row r="655" spans="1:32" ht="16.5" x14ac:dyDescent="0.25">
      <c r="A655" s="2">
        <v>654</v>
      </c>
      <c r="B655" s="3" t="s">
        <v>51</v>
      </c>
      <c r="C655" s="3" t="s">
        <v>24</v>
      </c>
      <c r="D655" s="3" t="s">
        <v>1536</v>
      </c>
      <c r="E655" s="3" t="s">
        <v>1537</v>
      </c>
      <c r="F655" t="s">
        <v>2473</v>
      </c>
      <c r="G655" t="s">
        <v>2490</v>
      </c>
      <c r="H655" s="2">
        <v>11.4</v>
      </c>
      <c r="I655" s="2">
        <v>2788</v>
      </c>
      <c r="J655" s="2">
        <v>3.9620000000000002</v>
      </c>
      <c r="K655" s="2">
        <v>0.16800000000000001</v>
      </c>
      <c r="L655" s="2">
        <v>2.3380000000000001</v>
      </c>
      <c r="M655" s="2">
        <v>6.468</v>
      </c>
      <c r="N655" s="2">
        <v>8</v>
      </c>
      <c r="O655" s="2">
        <v>0</v>
      </c>
      <c r="P655" s="3" t="s">
        <v>28</v>
      </c>
      <c r="Q655" s="2">
        <v>273</v>
      </c>
      <c r="R655" s="2">
        <v>2003</v>
      </c>
      <c r="S655">
        <v>2.1012169665017102E-3</v>
      </c>
      <c r="T655">
        <v>0.26231311781144495</v>
      </c>
      <c r="U655">
        <v>5.7133933670199998E-2</v>
      </c>
      <c r="V655">
        <v>5.3328124017639801E-6</v>
      </c>
      <c r="W655">
        <v>1.3537784625314549E-3</v>
      </c>
      <c r="X655">
        <v>1.4028687302435178E-4</v>
      </c>
      <c r="Y655">
        <v>3.9338809907046497</v>
      </c>
      <c r="Z655">
        <v>491.10044522861637</v>
      </c>
      <c r="AA655">
        <v>106.96567711595107</v>
      </c>
      <c r="AB655">
        <v>9.9840471825336629E-3</v>
      </c>
      <c r="AC655">
        <v>2.5345328180194491</v>
      </c>
      <c r="AD655">
        <v>0.26264392103910089</v>
      </c>
      <c r="AE655">
        <v>0</v>
      </c>
      <c r="AF655">
        <v>0</v>
      </c>
    </row>
    <row r="656" spans="1:32" ht="16.5" x14ac:dyDescent="0.25">
      <c r="A656" s="2">
        <v>655</v>
      </c>
      <c r="B656" s="3" t="s">
        <v>51</v>
      </c>
      <c r="C656" s="3" t="s">
        <v>29</v>
      </c>
      <c r="D656" s="3" t="s">
        <v>1538</v>
      </c>
      <c r="E656" s="3" t="s">
        <v>1539</v>
      </c>
      <c r="F656" t="s">
        <v>2473</v>
      </c>
      <c r="G656" t="s">
        <v>2490</v>
      </c>
      <c r="H656" s="2">
        <v>11.4</v>
      </c>
      <c r="I656" s="2">
        <v>6200</v>
      </c>
      <c r="J656" s="2">
        <v>5.0839999999999996</v>
      </c>
      <c r="K656" s="2">
        <v>0</v>
      </c>
      <c r="L656" s="2">
        <v>1.254</v>
      </c>
      <c r="M656" s="2">
        <v>6.3369999999999997</v>
      </c>
      <c r="N656" s="2">
        <v>25</v>
      </c>
      <c r="O656" s="2">
        <v>0</v>
      </c>
      <c r="P656" s="3" t="s">
        <v>28</v>
      </c>
      <c r="Q656" s="2">
        <v>332</v>
      </c>
      <c r="R656" s="2">
        <v>4621</v>
      </c>
      <c r="S656">
        <v>3.1587444309300401E-3</v>
      </c>
      <c r="T656">
        <v>0.25389575426324346</v>
      </c>
      <c r="U656">
        <v>0.27324402160383721</v>
      </c>
      <c r="V656">
        <v>1.4423490552191901E-4</v>
      </c>
      <c r="W656">
        <v>5.5520422376918082E-3</v>
      </c>
      <c r="X656">
        <v>8.8667155359595316E-4</v>
      </c>
      <c r="Y656">
        <v>2.5633610941327962</v>
      </c>
      <c r="Z656">
        <v>206.03961880267539</v>
      </c>
      <c r="AA656">
        <v>221.74098269084388</v>
      </c>
      <c r="AB656">
        <v>0.11704845178688515</v>
      </c>
      <c r="AC656">
        <v>4.5055525625068773</v>
      </c>
      <c r="AD656">
        <v>0.71954519064809008</v>
      </c>
      <c r="AE656">
        <v>0</v>
      </c>
      <c r="AF656">
        <v>0</v>
      </c>
    </row>
    <row r="657" spans="1:32" ht="16.5" x14ac:dyDescent="0.25">
      <c r="A657" s="2">
        <v>656</v>
      </c>
      <c r="B657" s="3" t="s">
        <v>1245</v>
      </c>
      <c r="C657" s="3" t="s">
        <v>24</v>
      </c>
      <c r="D657" s="3" t="s">
        <v>1540</v>
      </c>
      <c r="E657" s="3" t="s">
        <v>22</v>
      </c>
      <c r="F657" t="s">
        <v>2482</v>
      </c>
      <c r="G657" t="s">
        <v>2569</v>
      </c>
      <c r="H657" s="2">
        <v>13.2</v>
      </c>
      <c r="I657" s="2">
        <v>4310</v>
      </c>
      <c r="J657" s="2">
        <v>226.31</v>
      </c>
      <c r="K657" s="2">
        <v>4.9850000000000003</v>
      </c>
      <c r="L657" s="2">
        <v>1.9E-2</v>
      </c>
      <c r="M657" s="2">
        <v>231.31299999999999</v>
      </c>
      <c r="N657" s="2">
        <v>39</v>
      </c>
      <c r="O657" s="2">
        <v>131</v>
      </c>
      <c r="P657" s="3" t="s">
        <v>28</v>
      </c>
      <c r="Q657" s="2">
        <v>2469</v>
      </c>
      <c r="R657" s="2">
        <v>1960</v>
      </c>
      <c r="S657">
        <v>7.7818017751363322E-2</v>
      </c>
      <c r="T657">
        <v>1.9993224162411096</v>
      </c>
      <c r="U657">
        <v>1.2494935599525863</v>
      </c>
      <c r="V657">
        <v>4.7995038776462074E-4</v>
      </c>
      <c r="W657">
        <v>1.762537729699859E-2</v>
      </c>
      <c r="X657">
        <v>4.422404876124237E-3</v>
      </c>
      <c r="Y657">
        <v>148.88651355490433</v>
      </c>
      <c r="Z657">
        <v>3825.2342147470208</v>
      </c>
      <c r="AA657">
        <v>2390.6126784807134</v>
      </c>
      <c r="AB657">
        <v>0.91827242557006516</v>
      </c>
      <c r="AC657">
        <v>33.722022889665666</v>
      </c>
      <c r="AD657">
        <v>8.4612338191152485</v>
      </c>
      <c r="AE657">
        <v>0</v>
      </c>
      <c r="AF657">
        <v>0</v>
      </c>
    </row>
    <row r="658" spans="1:32" ht="16.5" x14ac:dyDescent="0.25">
      <c r="A658" s="2">
        <v>657</v>
      </c>
      <c r="B658" s="3" t="s">
        <v>317</v>
      </c>
      <c r="C658" s="3" t="s">
        <v>33</v>
      </c>
      <c r="D658" s="3" t="s">
        <v>1541</v>
      </c>
      <c r="E658" s="3" t="s">
        <v>1542</v>
      </c>
      <c r="F658" t="s">
        <v>2483</v>
      </c>
      <c r="G658" t="s">
        <v>2574</v>
      </c>
      <c r="H658" s="2">
        <v>11.4</v>
      </c>
      <c r="I658" s="2">
        <v>5353</v>
      </c>
      <c r="J658" s="2">
        <v>213.261</v>
      </c>
      <c r="K658" s="2">
        <v>4.2430000000000003</v>
      </c>
      <c r="L658" s="2">
        <v>0.74399999999999999</v>
      </c>
      <c r="M658" s="2">
        <v>218.24700000000001</v>
      </c>
      <c r="N658" s="2">
        <v>65</v>
      </c>
      <c r="O658" s="2">
        <v>124</v>
      </c>
      <c r="P658" s="3" t="s">
        <v>28</v>
      </c>
      <c r="Q658" s="2">
        <v>844</v>
      </c>
      <c r="R658" s="2">
        <v>2290</v>
      </c>
      <c r="S658">
        <v>1.3200267760670799E-3</v>
      </c>
      <c r="T658">
        <v>0.9180945229450338</v>
      </c>
      <c r="U658">
        <v>1.1233584607905867</v>
      </c>
      <c r="V658">
        <v>6.6662407679509402E-6</v>
      </c>
      <c r="W658">
        <v>5.2941885337187073E-3</v>
      </c>
      <c r="X658">
        <v>7.2410470756056472E-3</v>
      </c>
      <c r="Y658">
        <v>2.161615899673166</v>
      </c>
      <c r="Z658">
        <v>1503.4298956523478</v>
      </c>
      <c r="AA658">
        <v>1839.5607982378604</v>
      </c>
      <c r="AB658">
        <v>1.0916333135290841E-2</v>
      </c>
      <c r="AC658">
        <v>8.669522708054652</v>
      </c>
      <c r="AD658">
        <v>11.85760983996558</v>
      </c>
      <c r="AE658">
        <v>0</v>
      </c>
      <c r="AF658">
        <v>0</v>
      </c>
    </row>
    <row r="659" spans="1:32" ht="16.5" x14ac:dyDescent="0.25">
      <c r="A659" s="2">
        <v>658</v>
      </c>
      <c r="B659" s="3" t="s">
        <v>317</v>
      </c>
      <c r="C659" s="3" t="s">
        <v>24</v>
      </c>
      <c r="D659" s="3" t="s">
        <v>1543</v>
      </c>
      <c r="E659" s="3" t="s">
        <v>1544</v>
      </c>
      <c r="F659" t="s">
        <v>2483</v>
      </c>
      <c r="G659" t="s">
        <v>2574</v>
      </c>
      <c r="H659" s="2">
        <v>11.4</v>
      </c>
      <c r="I659" s="2">
        <v>7574</v>
      </c>
      <c r="J659" s="2">
        <v>211.40299999999999</v>
      </c>
      <c r="K659" s="2">
        <v>1.268</v>
      </c>
      <c r="L659" s="2">
        <v>4.1950000000000003</v>
      </c>
      <c r="M659" s="2">
        <v>216.86600000000001</v>
      </c>
      <c r="N659" s="2">
        <v>16</v>
      </c>
      <c r="O659" s="2">
        <v>137</v>
      </c>
      <c r="P659" s="3" t="s">
        <v>28</v>
      </c>
      <c r="Q659" s="2">
        <v>769</v>
      </c>
      <c r="R659" s="2">
        <v>4196</v>
      </c>
      <c r="S659">
        <v>0</v>
      </c>
      <c r="T659">
        <v>0.87851790092538207</v>
      </c>
      <c r="U659">
        <v>1.037184946862358</v>
      </c>
      <c r="V659">
        <v>0</v>
      </c>
      <c r="W659">
        <v>9.2093432361870717E-3</v>
      </c>
      <c r="X659">
        <v>1.1313593288452183E-2</v>
      </c>
      <c r="Y659">
        <v>0</v>
      </c>
      <c r="Z659">
        <v>785.13873414446687</v>
      </c>
      <c r="AA659">
        <v>926.94078902141143</v>
      </c>
      <c r="AB659">
        <v>0</v>
      </c>
      <c r="AC659">
        <v>8.2304664289088461</v>
      </c>
      <c r="AD659">
        <v>10.11105215245369</v>
      </c>
      <c r="AE659">
        <v>0</v>
      </c>
      <c r="AF659">
        <v>0</v>
      </c>
    </row>
    <row r="660" spans="1:32" ht="16.5" x14ac:dyDescent="0.25">
      <c r="A660" s="2">
        <v>659</v>
      </c>
      <c r="B660" s="3" t="s">
        <v>74</v>
      </c>
      <c r="C660" s="3" t="s">
        <v>75</v>
      </c>
      <c r="D660" s="3" t="s">
        <v>1545</v>
      </c>
      <c r="E660" s="3" t="s">
        <v>1546</v>
      </c>
      <c r="F660" t="s">
        <v>2479</v>
      </c>
      <c r="G660" t="s">
        <v>2530</v>
      </c>
      <c r="H660" s="2">
        <v>11.4</v>
      </c>
      <c r="I660" s="2">
        <v>1760</v>
      </c>
      <c r="J660" s="2">
        <v>3.0840000000000001</v>
      </c>
      <c r="K660" s="2">
        <v>0</v>
      </c>
      <c r="L660" s="2">
        <v>2.0960000000000001</v>
      </c>
      <c r="M660" s="2">
        <v>5.1790000000000003</v>
      </c>
      <c r="N660" s="2">
        <v>9</v>
      </c>
      <c r="O660" s="2">
        <v>4</v>
      </c>
      <c r="P660" s="3" t="s">
        <v>28</v>
      </c>
      <c r="Q660" s="2">
        <v>34</v>
      </c>
      <c r="R660" s="2">
        <v>443</v>
      </c>
      <c r="S660">
        <v>0</v>
      </c>
      <c r="T660">
        <v>2.3343942130059796E-2</v>
      </c>
      <c r="U660">
        <v>1.984592258915745E-3</v>
      </c>
      <c r="V660">
        <v>0</v>
      </c>
      <c r="W660">
        <v>4.564874411664514E-4</v>
      </c>
      <c r="X660">
        <v>1.6986626318211051E-4</v>
      </c>
      <c r="Y660">
        <v>0</v>
      </c>
      <c r="Z660">
        <v>197.60673360660098</v>
      </c>
      <c r="AA660">
        <v>16.799595871182945</v>
      </c>
      <c r="AB660">
        <v>0</v>
      </c>
      <c r="AC660">
        <v>3.8641713417024666</v>
      </c>
      <c r="AD660">
        <v>1.4379198350630122</v>
      </c>
      <c r="AE660">
        <v>0</v>
      </c>
      <c r="AF660">
        <v>0</v>
      </c>
    </row>
    <row r="661" spans="1:32" ht="16.5" x14ac:dyDescent="0.25">
      <c r="A661" s="2">
        <v>660</v>
      </c>
      <c r="B661" s="3" t="s">
        <v>320</v>
      </c>
      <c r="C661" s="3" t="s">
        <v>33</v>
      </c>
      <c r="D661" s="3" t="s">
        <v>1547</v>
      </c>
      <c r="E661" s="3" t="s">
        <v>1548</v>
      </c>
      <c r="F661" t="s">
        <v>2479</v>
      </c>
      <c r="G661" t="s">
        <v>2530</v>
      </c>
      <c r="H661" s="2">
        <v>11.4</v>
      </c>
      <c r="I661" s="2">
        <v>14699</v>
      </c>
      <c r="J661" s="2">
        <v>11.265000000000001</v>
      </c>
      <c r="K661" s="2">
        <v>2.3780000000000001</v>
      </c>
      <c r="L661" s="2">
        <v>6.3929999999999998</v>
      </c>
      <c r="M661" s="2">
        <v>20.036000000000001</v>
      </c>
      <c r="N661" s="2">
        <v>35</v>
      </c>
      <c r="O661" s="2">
        <v>18</v>
      </c>
      <c r="P661" s="3" t="s">
        <v>28</v>
      </c>
      <c r="Q661" s="2">
        <v>733</v>
      </c>
      <c r="R661" s="2">
        <v>5271</v>
      </c>
      <c r="S661">
        <v>9.7759237916509398E-3</v>
      </c>
      <c r="T661">
        <v>0.27964181420383816</v>
      </c>
      <c r="U661">
        <v>1.6308684001901084E-2</v>
      </c>
      <c r="V661">
        <v>7.2810885482359395E-5</v>
      </c>
      <c r="W661">
        <v>3.772730387500508E-3</v>
      </c>
      <c r="X661">
        <v>2.4855610566859484E-4</v>
      </c>
      <c r="Y661">
        <v>6.9549827772132478</v>
      </c>
      <c r="Z661">
        <v>198.94835956448358</v>
      </c>
      <c r="AA661">
        <v>11.602649403742946</v>
      </c>
      <c r="AB661">
        <v>5.1800573052333092E-2</v>
      </c>
      <c r="AC661">
        <v>2.6840711351028088</v>
      </c>
      <c r="AD661">
        <v>0.17683274449956946</v>
      </c>
      <c r="AE661">
        <v>108</v>
      </c>
      <c r="AF661">
        <v>107</v>
      </c>
    </row>
    <row r="662" spans="1:32" ht="16.5" x14ac:dyDescent="0.25">
      <c r="A662" s="2">
        <v>661</v>
      </c>
      <c r="B662" s="3" t="s">
        <v>320</v>
      </c>
      <c r="C662" s="3" t="s">
        <v>33</v>
      </c>
      <c r="D662" s="3" t="s">
        <v>1549</v>
      </c>
      <c r="E662" s="3" t="s">
        <v>1550</v>
      </c>
      <c r="F662" t="s">
        <v>2479</v>
      </c>
      <c r="G662" t="s">
        <v>2530</v>
      </c>
      <c r="H662" s="2">
        <v>11.4</v>
      </c>
      <c r="I662" s="2">
        <v>7518</v>
      </c>
      <c r="J662" s="2">
        <v>9.8339999999999996</v>
      </c>
      <c r="K662" s="2">
        <v>2.5999999999999999E-2</v>
      </c>
      <c r="L662" s="2">
        <v>2.16</v>
      </c>
      <c r="M662" s="2">
        <v>12.019</v>
      </c>
      <c r="N662" s="2">
        <v>41</v>
      </c>
      <c r="O662" s="2">
        <v>12</v>
      </c>
      <c r="P662" s="3" t="s">
        <v>28</v>
      </c>
      <c r="Q662" s="2">
        <v>479</v>
      </c>
      <c r="R662" s="2">
        <v>5353</v>
      </c>
      <c r="S662">
        <v>0</v>
      </c>
      <c r="T662">
        <v>0.49793358840974372</v>
      </c>
      <c r="U662">
        <v>1.9134106479748954E-2</v>
      </c>
      <c r="V662">
        <v>0</v>
      </c>
      <c r="W662">
        <v>5.6793560936169224E-3</v>
      </c>
      <c r="X662">
        <v>3.8626852054997454E-4</v>
      </c>
      <c r="Y662">
        <v>0</v>
      </c>
      <c r="Z662">
        <v>348.82326854783093</v>
      </c>
      <c r="AA662">
        <v>13.404240481796858</v>
      </c>
      <c r="AB662">
        <v>0</v>
      </c>
      <c r="AC662">
        <v>3.9786260696924076</v>
      </c>
      <c r="AD662">
        <v>0.27059722623994104</v>
      </c>
      <c r="AE662">
        <v>82</v>
      </c>
      <c r="AF662">
        <v>74</v>
      </c>
    </row>
    <row r="663" spans="1:32" ht="16.5" x14ac:dyDescent="0.25">
      <c r="A663" s="2">
        <v>662</v>
      </c>
      <c r="B663" s="3" t="s">
        <v>1551</v>
      </c>
      <c r="C663" s="3" t="s">
        <v>33</v>
      </c>
      <c r="D663" s="3" t="s">
        <v>1552</v>
      </c>
      <c r="E663" s="3" t="s">
        <v>1553</v>
      </c>
      <c r="F663" t="s">
        <v>2483</v>
      </c>
      <c r="G663" t="s">
        <v>2575</v>
      </c>
      <c r="H663" s="2">
        <v>13.2</v>
      </c>
      <c r="I663" s="2">
        <v>6170</v>
      </c>
      <c r="J663" s="2">
        <v>86.167000000000002</v>
      </c>
      <c r="K663" s="2">
        <v>4.8890000000000002</v>
      </c>
      <c r="L663" s="2">
        <v>0.76500000000000001</v>
      </c>
      <c r="M663" s="2">
        <v>91.820999999999998</v>
      </c>
      <c r="N663" s="2">
        <v>19</v>
      </c>
      <c r="O663" s="2">
        <v>84</v>
      </c>
      <c r="P663" s="3" t="s">
        <v>28</v>
      </c>
      <c r="Q663" s="2">
        <v>693</v>
      </c>
      <c r="R663" s="2">
        <v>3271</v>
      </c>
      <c r="S663">
        <v>0</v>
      </c>
      <c r="T663">
        <v>0.76574597926787868</v>
      </c>
      <c r="U663">
        <v>2.2523707042803025</v>
      </c>
      <c r="V663">
        <v>0</v>
      </c>
      <c r="W663">
        <v>9.0514424519745618E-3</v>
      </c>
      <c r="X663">
        <v>9.5631645816068207E-3</v>
      </c>
      <c r="Y663">
        <v>0</v>
      </c>
      <c r="Z663">
        <v>877.8805937800505</v>
      </c>
      <c r="AA663">
        <v>2582.204262015021</v>
      </c>
      <c r="AB663">
        <v>0</v>
      </c>
      <c r="AC663">
        <v>10.376921184623848</v>
      </c>
      <c r="AD663">
        <v>10.963579083162818</v>
      </c>
      <c r="AE663">
        <v>0</v>
      </c>
      <c r="AF663">
        <v>0</v>
      </c>
    </row>
    <row r="664" spans="1:32" ht="16.5" x14ac:dyDescent="0.25">
      <c r="A664" s="2">
        <v>663</v>
      </c>
      <c r="B664" s="3" t="s">
        <v>84</v>
      </c>
      <c r="C664" s="3" t="s">
        <v>33</v>
      </c>
      <c r="D664" s="3" t="s">
        <v>1554</v>
      </c>
      <c r="E664" s="3" t="s">
        <v>1555</v>
      </c>
      <c r="F664" t="s">
        <v>2479</v>
      </c>
      <c r="G664" t="s">
        <v>2532</v>
      </c>
      <c r="H664" s="2">
        <v>11.4</v>
      </c>
      <c r="I664" s="2">
        <v>10455</v>
      </c>
      <c r="J664" s="2">
        <v>2.7410000000000001</v>
      </c>
      <c r="K664" s="2">
        <v>3.5999999999999997E-2</v>
      </c>
      <c r="L664" s="2">
        <v>4.2469999999999999</v>
      </c>
      <c r="M664" s="2">
        <v>7.024</v>
      </c>
      <c r="N664" s="2">
        <v>2</v>
      </c>
      <c r="O664" s="2">
        <v>2</v>
      </c>
      <c r="P664" s="3" t="s">
        <v>28</v>
      </c>
      <c r="Q664" s="2">
        <v>40</v>
      </c>
      <c r="R664" s="2">
        <v>194</v>
      </c>
      <c r="S664">
        <v>8.1083941131660485E-4</v>
      </c>
      <c r="T664">
        <v>4.5832911263852048E-2</v>
      </c>
      <c r="U664">
        <v>1.3632778496477812E-2</v>
      </c>
      <c r="V664">
        <v>5.2007365300242236E-5</v>
      </c>
      <c r="W664">
        <v>6.3438380764074668E-4</v>
      </c>
      <c r="X664">
        <v>1.7631994193151169E-4</v>
      </c>
      <c r="Y664">
        <v>15.673442229058082</v>
      </c>
      <c r="Z664">
        <v>885.9454496878617</v>
      </c>
      <c r="AA664">
        <v>263.52020289583396</v>
      </c>
      <c r="AB664">
        <v>1.0052970096696308</v>
      </c>
      <c r="AC664">
        <v>12.262573601303094</v>
      </c>
      <c r="AD664">
        <v>3.4082463002225194</v>
      </c>
      <c r="AE664">
        <v>0</v>
      </c>
      <c r="AF664">
        <v>0</v>
      </c>
    </row>
    <row r="665" spans="1:32" ht="16.5" x14ac:dyDescent="0.25">
      <c r="A665" s="2">
        <v>664</v>
      </c>
      <c r="B665" s="3" t="s">
        <v>326</v>
      </c>
      <c r="C665" s="3" t="s">
        <v>33</v>
      </c>
      <c r="D665" s="3" t="s">
        <v>1556</v>
      </c>
      <c r="E665" s="3" t="s">
        <v>1557</v>
      </c>
      <c r="F665" t="s">
        <v>2478</v>
      </c>
      <c r="G665" t="s">
        <v>2511</v>
      </c>
      <c r="H665" s="2">
        <v>13.2</v>
      </c>
      <c r="I665" s="2">
        <v>4851</v>
      </c>
      <c r="J665" s="2">
        <v>42.154000000000003</v>
      </c>
      <c r="K665" s="2">
        <v>0.189</v>
      </c>
      <c r="L665" s="2">
        <v>3.7999999999999999E-2</v>
      </c>
      <c r="M665" s="2">
        <v>42.381</v>
      </c>
      <c r="N665" s="2">
        <v>8</v>
      </c>
      <c r="O665" s="2">
        <v>49</v>
      </c>
      <c r="P665" s="3" t="s">
        <v>28</v>
      </c>
      <c r="Q665" s="2">
        <v>735</v>
      </c>
      <c r="R665" s="2">
        <v>3453</v>
      </c>
      <c r="S665">
        <v>2.0596022540508999E-3</v>
      </c>
      <c r="T665">
        <v>1.0004274814432963</v>
      </c>
      <c r="U665">
        <v>0.11809234251892632</v>
      </c>
      <c r="V665">
        <v>1.52563129929696E-5</v>
      </c>
      <c r="W665">
        <v>1.5645216097995882E-2</v>
      </c>
      <c r="X665">
        <v>2.6262712098870768E-3</v>
      </c>
      <c r="Y665">
        <v>2.2367530995339924</v>
      </c>
      <c r="Z665">
        <v>1086.4764133832496</v>
      </c>
      <c r="AA665">
        <v>128.24972037242216</v>
      </c>
      <c r="AB665">
        <v>1.6568541478029539E-2</v>
      </c>
      <c r="AC665">
        <v>16.990894980447308</v>
      </c>
      <c r="AD665">
        <v>2.8521624781571204</v>
      </c>
      <c r="AE665">
        <v>0</v>
      </c>
      <c r="AF665">
        <v>0</v>
      </c>
    </row>
    <row r="666" spans="1:32" ht="16.5" x14ac:dyDescent="0.25">
      <c r="A666" s="2">
        <v>665</v>
      </c>
      <c r="B666" s="3" t="s">
        <v>89</v>
      </c>
      <c r="C666" s="3" t="s">
        <v>24</v>
      </c>
      <c r="D666" s="3" t="s">
        <v>1558</v>
      </c>
      <c r="E666" s="3" t="s">
        <v>1559</v>
      </c>
      <c r="F666" t="s">
        <v>2482</v>
      </c>
      <c r="G666" t="s">
        <v>2563</v>
      </c>
      <c r="H666" s="2">
        <v>11.4</v>
      </c>
      <c r="I666" s="2">
        <v>9609</v>
      </c>
      <c r="J666" s="2">
        <v>101.31100000000001</v>
      </c>
      <c r="K666" s="2">
        <v>4.2169999999999996</v>
      </c>
      <c r="L666" s="2">
        <v>0.998</v>
      </c>
      <c r="M666" s="2">
        <v>106.527</v>
      </c>
      <c r="N666" s="2">
        <v>31</v>
      </c>
      <c r="O666" s="2">
        <v>100</v>
      </c>
      <c r="P666" s="3" t="s">
        <v>28</v>
      </c>
      <c r="Q666" s="2">
        <v>2104</v>
      </c>
      <c r="R666" s="2">
        <v>1367</v>
      </c>
      <c r="S666">
        <v>9.4561094368188145E-3</v>
      </c>
      <c r="T666">
        <v>1.3147643427641049</v>
      </c>
      <c r="U666">
        <v>0.11103373294136665</v>
      </c>
      <c r="V666">
        <v>6.809586172633931E-5</v>
      </c>
      <c r="W666">
        <v>8.8051711083940824E-3</v>
      </c>
      <c r="X666">
        <v>9.1475159847416204E-4</v>
      </c>
      <c r="Y666">
        <v>25.940314841309839</v>
      </c>
      <c r="Z666">
        <v>3606.7054026081883</v>
      </c>
      <c r="AA666">
        <v>304.59144003666785</v>
      </c>
      <c r="AB666">
        <v>0.18680283941022122</v>
      </c>
      <c r="AC666">
        <v>24.154639104958164</v>
      </c>
      <c r="AD666">
        <v>2.5093770989598445</v>
      </c>
      <c r="AE666">
        <v>6</v>
      </c>
      <c r="AF666">
        <v>3</v>
      </c>
    </row>
    <row r="667" spans="1:32" ht="16.5" x14ac:dyDescent="0.25">
      <c r="A667" s="2">
        <v>666</v>
      </c>
      <c r="B667" s="3" t="s">
        <v>92</v>
      </c>
      <c r="C667" s="3" t="s">
        <v>33</v>
      </c>
      <c r="D667" s="3" t="s">
        <v>1560</v>
      </c>
      <c r="E667" s="3" t="s">
        <v>1561</v>
      </c>
      <c r="F667" t="s">
        <v>2482</v>
      </c>
      <c r="G667" t="s">
        <v>2557</v>
      </c>
      <c r="H667" s="2">
        <v>13.2</v>
      </c>
      <c r="I667" s="2">
        <v>620</v>
      </c>
      <c r="J667" s="2">
        <v>0.63200000000000001</v>
      </c>
      <c r="K667" s="2">
        <v>0</v>
      </c>
      <c r="L667" s="2">
        <v>0</v>
      </c>
      <c r="M667" s="2">
        <v>0.63200000000000001</v>
      </c>
      <c r="N667" s="2">
        <v>4</v>
      </c>
      <c r="O667" s="2">
        <v>0</v>
      </c>
      <c r="P667" s="3" t="s">
        <v>28</v>
      </c>
      <c r="Q667" s="2">
        <v>8</v>
      </c>
      <c r="R667" s="2">
        <v>630</v>
      </c>
      <c r="S667">
        <v>9.8727198016867416E-4</v>
      </c>
      <c r="T667">
        <v>4.3055435951383407E-3</v>
      </c>
      <c r="U667">
        <v>9.8988883689436358E-3</v>
      </c>
      <c r="V667">
        <v>1.7682483226901595E-4</v>
      </c>
      <c r="W667">
        <v>8.8857245614253056E-4</v>
      </c>
      <c r="X667">
        <v>7.094621643612579E-4</v>
      </c>
      <c r="Y667">
        <v>5.8766189295754412</v>
      </c>
      <c r="Z667">
        <v>25.628235685347267</v>
      </c>
      <c r="AA667">
        <v>58.921954577045454</v>
      </c>
      <c r="AB667">
        <v>1.0525287635060474</v>
      </c>
      <c r="AC667">
        <v>5.2891217627531582</v>
      </c>
      <c r="AD667">
        <v>4.2229890735789155</v>
      </c>
      <c r="AE667">
        <v>0</v>
      </c>
      <c r="AF667">
        <v>0</v>
      </c>
    </row>
    <row r="668" spans="1:32" ht="16.5" x14ac:dyDescent="0.25">
      <c r="A668" s="2">
        <v>667</v>
      </c>
      <c r="B668" s="3" t="s">
        <v>1562</v>
      </c>
      <c r="C668" s="3" t="s">
        <v>33</v>
      </c>
      <c r="D668" s="3" t="s">
        <v>1563</v>
      </c>
      <c r="E668" s="3" t="s">
        <v>1564</v>
      </c>
      <c r="F668" t="s">
        <v>2482</v>
      </c>
      <c r="G668" t="s">
        <v>2557</v>
      </c>
      <c r="H668" s="2">
        <v>13.2</v>
      </c>
      <c r="I668" s="2">
        <v>6581</v>
      </c>
      <c r="J668" s="2">
        <v>5.7789999999999999</v>
      </c>
      <c r="K668" s="2">
        <v>0.19400000000000001</v>
      </c>
      <c r="L668" s="2">
        <v>0.92</v>
      </c>
      <c r="M668" s="2">
        <v>6.8929999999999998</v>
      </c>
      <c r="N668" s="2">
        <v>18</v>
      </c>
      <c r="O668" s="2">
        <v>12</v>
      </c>
      <c r="P668" s="3" t="s">
        <v>28</v>
      </c>
      <c r="Q668" s="2">
        <v>496</v>
      </c>
      <c r="R668" s="2">
        <v>4320</v>
      </c>
      <c r="S668">
        <v>0</v>
      </c>
      <c r="T668">
        <v>0.24786908924091955</v>
      </c>
      <c r="U668">
        <v>5.0950220826048599E-3</v>
      </c>
      <c r="V668">
        <v>0</v>
      </c>
      <c r="W668">
        <v>3.6651571263377849E-3</v>
      </c>
      <c r="X668">
        <v>5.3528204425006974E-4</v>
      </c>
      <c r="Y668">
        <v>0</v>
      </c>
      <c r="Z668">
        <v>215.16413996607599</v>
      </c>
      <c r="AA668">
        <v>4.4227622244833853</v>
      </c>
      <c r="AB668">
        <v>0</v>
      </c>
      <c r="AC668">
        <v>3.1815600055015496</v>
      </c>
      <c r="AD668">
        <v>0.46465455230040781</v>
      </c>
      <c r="AE668">
        <v>0</v>
      </c>
      <c r="AF668">
        <v>0</v>
      </c>
    </row>
    <row r="669" spans="1:32" ht="16.5" x14ac:dyDescent="0.25">
      <c r="A669" s="2">
        <v>668</v>
      </c>
      <c r="B669" s="3" t="s">
        <v>95</v>
      </c>
      <c r="C669" s="3" t="s">
        <v>35</v>
      </c>
      <c r="D669" s="3" t="s">
        <v>1565</v>
      </c>
      <c r="E669" s="3" t="s">
        <v>1566</v>
      </c>
      <c r="F669" t="s">
        <v>2476</v>
      </c>
      <c r="G669" t="s">
        <v>2503</v>
      </c>
      <c r="H669" s="2">
        <v>11.4</v>
      </c>
      <c r="I669" s="2">
        <v>1088</v>
      </c>
      <c r="J669" s="2">
        <v>0.57699999999999996</v>
      </c>
      <c r="K669" s="2">
        <v>0</v>
      </c>
      <c r="L669" s="2">
        <v>0.84799999999999998</v>
      </c>
      <c r="M669" s="2">
        <v>1.4259999999999999</v>
      </c>
      <c r="N669" s="2">
        <v>10</v>
      </c>
      <c r="O669" s="2">
        <v>3</v>
      </c>
      <c r="P669" s="3" t="s">
        <v>28</v>
      </c>
      <c r="Q669" s="2">
        <v>4</v>
      </c>
      <c r="R669" s="2">
        <v>24</v>
      </c>
      <c r="S669">
        <v>3.9053982439631903E-4</v>
      </c>
      <c r="T669">
        <v>1.1012987574083866E-3</v>
      </c>
      <c r="U669">
        <v>2.2333964477140857E-4</v>
      </c>
      <c r="V669">
        <v>6.6835109708440169E-6</v>
      </c>
      <c r="W669">
        <v>3.2731616921578332E-5</v>
      </c>
      <c r="X669">
        <v>1.3776338011500511E-5</v>
      </c>
      <c r="Y669">
        <v>61.021847561924851</v>
      </c>
      <c r="Z669">
        <v>172.07793084506042</v>
      </c>
      <c r="AA669">
        <v>34.89681949553259</v>
      </c>
      <c r="AB669">
        <v>1.0442985891943777</v>
      </c>
      <c r="AC669">
        <v>5.1143151439966141</v>
      </c>
      <c r="AD669">
        <v>2.1525528142969548</v>
      </c>
      <c r="AE669">
        <v>0</v>
      </c>
      <c r="AF669">
        <v>0</v>
      </c>
    </row>
    <row r="670" spans="1:32" ht="16.5" x14ac:dyDescent="0.25">
      <c r="A670" s="2">
        <v>669</v>
      </c>
      <c r="B670" s="3" t="s">
        <v>338</v>
      </c>
      <c r="C670" s="3" t="s">
        <v>29</v>
      </c>
      <c r="D670" s="3" t="s">
        <v>1567</v>
      </c>
      <c r="E670" s="3" t="s">
        <v>1568</v>
      </c>
      <c r="F670" t="s">
        <v>2476</v>
      </c>
      <c r="G670" t="s">
        <v>2503</v>
      </c>
      <c r="H670" s="2">
        <v>11.4</v>
      </c>
      <c r="I670" s="2">
        <v>5744</v>
      </c>
      <c r="J670" s="2">
        <v>17.2</v>
      </c>
      <c r="K670" s="2">
        <v>0.55200000000000005</v>
      </c>
      <c r="L670" s="2">
        <v>6.1840000000000002</v>
      </c>
      <c r="M670" s="2">
        <v>23.934999999999999</v>
      </c>
      <c r="N670" s="2">
        <v>2</v>
      </c>
      <c r="O670" s="2">
        <v>7</v>
      </c>
      <c r="P670" s="3" t="s">
        <v>28</v>
      </c>
      <c r="Q670" s="2">
        <v>3</v>
      </c>
      <c r="R670" s="2">
        <v>77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ht="16.5" x14ac:dyDescent="0.25">
      <c r="A671" s="2">
        <v>670</v>
      </c>
      <c r="B671" s="3" t="s">
        <v>338</v>
      </c>
      <c r="C671" s="3" t="s">
        <v>29</v>
      </c>
      <c r="D671" s="3" t="s">
        <v>1569</v>
      </c>
      <c r="E671" s="3" t="s">
        <v>1570</v>
      </c>
      <c r="F671" t="s">
        <v>2476</v>
      </c>
      <c r="G671" t="s">
        <v>2503</v>
      </c>
      <c r="H671" s="2">
        <v>11.4</v>
      </c>
      <c r="I671" s="2">
        <v>12936</v>
      </c>
      <c r="J671" s="2">
        <v>14.067</v>
      </c>
      <c r="K671" s="2">
        <v>4.3280000000000003</v>
      </c>
      <c r="L671" s="2">
        <v>4.2590000000000003</v>
      </c>
      <c r="M671" s="2">
        <v>22.654</v>
      </c>
      <c r="N671" s="2">
        <v>24</v>
      </c>
      <c r="O671" s="2">
        <v>10</v>
      </c>
      <c r="P671" s="3" t="s">
        <v>28</v>
      </c>
      <c r="Q671" s="2">
        <v>342</v>
      </c>
      <c r="R671" s="2">
        <v>407</v>
      </c>
      <c r="S671">
        <v>1.18792726491061E-4</v>
      </c>
      <c r="T671">
        <v>0.13899286954386278</v>
      </c>
      <c r="U671">
        <v>4.7722244727292808E-4</v>
      </c>
      <c r="V671">
        <v>5.6567964995743302E-7</v>
      </c>
      <c r="W671">
        <v>6.0297355909202553E-4</v>
      </c>
      <c r="X671">
        <v>2.5368841254759928E-6</v>
      </c>
      <c r="Y671">
        <v>1.0945275782345916</v>
      </c>
      <c r="Z671">
        <v>1280.6468324065982</v>
      </c>
      <c r="AA671">
        <v>4.3970127205736613</v>
      </c>
      <c r="AB671">
        <v>5.2120360868313856E-3</v>
      </c>
      <c r="AC671">
        <v>5.5556531857373352</v>
      </c>
      <c r="AD671">
        <v>2.3374239485343916E-2</v>
      </c>
      <c r="AE671">
        <v>1</v>
      </c>
      <c r="AF671">
        <v>0</v>
      </c>
    </row>
    <row r="672" spans="1:32" ht="16.5" x14ac:dyDescent="0.25">
      <c r="A672" s="2">
        <v>671</v>
      </c>
      <c r="B672" s="3" t="s">
        <v>352</v>
      </c>
      <c r="C672" s="3" t="s">
        <v>24</v>
      </c>
      <c r="D672" s="3" t="s">
        <v>1571</v>
      </c>
      <c r="E672" s="3" t="s">
        <v>1572</v>
      </c>
      <c r="F672" t="s">
        <v>2478</v>
      </c>
      <c r="G672" t="s">
        <v>2512</v>
      </c>
      <c r="H672" s="2">
        <v>13.2</v>
      </c>
      <c r="I672" s="2">
        <v>13697</v>
      </c>
      <c r="J672" s="2">
        <v>57.177999999999997</v>
      </c>
      <c r="K672" s="2">
        <v>0.10299999999999999</v>
      </c>
      <c r="L672" s="2">
        <v>1.946</v>
      </c>
      <c r="M672" s="2">
        <v>59.226999999999997</v>
      </c>
      <c r="N672" s="2">
        <v>25</v>
      </c>
      <c r="O672" s="2">
        <v>80</v>
      </c>
      <c r="P672" s="3" t="s">
        <v>28</v>
      </c>
      <c r="Q672" s="2">
        <v>1351</v>
      </c>
      <c r="R672" s="2">
        <v>4873</v>
      </c>
      <c r="S672">
        <v>3.3307342889733198E-3</v>
      </c>
      <c r="T672">
        <v>0.92234541049867946</v>
      </c>
      <c r="U672">
        <v>0.5342181364859554</v>
      </c>
      <c r="V672">
        <v>4.4627219572656503E-5</v>
      </c>
      <c r="W672">
        <v>1.459391625516028E-2</v>
      </c>
      <c r="X672">
        <v>2.6508724559905794E-3</v>
      </c>
      <c r="Y672">
        <v>2.5631548499179049</v>
      </c>
      <c r="Z672">
        <v>709.78766455367281</v>
      </c>
      <c r="AA672">
        <v>411.10568680942595</v>
      </c>
      <c r="AB672">
        <v>3.4342719761432765E-2</v>
      </c>
      <c r="AC672">
        <v>11.230696892438138</v>
      </c>
      <c r="AD672">
        <v>2.039969569046721</v>
      </c>
      <c r="AE672">
        <v>0</v>
      </c>
      <c r="AF672">
        <v>0</v>
      </c>
    </row>
    <row r="673" spans="1:32" ht="16.5" x14ac:dyDescent="0.25">
      <c r="A673" s="2">
        <v>672</v>
      </c>
      <c r="B673" s="3" t="s">
        <v>352</v>
      </c>
      <c r="C673" s="3" t="s">
        <v>33</v>
      </c>
      <c r="D673" s="3" t="s">
        <v>1573</v>
      </c>
      <c r="E673" s="3" t="s">
        <v>1574</v>
      </c>
      <c r="F673" t="s">
        <v>2478</v>
      </c>
      <c r="G673" t="s">
        <v>2512</v>
      </c>
      <c r="H673" s="2">
        <v>13.2</v>
      </c>
      <c r="I673" s="2">
        <v>17652</v>
      </c>
      <c r="J673" s="2">
        <v>19.928999999999998</v>
      </c>
      <c r="K673" s="2">
        <v>1.659</v>
      </c>
      <c r="L673" s="2">
        <v>2.1179999999999999</v>
      </c>
      <c r="M673" s="2">
        <v>23.704999999999998</v>
      </c>
      <c r="N673" s="2">
        <v>20</v>
      </c>
      <c r="O673" s="2">
        <v>69</v>
      </c>
      <c r="P673" s="3" t="s">
        <v>28</v>
      </c>
      <c r="Q673" s="2">
        <v>766</v>
      </c>
      <c r="R673" s="2">
        <v>6263</v>
      </c>
      <c r="S673">
        <v>3.3402347853580402E-5</v>
      </c>
      <c r="T673">
        <v>0.72976754318596915</v>
      </c>
      <c r="U673">
        <v>0.51305709429852209</v>
      </c>
      <c r="V673">
        <v>5.6662167690552001E-7</v>
      </c>
      <c r="W673">
        <v>1.4339919066623472E-2</v>
      </c>
      <c r="X673">
        <v>3.6311475114864369E-3</v>
      </c>
      <c r="Y673">
        <v>1.9999809109201103E-2</v>
      </c>
      <c r="Z673">
        <v>436.95166644537511</v>
      </c>
      <c r="AA673">
        <v>307.19529037513297</v>
      </c>
      <c r="AB673">
        <v>3.3926733009671085E-4</v>
      </c>
      <c r="AC673">
        <v>8.5860923678489574</v>
      </c>
      <c r="AD673">
        <v>2.1741662411103526</v>
      </c>
      <c r="AE673">
        <v>2</v>
      </c>
      <c r="AF673">
        <v>2</v>
      </c>
    </row>
    <row r="674" spans="1:32" ht="16.5" x14ac:dyDescent="0.25">
      <c r="A674" s="2">
        <v>673</v>
      </c>
      <c r="B674" s="3" t="s">
        <v>107</v>
      </c>
      <c r="C674" s="3" t="s">
        <v>33</v>
      </c>
      <c r="D674" s="3" t="s">
        <v>1575</v>
      </c>
      <c r="E674" s="3" t="s">
        <v>1576</v>
      </c>
      <c r="F674" t="s">
        <v>2480</v>
      </c>
      <c r="G674" t="s">
        <v>2536</v>
      </c>
      <c r="H674" s="2">
        <v>11.4</v>
      </c>
      <c r="I674" s="2">
        <v>11407</v>
      </c>
      <c r="J674" s="2">
        <v>71.498000000000005</v>
      </c>
      <c r="K674" s="2">
        <v>3.4910000000000001</v>
      </c>
      <c r="L674" s="2">
        <v>11.516999999999999</v>
      </c>
      <c r="M674" s="2">
        <v>86.506</v>
      </c>
      <c r="N674" s="2">
        <v>52</v>
      </c>
      <c r="O674" s="2">
        <v>58</v>
      </c>
      <c r="P674" s="3" t="s">
        <v>28</v>
      </c>
      <c r="Q674" s="2">
        <v>895</v>
      </c>
      <c r="R674" s="2">
        <v>1182</v>
      </c>
      <c r="S674">
        <v>4.4009736031399573E-4</v>
      </c>
      <c r="T674">
        <v>0.52719926788131477</v>
      </c>
      <c r="U674">
        <v>6.6287140650035992E-2</v>
      </c>
      <c r="V674">
        <v>1.2574210294685561E-4</v>
      </c>
      <c r="W674">
        <v>4.6330853607820964E-3</v>
      </c>
      <c r="X674">
        <v>7.891741647907491E-4</v>
      </c>
      <c r="Y674">
        <v>1.3962479705393265</v>
      </c>
      <c r="Z674">
        <v>1672.5865097757448</v>
      </c>
      <c r="AA674">
        <v>210.30184216381977</v>
      </c>
      <c r="AB674">
        <v>0.39892799158266368</v>
      </c>
      <c r="AC674">
        <v>14.698874875577719</v>
      </c>
      <c r="AD674">
        <v>2.5037251421026308</v>
      </c>
      <c r="AE674">
        <v>82</v>
      </c>
      <c r="AF674">
        <v>58</v>
      </c>
    </row>
    <row r="675" spans="1:32" ht="16.5" x14ac:dyDescent="0.25">
      <c r="A675" s="2">
        <v>674</v>
      </c>
      <c r="B675" s="3" t="s">
        <v>1278</v>
      </c>
      <c r="C675" s="3" t="s">
        <v>33</v>
      </c>
      <c r="D675" s="3" t="s">
        <v>1577</v>
      </c>
      <c r="E675" s="3" t="s">
        <v>1578</v>
      </c>
      <c r="F675" t="s">
        <v>2481</v>
      </c>
      <c r="G675" t="s">
        <v>2545</v>
      </c>
      <c r="H675" s="2">
        <v>13.2</v>
      </c>
      <c r="I675" s="2">
        <v>1696</v>
      </c>
      <c r="J675" s="2">
        <v>62.475999999999999</v>
      </c>
      <c r="K675" s="2">
        <v>0</v>
      </c>
      <c r="L675" s="2">
        <v>0.57099999999999995</v>
      </c>
      <c r="M675" s="2">
        <v>63.046999999999997</v>
      </c>
      <c r="N675" s="2">
        <v>17</v>
      </c>
      <c r="O675" s="2">
        <v>36</v>
      </c>
      <c r="P675" s="3" t="s">
        <v>28</v>
      </c>
      <c r="Q675" s="2">
        <v>420</v>
      </c>
      <c r="R675" s="2">
        <v>925</v>
      </c>
      <c r="S675">
        <v>0</v>
      </c>
      <c r="T675">
        <v>0.41979652377027482</v>
      </c>
      <c r="U675">
        <v>0.27039833248707973</v>
      </c>
      <c r="V675">
        <v>0</v>
      </c>
      <c r="W675">
        <v>8.577923293511128E-3</v>
      </c>
      <c r="X675">
        <v>1.9222968791252264E-3</v>
      </c>
      <c r="Y675">
        <v>0</v>
      </c>
      <c r="Z675">
        <v>1701.8777990686817</v>
      </c>
      <c r="AA675">
        <v>1096.2094560287017</v>
      </c>
      <c r="AB675">
        <v>0</v>
      </c>
      <c r="AC675">
        <v>34.775364703423492</v>
      </c>
      <c r="AD675">
        <v>7.7930954559130798</v>
      </c>
      <c r="AE675">
        <v>0</v>
      </c>
      <c r="AF675">
        <v>0</v>
      </c>
    </row>
    <row r="676" spans="1:32" ht="16.5" x14ac:dyDescent="0.25">
      <c r="A676" s="2">
        <v>675</v>
      </c>
      <c r="B676" s="3" t="s">
        <v>110</v>
      </c>
      <c r="C676" s="3" t="s">
        <v>33</v>
      </c>
      <c r="D676" s="3" t="s">
        <v>1579</v>
      </c>
      <c r="E676" s="3" t="s">
        <v>1580</v>
      </c>
      <c r="F676" t="s">
        <v>2480</v>
      </c>
      <c r="G676" t="s">
        <v>2536</v>
      </c>
      <c r="H676" s="2">
        <v>11.4</v>
      </c>
      <c r="I676" s="2">
        <v>8387</v>
      </c>
      <c r="J676" s="2">
        <v>76.269000000000005</v>
      </c>
      <c r="K676" s="2">
        <v>2.2570000000000001</v>
      </c>
      <c r="L676" s="2">
        <v>0.995</v>
      </c>
      <c r="M676" s="2">
        <v>79.521000000000001</v>
      </c>
      <c r="N676" s="2">
        <v>92</v>
      </c>
      <c r="O676" s="2">
        <v>72</v>
      </c>
      <c r="P676" s="3" t="s">
        <v>28</v>
      </c>
      <c r="Q676" s="2">
        <v>2245</v>
      </c>
      <c r="R676" s="2">
        <v>1187</v>
      </c>
      <c r="S676">
        <v>0</v>
      </c>
      <c r="T676">
        <v>0.23844697318923427</v>
      </c>
      <c r="U676">
        <v>3.1166306138020981E-3</v>
      </c>
      <c r="V676">
        <v>0</v>
      </c>
      <c r="W676">
        <v>2.7176631000222404E-3</v>
      </c>
      <c r="X676">
        <v>5.0797496739305023E-4</v>
      </c>
      <c r="Y676">
        <v>0</v>
      </c>
      <c r="Z676">
        <v>753.30762380760621</v>
      </c>
      <c r="AA676">
        <v>9.8461371539661897</v>
      </c>
      <c r="AB676">
        <v>0</v>
      </c>
      <c r="AC676">
        <v>8.5857090354535828</v>
      </c>
      <c r="AD676">
        <v>1.6048071842661655</v>
      </c>
      <c r="AE676">
        <v>0</v>
      </c>
      <c r="AF676">
        <v>0</v>
      </c>
    </row>
    <row r="677" spans="1:32" ht="16.5" x14ac:dyDescent="0.25">
      <c r="A677" s="2">
        <v>676</v>
      </c>
      <c r="B677" s="3" t="s">
        <v>526</v>
      </c>
      <c r="C677" s="3" t="s">
        <v>33</v>
      </c>
      <c r="D677" s="3" t="s">
        <v>1581</v>
      </c>
      <c r="E677" s="3" t="s">
        <v>1582</v>
      </c>
      <c r="F677" t="s">
        <v>2478</v>
      </c>
      <c r="G677" t="s">
        <v>2514</v>
      </c>
      <c r="H677" s="2">
        <v>13.2</v>
      </c>
      <c r="I677" s="2">
        <v>4597</v>
      </c>
      <c r="J677" s="2">
        <v>78.912000000000006</v>
      </c>
      <c r="K677" s="2">
        <v>7.9850000000000003</v>
      </c>
      <c r="L677" s="2">
        <v>0.61</v>
      </c>
      <c r="M677" s="2">
        <v>87.507000000000005</v>
      </c>
      <c r="N677" s="2">
        <v>29</v>
      </c>
      <c r="O677" s="2">
        <v>82</v>
      </c>
      <c r="P677" s="3" t="s">
        <v>28</v>
      </c>
      <c r="Q677" s="2">
        <v>3496</v>
      </c>
      <c r="R677" s="2">
        <v>2906</v>
      </c>
      <c r="S677">
        <v>4.2137497866875E-3</v>
      </c>
      <c r="T677">
        <v>1.8293479604384304</v>
      </c>
      <c r="U677">
        <v>0.2020570684125331</v>
      </c>
      <c r="V677">
        <v>5.9783633767143603E-5</v>
      </c>
      <c r="W677">
        <v>1.4126706523095514E-2</v>
      </c>
      <c r="X677">
        <v>2.3756578637116155E-3</v>
      </c>
      <c r="Y677">
        <v>5.43756424641367</v>
      </c>
      <c r="Z677">
        <v>2360.652048053721</v>
      </c>
      <c r="AA677">
        <v>260.74122730454201</v>
      </c>
      <c r="AB677">
        <v>7.7146808887401414E-2</v>
      </c>
      <c r="AC677">
        <v>18.229576552514857</v>
      </c>
      <c r="AD677">
        <v>3.0656286954296488</v>
      </c>
      <c r="AE677">
        <v>0</v>
      </c>
      <c r="AF677">
        <v>0</v>
      </c>
    </row>
    <row r="678" spans="1:32" ht="16.5" x14ac:dyDescent="0.25">
      <c r="A678" s="2">
        <v>677</v>
      </c>
      <c r="B678" s="3" t="s">
        <v>1583</v>
      </c>
      <c r="C678" s="3" t="s">
        <v>33</v>
      </c>
      <c r="D678" s="3" t="s">
        <v>1584</v>
      </c>
      <c r="E678" s="3" t="s">
        <v>1585</v>
      </c>
      <c r="F678" t="s">
        <v>2478</v>
      </c>
      <c r="G678" t="s">
        <v>2519</v>
      </c>
      <c r="H678" s="2">
        <v>13.2</v>
      </c>
      <c r="I678" s="2">
        <v>2702</v>
      </c>
      <c r="J678" s="2">
        <v>104.797</v>
      </c>
      <c r="K678" s="2">
        <v>0.18099999999999999</v>
      </c>
      <c r="L678" s="2">
        <v>0.65200000000000002</v>
      </c>
      <c r="M678" s="2">
        <v>105.63</v>
      </c>
      <c r="N678" s="2">
        <v>10</v>
      </c>
      <c r="O678" s="2">
        <v>55</v>
      </c>
      <c r="P678" s="3" t="s">
        <v>28</v>
      </c>
      <c r="Q678" s="2">
        <v>400</v>
      </c>
      <c r="R678" s="2">
        <v>327</v>
      </c>
      <c r="S678">
        <v>0</v>
      </c>
      <c r="T678">
        <v>5.0252014580712268E-2</v>
      </c>
      <c r="U678">
        <v>9.4991763209556696E-4</v>
      </c>
      <c r="V678">
        <v>0</v>
      </c>
      <c r="W678">
        <v>6.8613317791491426E-4</v>
      </c>
      <c r="X678">
        <v>9.2076022497147067E-5</v>
      </c>
      <c r="Y678">
        <v>0</v>
      </c>
      <c r="Z678">
        <v>576.28457087972777</v>
      </c>
      <c r="AA678">
        <v>10.893550826784024</v>
      </c>
      <c r="AB678">
        <v>0</v>
      </c>
      <c r="AC678">
        <v>7.8684997467306683</v>
      </c>
      <c r="AD678">
        <v>1.0559176891874664</v>
      </c>
      <c r="AE678">
        <v>0</v>
      </c>
      <c r="AF678">
        <v>0</v>
      </c>
    </row>
    <row r="679" spans="1:32" ht="16.5" x14ac:dyDescent="0.25">
      <c r="A679" s="2">
        <v>678</v>
      </c>
      <c r="B679" s="3" t="s">
        <v>1278</v>
      </c>
      <c r="C679" s="3" t="s">
        <v>33</v>
      </c>
      <c r="D679" s="3" t="s">
        <v>1586</v>
      </c>
      <c r="E679" s="3" t="s">
        <v>1587</v>
      </c>
      <c r="F679" t="s">
        <v>2481</v>
      </c>
      <c r="G679" t="s">
        <v>2545</v>
      </c>
      <c r="H679" s="2">
        <v>13.2</v>
      </c>
      <c r="I679" s="2">
        <v>2287</v>
      </c>
      <c r="J679" s="2">
        <v>57.713999999999999</v>
      </c>
      <c r="K679" s="2">
        <v>0</v>
      </c>
      <c r="L679" s="2">
        <v>0.10100000000000001</v>
      </c>
      <c r="M679" s="2">
        <v>57.816000000000003</v>
      </c>
      <c r="N679" s="2">
        <v>14</v>
      </c>
      <c r="O679" s="2">
        <v>36</v>
      </c>
      <c r="P679" s="3" t="s">
        <v>28</v>
      </c>
      <c r="Q679" s="2">
        <v>558</v>
      </c>
      <c r="R679" s="2">
        <v>1440</v>
      </c>
      <c r="S679">
        <v>0</v>
      </c>
      <c r="T679">
        <v>0.64327606107918034</v>
      </c>
      <c r="U679">
        <v>0.13814405647466105</v>
      </c>
      <c r="V679">
        <v>0</v>
      </c>
      <c r="W679">
        <v>1.5685303836958566E-2</v>
      </c>
      <c r="X679">
        <v>3.109377689635308E-3</v>
      </c>
      <c r="Y679">
        <v>0</v>
      </c>
      <c r="Z679">
        <v>1675.1980757270321</v>
      </c>
      <c r="AA679">
        <v>359.75014706942983</v>
      </c>
      <c r="AB679">
        <v>0</v>
      </c>
      <c r="AC679">
        <v>40.847145408746265</v>
      </c>
      <c r="AD679">
        <v>8.097337733425281</v>
      </c>
      <c r="AE679">
        <v>0</v>
      </c>
      <c r="AF679">
        <v>0</v>
      </c>
    </row>
    <row r="680" spans="1:32" ht="16.5" x14ac:dyDescent="0.25">
      <c r="A680" s="2">
        <v>679</v>
      </c>
      <c r="B680" s="3" t="s">
        <v>1278</v>
      </c>
      <c r="C680" s="3" t="s">
        <v>33</v>
      </c>
      <c r="D680" s="3" t="s">
        <v>1588</v>
      </c>
      <c r="E680" s="3" t="s">
        <v>1589</v>
      </c>
      <c r="F680" t="s">
        <v>2481</v>
      </c>
      <c r="G680" t="s">
        <v>2545</v>
      </c>
      <c r="H680" s="2">
        <v>13.2</v>
      </c>
      <c r="I680" s="2">
        <v>5606</v>
      </c>
      <c r="J680" s="2">
        <v>78.570999999999998</v>
      </c>
      <c r="K680" s="2">
        <v>0</v>
      </c>
      <c r="L680" s="2">
        <v>7.0000000000000007E-2</v>
      </c>
      <c r="M680" s="2">
        <v>78.64</v>
      </c>
      <c r="N680" s="2">
        <v>36</v>
      </c>
      <c r="O680" s="2">
        <v>52</v>
      </c>
      <c r="P680" s="3" t="s">
        <v>28</v>
      </c>
      <c r="Q680" s="2">
        <v>927</v>
      </c>
      <c r="R680" s="2">
        <v>3063</v>
      </c>
      <c r="S680">
        <v>5.2565646849101425E-3</v>
      </c>
      <c r="T680">
        <v>1.9339470788585011</v>
      </c>
      <c r="U680">
        <v>0.41296421542970774</v>
      </c>
      <c r="V680">
        <v>4.1746199339921539E-5</v>
      </c>
      <c r="W680">
        <v>3.3893531794203145E-2</v>
      </c>
      <c r="X680">
        <v>6.3927304672083893E-3</v>
      </c>
      <c r="Y680">
        <v>6.4355591147283828</v>
      </c>
      <c r="Z680">
        <v>2367.7118987004178</v>
      </c>
      <c r="AA680">
        <v>505.58792290610643</v>
      </c>
      <c r="AB680">
        <v>5.1109450709992094E-2</v>
      </c>
      <c r="AC680">
        <v>41.495509052648316</v>
      </c>
      <c r="AD680">
        <v>7.826555420186569</v>
      </c>
      <c r="AE680">
        <v>0</v>
      </c>
      <c r="AF680">
        <v>0</v>
      </c>
    </row>
    <row r="681" spans="1:32" ht="16.5" x14ac:dyDescent="0.25">
      <c r="A681" s="2">
        <v>680</v>
      </c>
      <c r="B681" s="3" t="s">
        <v>110</v>
      </c>
      <c r="C681" s="3" t="s">
        <v>33</v>
      </c>
      <c r="D681" s="3" t="s">
        <v>1590</v>
      </c>
      <c r="E681" s="3" t="s">
        <v>1591</v>
      </c>
      <c r="F681" t="s">
        <v>2480</v>
      </c>
      <c r="G681" t="s">
        <v>2536</v>
      </c>
      <c r="H681" s="2">
        <v>11.4</v>
      </c>
      <c r="I681" s="2">
        <v>7125</v>
      </c>
      <c r="J681" s="2">
        <v>21.381</v>
      </c>
      <c r="K681" s="2">
        <v>0.157</v>
      </c>
      <c r="L681" s="2">
        <v>1.3580000000000001</v>
      </c>
      <c r="M681" s="2">
        <v>22.896000000000001</v>
      </c>
      <c r="N681" s="2">
        <v>17</v>
      </c>
      <c r="O681" s="2">
        <v>17</v>
      </c>
      <c r="P681" s="3" t="s">
        <v>28</v>
      </c>
      <c r="Q681" s="2">
        <v>591</v>
      </c>
      <c r="R681" s="2">
        <v>5323</v>
      </c>
      <c r="S681">
        <v>0</v>
      </c>
      <c r="T681">
        <v>0.28631126680052382</v>
      </c>
      <c r="U681">
        <v>4.7510885966087893E-2</v>
      </c>
      <c r="V681">
        <v>0</v>
      </c>
      <c r="W681">
        <v>4.726578924024543E-3</v>
      </c>
      <c r="X681">
        <v>2.7136386261825428E-4</v>
      </c>
      <c r="Y681">
        <v>0</v>
      </c>
      <c r="Z681">
        <v>201.70340982565551</v>
      </c>
      <c r="AA681">
        <v>33.470941644341458</v>
      </c>
      <c r="AB681">
        <v>0</v>
      </c>
      <c r="AC681">
        <v>3.3298273464384809</v>
      </c>
      <c r="AD681">
        <v>0.19117311381146976</v>
      </c>
      <c r="AE681">
        <v>0</v>
      </c>
      <c r="AF681">
        <v>0</v>
      </c>
    </row>
    <row r="682" spans="1:32" ht="16.5" x14ac:dyDescent="0.25">
      <c r="A682" s="2">
        <v>681</v>
      </c>
      <c r="B682" s="3" t="s">
        <v>787</v>
      </c>
      <c r="C682" s="3" t="s">
        <v>24</v>
      </c>
      <c r="D682" s="3" t="s">
        <v>1592</v>
      </c>
      <c r="E682" s="3" t="s">
        <v>1593</v>
      </c>
      <c r="F682" t="s">
        <v>2478</v>
      </c>
      <c r="G682" t="s">
        <v>2514</v>
      </c>
      <c r="H682" s="2">
        <v>13.2</v>
      </c>
      <c r="I682" s="2">
        <v>15030</v>
      </c>
      <c r="J682" s="2">
        <v>27.888999999999999</v>
      </c>
      <c r="K682" s="2">
        <v>13.776</v>
      </c>
      <c r="L682" s="2">
        <v>1.254</v>
      </c>
      <c r="M682" s="2">
        <v>42.918999999999997</v>
      </c>
      <c r="N682" s="2">
        <v>2</v>
      </c>
      <c r="O682" s="2">
        <v>75</v>
      </c>
      <c r="P682" s="3" t="s">
        <v>28</v>
      </c>
      <c r="Q682" s="2">
        <v>1062</v>
      </c>
      <c r="R682" s="2">
        <v>7913</v>
      </c>
      <c r="S682">
        <v>1.7355372666005601E-5</v>
      </c>
      <c r="T682">
        <v>1.3504283725752368</v>
      </c>
      <c r="U682">
        <v>0.17839104553649554</v>
      </c>
      <c r="V682">
        <v>2.7776003199795598E-7</v>
      </c>
      <c r="W682">
        <v>1.2030774861209919E-2</v>
      </c>
      <c r="X682">
        <v>4.4986505190314037E-3</v>
      </c>
      <c r="Y682">
        <v>8.2247753693316071E-3</v>
      </c>
      <c r="Z682">
        <v>639.97300608582566</v>
      </c>
      <c r="AA682">
        <v>84.540177020328343</v>
      </c>
      <c r="AB682">
        <v>1.3163150764467776E-4</v>
      </c>
      <c r="AC682">
        <v>5.7014287538907107</v>
      </c>
      <c r="AD682">
        <v>2.1319271384263572</v>
      </c>
      <c r="AE682">
        <v>0</v>
      </c>
      <c r="AF682">
        <v>0</v>
      </c>
    </row>
    <row r="683" spans="1:32" ht="16.5" x14ac:dyDescent="0.25">
      <c r="A683" s="2">
        <v>682</v>
      </c>
      <c r="B683" s="3" t="s">
        <v>787</v>
      </c>
      <c r="C683" s="3" t="s">
        <v>33</v>
      </c>
      <c r="D683" s="3" t="s">
        <v>1594</v>
      </c>
      <c r="E683" s="3" t="s">
        <v>1595</v>
      </c>
      <c r="F683" t="s">
        <v>2478</v>
      </c>
      <c r="G683" t="s">
        <v>2514</v>
      </c>
      <c r="H683" s="2">
        <v>13.2</v>
      </c>
      <c r="I683" s="2">
        <v>8797</v>
      </c>
      <c r="J683" s="2">
        <v>67.994</v>
      </c>
      <c r="K683" s="2">
        <v>13.413</v>
      </c>
      <c r="L683" s="2">
        <v>1.1060000000000001</v>
      </c>
      <c r="M683" s="2">
        <v>82.513000000000005</v>
      </c>
      <c r="N683" s="2">
        <v>31</v>
      </c>
      <c r="O683" s="2">
        <v>106</v>
      </c>
      <c r="P683" s="3" t="s">
        <v>28</v>
      </c>
      <c r="Q683" s="2">
        <v>2415</v>
      </c>
      <c r="R683" s="2">
        <v>4011</v>
      </c>
      <c r="S683">
        <v>0</v>
      </c>
      <c r="T683">
        <v>1.3286321454540766</v>
      </c>
      <c r="U683">
        <v>0.1812705114658659</v>
      </c>
      <c r="V683">
        <v>0</v>
      </c>
      <c r="W683">
        <v>1.7037590530761683E-2</v>
      </c>
      <c r="X683">
        <v>1.1234332307657588E-3</v>
      </c>
      <c r="Y683">
        <v>0</v>
      </c>
      <c r="Z683">
        <v>1242.176650574118</v>
      </c>
      <c r="AA683">
        <v>169.47504811692772</v>
      </c>
      <c r="AB683">
        <v>0</v>
      </c>
      <c r="AC683">
        <v>15.928936547084595</v>
      </c>
      <c r="AD683">
        <v>1.0503302456673138</v>
      </c>
      <c r="AE683">
        <v>0</v>
      </c>
      <c r="AF683">
        <v>0</v>
      </c>
    </row>
    <row r="684" spans="1:32" ht="16.5" x14ac:dyDescent="0.25">
      <c r="A684" s="2">
        <v>683</v>
      </c>
      <c r="B684" s="3" t="s">
        <v>118</v>
      </c>
      <c r="C684" s="3" t="s">
        <v>33</v>
      </c>
      <c r="D684" s="3" t="s">
        <v>1596</v>
      </c>
      <c r="E684" s="3" t="s">
        <v>1597</v>
      </c>
      <c r="F684" t="s">
        <v>2483</v>
      </c>
      <c r="G684" t="s">
        <v>2578</v>
      </c>
      <c r="H684" s="2">
        <v>13.2</v>
      </c>
      <c r="I684" s="2">
        <v>2593</v>
      </c>
      <c r="J684" s="2">
        <v>52.213000000000001</v>
      </c>
      <c r="K684" s="2">
        <v>0.21099999999999999</v>
      </c>
      <c r="L684" s="2">
        <v>6.0000000000000001E-3</v>
      </c>
      <c r="M684" s="2">
        <v>52.43</v>
      </c>
      <c r="N684" s="2">
        <v>27</v>
      </c>
      <c r="O684" s="2">
        <v>33</v>
      </c>
      <c r="P684" s="3" t="s">
        <v>28</v>
      </c>
      <c r="Q684" s="2">
        <v>385</v>
      </c>
      <c r="R684" s="2">
        <v>1646</v>
      </c>
      <c r="S684">
        <v>1.204379285978247E-2</v>
      </c>
      <c r="T684">
        <v>0.61374687693013197</v>
      </c>
      <c r="U684">
        <v>2.658261380595798</v>
      </c>
      <c r="V684">
        <v>5.4549278696156467E-4</v>
      </c>
      <c r="W684">
        <v>5.4386372635813907E-3</v>
      </c>
      <c r="X684">
        <v>6.5608283929769074E-3</v>
      </c>
      <c r="Y684">
        <v>27.438774741302712</v>
      </c>
      <c r="Z684">
        <v>1398.269008801941</v>
      </c>
      <c r="AA684">
        <v>6056.1847978336828</v>
      </c>
      <c r="AB684">
        <v>1.2427691075977323</v>
      </c>
      <c r="AC684">
        <v>12.390576997831236</v>
      </c>
      <c r="AD684">
        <v>14.947209279260877</v>
      </c>
      <c r="AE684">
        <v>0</v>
      </c>
      <c r="AF684">
        <v>0</v>
      </c>
    </row>
    <row r="685" spans="1:32" ht="16.5" x14ac:dyDescent="0.25">
      <c r="A685" s="2">
        <v>684</v>
      </c>
      <c r="B685" s="3" t="s">
        <v>121</v>
      </c>
      <c r="C685" s="3" t="s">
        <v>33</v>
      </c>
      <c r="D685" s="3" t="s">
        <v>1598</v>
      </c>
      <c r="E685" s="3" t="s">
        <v>1599</v>
      </c>
      <c r="F685" t="s">
        <v>2476</v>
      </c>
      <c r="G685" t="s">
        <v>2504</v>
      </c>
      <c r="H685" s="2">
        <v>11.4</v>
      </c>
      <c r="I685" s="2">
        <v>23451</v>
      </c>
      <c r="J685" s="2">
        <v>19.547000000000001</v>
      </c>
      <c r="K685" s="2">
        <v>1.125</v>
      </c>
      <c r="L685" s="2">
        <v>9.8369999999999997</v>
      </c>
      <c r="M685" s="2">
        <v>30.507999999999999</v>
      </c>
      <c r="N685" s="2">
        <v>3</v>
      </c>
      <c r="O685" s="2">
        <v>6</v>
      </c>
      <c r="P685" s="3" t="s">
        <v>28</v>
      </c>
      <c r="Q685" s="2">
        <v>135</v>
      </c>
      <c r="R685" s="2">
        <v>3080</v>
      </c>
      <c r="S685">
        <v>0</v>
      </c>
      <c r="T685">
        <v>0.76001835122954398</v>
      </c>
      <c r="U685">
        <v>3.1946676477257518E-2</v>
      </c>
      <c r="V685">
        <v>0</v>
      </c>
      <c r="W685">
        <v>6.1470978353264632E-3</v>
      </c>
      <c r="X685">
        <v>2.7266089718233259E-4</v>
      </c>
      <c r="Y685">
        <v>0</v>
      </c>
      <c r="Z685">
        <v>925.3470185424643</v>
      </c>
      <c r="AA685">
        <v>38.896115840816783</v>
      </c>
      <c r="AB685">
        <v>0</v>
      </c>
      <c r="AC685">
        <v>7.4842911956085185</v>
      </c>
      <c r="AD685">
        <v>0.3319734949460218</v>
      </c>
      <c r="AE685">
        <v>0</v>
      </c>
      <c r="AF685">
        <v>0</v>
      </c>
    </row>
    <row r="686" spans="1:32" ht="16.5" x14ac:dyDescent="0.25">
      <c r="A686" s="2">
        <v>685</v>
      </c>
      <c r="B686" s="3" t="s">
        <v>129</v>
      </c>
      <c r="C686" s="3" t="s">
        <v>33</v>
      </c>
      <c r="D686" s="3" t="s">
        <v>1600</v>
      </c>
      <c r="E686" s="3" t="s">
        <v>1601</v>
      </c>
      <c r="F686" t="s">
        <v>2482</v>
      </c>
      <c r="G686" t="s">
        <v>2565</v>
      </c>
      <c r="H686" s="2">
        <v>13.2</v>
      </c>
      <c r="I686" s="2">
        <v>3495</v>
      </c>
      <c r="J686" s="2">
        <v>81.638999999999996</v>
      </c>
      <c r="K686" s="2">
        <v>9.5500000000000007</v>
      </c>
      <c r="L686" s="2">
        <v>0</v>
      </c>
      <c r="M686" s="2">
        <v>91.188999999999993</v>
      </c>
      <c r="N686" s="2">
        <v>41</v>
      </c>
      <c r="O686" s="2">
        <v>52</v>
      </c>
      <c r="P686" s="3" t="s">
        <v>28</v>
      </c>
      <c r="Q686" s="2">
        <v>1592</v>
      </c>
      <c r="R686" s="2">
        <v>1719</v>
      </c>
      <c r="S686">
        <v>5.4950188138077902E-3</v>
      </c>
      <c r="T686">
        <v>0.99424971064918555</v>
      </c>
      <c r="U686">
        <v>0.27296719574935896</v>
      </c>
      <c r="V686">
        <v>2.9957850968012999E-5</v>
      </c>
      <c r="W686">
        <v>7.6151671894812752E-3</v>
      </c>
      <c r="X686">
        <v>2.855909696878703E-3</v>
      </c>
      <c r="Y686">
        <v>11.987388337277029</v>
      </c>
      <c r="Z686">
        <v>2168.9566113638425</v>
      </c>
      <c r="AA686">
        <v>595.4781757184968</v>
      </c>
      <c r="AB686">
        <v>6.5353078027951567E-2</v>
      </c>
      <c r="AC686">
        <v>16.612493868850951</v>
      </c>
      <c r="AD686">
        <v>6.2301694958086884</v>
      </c>
      <c r="AE686">
        <v>0</v>
      </c>
      <c r="AF686">
        <v>0</v>
      </c>
    </row>
    <row r="687" spans="1:32" ht="16.5" x14ac:dyDescent="0.25">
      <c r="A687" s="2">
        <v>686</v>
      </c>
      <c r="B687" s="3" t="s">
        <v>810</v>
      </c>
      <c r="C687" s="3" t="s">
        <v>33</v>
      </c>
      <c r="D687" s="3" t="s">
        <v>1602</v>
      </c>
      <c r="E687" s="3" t="s">
        <v>1603</v>
      </c>
      <c r="F687" t="s">
        <v>2478</v>
      </c>
      <c r="G687" t="s">
        <v>2520</v>
      </c>
      <c r="H687" s="2">
        <v>13.2</v>
      </c>
      <c r="I687" s="2">
        <v>10072</v>
      </c>
      <c r="J687" s="2">
        <v>44.670999999999999</v>
      </c>
      <c r="K687" s="2">
        <v>3.7999999999999999E-2</v>
      </c>
      <c r="L687" s="2">
        <v>3.4940000000000002</v>
      </c>
      <c r="M687" s="2">
        <v>48.203000000000003</v>
      </c>
      <c r="N687" s="2">
        <v>19</v>
      </c>
      <c r="O687" s="2">
        <v>69</v>
      </c>
      <c r="P687" s="3" t="s">
        <v>28</v>
      </c>
      <c r="Q687" s="2">
        <v>1305</v>
      </c>
      <c r="R687" s="2">
        <v>2280</v>
      </c>
      <c r="S687">
        <v>7.7816907793129631E-3</v>
      </c>
      <c r="T687">
        <v>0.79823920389269332</v>
      </c>
      <c r="U687">
        <v>0.59367989495680784</v>
      </c>
      <c r="V687">
        <v>6.5827824138663452E-4</v>
      </c>
      <c r="W687">
        <v>1.0309261075336067E-2</v>
      </c>
      <c r="X687">
        <v>9.0672864612694973E-3</v>
      </c>
      <c r="Y687">
        <v>12.798833518606846</v>
      </c>
      <c r="Z687">
        <v>1312.8934274550877</v>
      </c>
      <c r="AA687">
        <v>976.44719565264438</v>
      </c>
      <c r="AB687">
        <v>1.0826944759648593</v>
      </c>
      <c r="AC687">
        <v>16.956021505486952</v>
      </c>
      <c r="AD687">
        <v>14.913300100772199</v>
      </c>
      <c r="AE687">
        <v>0</v>
      </c>
      <c r="AF687">
        <v>0</v>
      </c>
    </row>
    <row r="688" spans="1:32" ht="16.5" x14ac:dyDescent="0.25">
      <c r="A688" s="2">
        <v>687</v>
      </c>
      <c r="B688" s="3" t="s">
        <v>1296</v>
      </c>
      <c r="C688" s="3" t="s">
        <v>33</v>
      </c>
      <c r="D688" s="3" t="s">
        <v>1604</v>
      </c>
      <c r="E688" s="3" t="s">
        <v>1605</v>
      </c>
      <c r="F688" t="s">
        <v>2478</v>
      </c>
      <c r="G688" t="s">
        <v>2520</v>
      </c>
      <c r="H688" s="2">
        <v>13.2</v>
      </c>
      <c r="I688" s="2">
        <v>2680</v>
      </c>
      <c r="J688" s="2">
        <v>2.7829999999999999</v>
      </c>
      <c r="K688" s="2">
        <v>0</v>
      </c>
      <c r="L688" s="2">
        <v>3.2370000000000001</v>
      </c>
      <c r="M688" s="2">
        <v>6.0190000000000001</v>
      </c>
      <c r="N688" s="2">
        <v>7</v>
      </c>
      <c r="O688" s="2">
        <v>13</v>
      </c>
      <c r="P688" s="3" t="s">
        <v>28</v>
      </c>
      <c r="Q688" s="2">
        <v>75</v>
      </c>
      <c r="R688" s="2">
        <v>146</v>
      </c>
      <c r="S688">
        <v>1.3247301792755799E-4</v>
      </c>
      <c r="T688">
        <v>3.6310135669799452E-2</v>
      </c>
      <c r="U688">
        <v>4.8206663973594924E-2</v>
      </c>
      <c r="V688">
        <v>4.0552964671701502E-5</v>
      </c>
      <c r="W688">
        <v>8.5708434141238213E-4</v>
      </c>
      <c r="X688">
        <v>6.7832335565354762E-4</v>
      </c>
      <c r="Y688">
        <v>3.4025603919749483</v>
      </c>
      <c r="Z688">
        <v>932.62334768320511</v>
      </c>
      <c r="AA688">
        <v>1238.1848623354861</v>
      </c>
      <c r="AB688">
        <v>1.041600119992333</v>
      </c>
      <c r="AC688">
        <v>22.014152604770089</v>
      </c>
      <c r="AD688">
        <v>17.422688929457557</v>
      </c>
      <c r="AE688">
        <v>0</v>
      </c>
      <c r="AF688">
        <v>0</v>
      </c>
    </row>
    <row r="689" spans="1:32" ht="16.5" x14ac:dyDescent="0.25">
      <c r="A689" s="2">
        <v>688</v>
      </c>
      <c r="B689" s="3" t="s">
        <v>651</v>
      </c>
      <c r="C689" s="3" t="s">
        <v>33</v>
      </c>
      <c r="D689" s="3" t="s">
        <v>1606</v>
      </c>
      <c r="E689" s="3" t="s">
        <v>1607</v>
      </c>
      <c r="F689" t="s">
        <v>2478</v>
      </c>
      <c r="G689" t="s">
        <v>2524</v>
      </c>
      <c r="H689" s="2">
        <v>11.4</v>
      </c>
      <c r="I689" s="2">
        <v>1753</v>
      </c>
      <c r="J689" s="2">
        <v>11.25</v>
      </c>
      <c r="K689" s="2">
        <v>1.22</v>
      </c>
      <c r="L689" s="2">
        <v>0</v>
      </c>
      <c r="M689" s="2">
        <v>12.471</v>
      </c>
      <c r="N689" s="2">
        <v>29</v>
      </c>
      <c r="O689" s="2">
        <v>12</v>
      </c>
      <c r="P689" s="3" t="s">
        <v>28</v>
      </c>
      <c r="Q689" s="2">
        <v>792</v>
      </c>
      <c r="R689" s="2">
        <v>1178</v>
      </c>
      <c r="S689">
        <v>0</v>
      </c>
      <c r="T689">
        <v>0.27869469341889286</v>
      </c>
      <c r="U689">
        <v>1.4054233924655339E-2</v>
      </c>
      <c r="V689">
        <v>0</v>
      </c>
      <c r="W689">
        <v>5.4294306353200395E-3</v>
      </c>
      <c r="X689">
        <v>8.7962784550124021E-4</v>
      </c>
      <c r="Y689">
        <v>0</v>
      </c>
      <c r="Z689">
        <v>887.1859934811954</v>
      </c>
      <c r="AA689">
        <v>44.739709013121832</v>
      </c>
      <c r="AB689">
        <v>0</v>
      </c>
      <c r="AC689">
        <v>17.283841156579072</v>
      </c>
      <c r="AD689">
        <v>2.8001735319436767</v>
      </c>
      <c r="AE689">
        <v>0</v>
      </c>
      <c r="AF689">
        <v>0</v>
      </c>
    </row>
    <row r="690" spans="1:32" ht="16.5" x14ac:dyDescent="0.25">
      <c r="A690" s="2">
        <v>689</v>
      </c>
      <c r="B690" s="3" t="s">
        <v>151</v>
      </c>
      <c r="C690" s="3" t="s">
        <v>33</v>
      </c>
      <c r="D690" s="3" t="s">
        <v>1608</v>
      </c>
      <c r="E690" s="3" t="s">
        <v>1609</v>
      </c>
      <c r="F690" t="s">
        <v>2481</v>
      </c>
      <c r="G690" t="s">
        <v>2550</v>
      </c>
      <c r="H690" s="2">
        <v>13.2</v>
      </c>
      <c r="I690" s="2">
        <v>4378</v>
      </c>
      <c r="J690" s="2">
        <v>37.441000000000003</v>
      </c>
      <c r="K690" s="2">
        <v>0</v>
      </c>
      <c r="L690" s="2">
        <v>2.5000000000000001E-2</v>
      </c>
      <c r="M690" s="2">
        <v>37.466000000000001</v>
      </c>
      <c r="N690" s="2">
        <v>25</v>
      </c>
      <c r="O690" s="2">
        <v>50</v>
      </c>
      <c r="P690" s="3" t="s">
        <v>28</v>
      </c>
      <c r="Q690" s="2">
        <v>1073</v>
      </c>
      <c r="R690" s="2">
        <v>2641</v>
      </c>
      <c r="S690">
        <v>0</v>
      </c>
      <c r="T690">
        <v>0.75633928401224892</v>
      </c>
      <c r="U690">
        <v>0.99435347974749577</v>
      </c>
      <c r="V690">
        <v>0</v>
      </c>
      <c r="W690">
        <v>1.8489835100602252E-2</v>
      </c>
      <c r="X690">
        <v>4.9837612638301415E-3</v>
      </c>
      <c r="Y690">
        <v>0</v>
      </c>
      <c r="Z690">
        <v>1073.9387788890319</v>
      </c>
      <c r="AA690">
        <v>1411.8991098270008</v>
      </c>
      <c r="AB690">
        <v>0</v>
      </c>
      <c r="AC690">
        <v>26.25402560668627</v>
      </c>
      <c r="AD690">
        <v>7.0765258384562788</v>
      </c>
      <c r="AE690">
        <v>0</v>
      </c>
      <c r="AF690">
        <v>0</v>
      </c>
    </row>
    <row r="691" spans="1:32" ht="16.5" x14ac:dyDescent="0.25">
      <c r="A691" s="2">
        <v>690</v>
      </c>
      <c r="B691" s="3" t="s">
        <v>155</v>
      </c>
      <c r="C691" s="3" t="s">
        <v>24</v>
      </c>
      <c r="D691" s="3" t="s">
        <v>1610</v>
      </c>
      <c r="E691" s="3" t="s">
        <v>1611</v>
      </c>
      <c r="F691" t="s">
        <v>2475</v>
      </c>
      <c r="G691" t="s">
        <v>2498</v>
      </c>
      <c r="H691" s="2">
        <v>11.4</v>
      </c>
      <c r="I691" s="2">
        <v>11425</v>
      </c>
      <c r="J691" s="2">
        <v>0.217</v>
      </c>
      <c r="K691" s="2">
        <v>2.5999999999999999E-2</v>
      </c>
      <c r="L691" s="2">
        <v>7.8769999999999998</v>
      </c>
      <c r="M691" s="2">
        <v>8.1210000000000004</v>
      </c>
      <c r="N691" s="2">
        <v>8</v>
      </c>
      <c r="O691" s="2">
        <v>0</v>
      </c>
      <c r="P691" s="3" t="s">
        <v>28</v>
      </c>
      <c r="Q691" s="2">
        <v>39</v>
      </c>
      <c r="R691" s="2">
        <v>1112</v>
      </c>
      <c r="S691">
        <v>0</v>
      </c>
      <c r="T691">
        <v>6.6125746863172352E-2</v>
      </c>
      <c r="U691">
        <v>6.2157450479685239E-2</v>
      </c>
      <c r="V691">
        <v>0</v>
      </c>
      <c r="W691">
        <v>8.8461135462604402E-4</v>
      </c>
      <c r="X691">
        <v>8.190205952623282E-4</v>
      </c>
      <c r="Y691">
        <v>0</v>
      </c>
      <c r="Z691">
        <v>222.99599886411539</v>
      </c>
      <c r="AA691">
        <v>209.61370440541333</v>
      </c>
      <c r="AB691">
        <v>0</v>
      </c>
      <c r="AC691">
        <v>2.9831767804385474</v>
      </c>
      <c r="AD691">
        <v>2.7619849210734988</v>
      </c>
      <c r="AE691">
        <v>0</v>
      </c>
      <c r="AF691">
        <v>0</v>
      </c>
    </row>
    <row r="692" spans="1:32" ht="16.5" x14ac:dyDescent="0.25">
      <c r="A692" s="2">
        <v>691</v>
      </c>
      <c r="B692" s="3" t="s">
        <v>155</v>
      </c>
      <c r="C692" s="3" t="s">
        <v>24</v>
      </c>
      <c r="D692" s="3" t="s">
        <v>1612</v>
      </c>
      <c r="E692" s="3" t="s">
        <v>1613</v>
      </c>
      <c r="F692" t="s">
        <v>2475</v>
      </c>
      <c r="G692" t="s">
        <v>2499</v>
      </c>
      <c r="H692" s="2">
        <v>11.4</v>
      </c>
      <c r="I692" s="2">
        <v>14236</v>
      </c>
      <c r="J692" s="2">
        <v>5.9189999999999996</v>
      </c>
      <c r="K692" s="2">
        <v>0.71699999999999997</v>
      </c>
      <c r="L692" s="2">
        <v>10.273999999999999</v>
      </c>
      <c r="M692" s="2">
        <v>16.911000000000001</v>
      </c>
      <c r="N692" s="2">
        <v>19</v>
      </c>
      <c r="O692" s="2">
        <v>6</v>
      </c>
      <c r="P692" s="3" t="s">
        <v>28</v>
      </c>
      <c r="Q692" s="2">
        <v>598</v>
      </c>
      <c r="R692" s="2">
        <v>4429</v>
      </c>
      <c r="S692">
        <v>0</v>
      </c>
      <c r="T692">
        <v>0.28136229817436587</v>
      </c>
      <c r="U692">
        <v>0.1894322354368618</v>
      </c>
      <c r="V692">
        <v>0</v>
      </c>
      <c r="W692">
        <v>1.9761262385894684E-3</v>
      </c>
      <c r="X692">
        <v>8.8528814285204652E-4</v>
      </c>
      <c r="Y692">
        <v>0</v>
      </c>
      <c r="Z692">
        <v>238.22727887872477</v>
      </c>
      <c r="AA692">
        <v>160.39080670314559</v>
      </c>
      <c r="AB692">
        <v>0</v>
      </c>
      <c r="AC692">
        <v>1.6731707822782811</v>
      </c>
      <c r="AD692">
        <v>0.74956661451686035</v>
      </c>
      <c r="AE692">
        <v>0</v>
      </c>
      <c r="AF692">
        <v>0</v>
      </c>
    </row>
    <row r="693" spans="1:32" ht="16.5" x14ac:dyDescent="0.25">
      <c r="A693" s="2">
        <v>692</v>
      </c>
      <c r="B693" s="3" t="s">
        <v>155</v>
      </c>
      <c r="C693" s="3" t="s">
        <v>33</v>
      </c>
      <c r="D693" s="3" t="s">
        <v>1614</v>
      </c>
      <c r="E693" s="3" t="s">
        <v>1615</v>
      </c>
      <c r="F693" t="s">
        <v>2475</v>
      </c>
      <c r="G693" t="s">
        <v>2498</v>
      </c>
      <c r="H693" s="2">
        <v>11.4</v>
      </c>
      <c r="I693" s="2">
        <v>18702</v>
      </c>
      <c r="J693" s="2">
        <v>1.724</v>
      </c>
      <c r="K693" s="2">
        <v>0.16700000000000001</v>
      </c>
      <c r="L693" s="2">
        <v>6.4509999999999996</v>
      </c>
      <c r="M693" s="2">
        <v>8.3409999999999993</v>
      </c>
      <c r="N693" s="2">
        <v>7</v>
      </c>
      <c r="O693" s="2">
        <v>1</v>
      </c>
      <c r="P693" s="3" t="s">
        <v>28</v>
      </c>
      <c r="Q693" s="2">
        <v>87</v>
      </c>
      <c r="R693" s="2">
        <v>2286</v>
      </c>
      <c r="S693">
        <v>5.6211323191009805E-4</v>
      </c>
      <c r="T693">
        <v>9.1836106656551356E-2</v>
      </c>
      <c r="U693">
        <v>9.0638170724496009E-2</v>
      </c>
      <c r="V693">
        <v>4.7636714568652404E-6</v>
      </c>
      <c r="W693">
        <v>1.8236283756495721E-3</v>
      </c>
      <c r="X693">
        <v>6.622402292587225E-4</v>
      </c>
      <c r="Y693">
        <v>0.9221017583827068</v>
      </c>
      <c r="Z693">
        <v>150.64978126074698</v>
      </c>
      <c r="AA693">
        <v>148.68466326196852</v>
      </c>
      <c r="AB693">
        <v>7.8144216812093843E-3</v>
      </c>
      <c r="AC693">
        <v>2.9915163642545473</v>
      </c>
      <c r="AD693">
        <v>1.0863520821173269</v>
      </c>
      <c r="AE693">
        <v>0</v>
      </c>
      <c r="AF693">
        <v>0</v>
      </c>
    </row>
    <row r="694" spans="1:32" ht="16.5" x14ac:dyDescent="0.25">
      <c r="A694" s="2">
        <v>693</v>
      </c>
      <c r="B694" s="3" t="s">
        <v>155</v>
      </c>
      <c r="C694" s="3" t="s">
        <v>33</v>
      </c>
      <c r="D694" s="3" t="s">
        <v>1616</v>
      </c>
      <c r="E694" s="3" t="s">
        <v>1617</v>
      </c>
      <c r="F694" t="s">
        <v>2475</v>
      </c>
      <c r="G694" t="s">
        <v>2498</v>
      </c>
      <c r="H694" s="2">
        <v>11.4</v>
      </c>
      <c r="I694" s="2">
        <v>12584</v>
      </c>
      <c r="J694" s="2">
        <v>0.84799999999999998</v>
      </c>
      <c r="K694" s="2">
        <v>9.0999999999999998E-2</v>
      </c>
      <c r="L694" s="2">
        <v>6.3520000000000003</v>
      </c>
      <c r="M694" s="2">
        <v>7.2910000000000004</v>
      </c>
      <c r="N694" s="2">
        <v>7</v>
      </c>
      <c r="O694" s="2">
        <v>1</v>
      </c>
      <c r="P694" s="3" t="s">
        <v>28</v>
      </c>
      <c r="Q694" s="2">
        <v>96</v>
      </c>
      <c r="R694" s="2">
        <v>1471</v>
      </c>
      <c r="S694">
        <v>2.1283058907376846E-3</v>
      </c>
      <c r="T694">
        <v>5.0997892765196852E-3</v>
      </c>
      <c r="U694">
        <v>2.4142847791642254E-2</v>
      </c>
      <c r="V694">
        <v>3.8692313704995055E-4</v>
      </c>
      <c r="W694">
        <v>4.7120711889709726E-4</v>
      </c>
      <c r="X694">
        <v>2.5992761886424215E-4</v>
      </c>
      <c r="Y694">
        <v>5.4256608363469185</v>
      </c>
      <c r="Z694">
        <v>13.000822424846241</v>
      </c>
      <c r="AA694">
        <v>61.547028700651566</v>
      </c>
      <c r="AB694">
        <v>0.98637781368954081</v>
      </c>
      <c r="AC694">
        <v>1.2012418054820631</v>
      </c>
      <c r="AD694">
        <v>0.66262989173413189</v>
      </c>
      <c r="AE694">
        <v>0</v>
      </c>
      <c r="AF694">
        <v>0</v>
      </c>
    </row>
    <row r="695" spans="1:32" ht="16.5" x14ac:dyDescent="0.25">
      <c r="A695" s="2">
        <v>694</v>
      </c>
      <c r="B695" s="3" t="s">
        <v>164</v>
      </c>
      <c r="C695" s="3" t="s">
        <v>165</v>
      </c>
      <c r="D695" s="3" t="s">
        <v>1618</v>
      </c>
      <c r="E695" s="3" t="s">
        <v>1619</v>
      </c>
      <c r="F695" t="s">
        <v>2475</v>
      </c>
      <c r="G695" t="s">
        <v>2496</v>
      </c>
      <c r="H695" s="2">
        <v>11.4</v>
      </c>
      <c r="I695" s="2">
        <v>6362</v>
      </c>
      <c r="J695" s="2">
        <v>2.464</v>
      </c>
      <c r="K695" s="2">
        <v>1.2999999999999999E-2</v>
      </c>
      <c r="L695" s="2">
        <v>5.4550000000000001</v>
      </c>
      <c r="M695" s="2">
        <v>7.9320000000000004</v>
      </c>
      <c r="N695" s="2">
        <v>5</v>
      </c>
      <c r="O695" s="2">
        <v>2</v>
      </c>
      <c r="P695" s="3" t="s">
        <v>28</v>
      </c>
      <c r="Q695" s="2">
        <v>417</v>
      </c>
      <c r="R695" s="2">
        <v>3176</v>
      </c>
      <c r="S695">
        <v>7.1682925242605904E-3</v>
      </c>
      <c r="T695">
        <v>0.34685381604239379</v>
      </c>
      <c r="U695">
        <v>2.2010878019668677E-2</v>
      </c>
      <c r="V695">
        <v>3.6203497597275699E-5</v>
      </c>
      <c r="W695">
        <v>5.9827265329248759E-3</v>
      </c>
      <c r="X695">
        <v>1.3434891686489069E-4</v>
      </c>
      <c r="Y695">
        <v>8.4638214628391726</v>
      </c>
      <c r="Z695">
        <v>409.54087221630255</v>
      </c>
      <c r="AA695">
        <v>25.988914538336758</v>
      </c>
      <c r="AB695">
        <v>4.2746573044642279E-2</v>
      </c>
      <c r="AC695">
        <v>7.0639875624900137</v>
      </c>
      <c r="AD695">
        <v>0.15862986090785267</v>
      </c>
      <c r="AE695">
        <v>0</v>
      </c>
      <c r="AF695">
        <v>0</v>
      </c>
    </row>
    <row r="696" spans="1:32" ht="16.5" x14ac:dyDescent="0.25">
      <c r="A696" s="2">
        <v>695</v>
      </c>
      <c r="B696" s="3" t="s">
        <v>164</v>
      </c>
      <c r="C696" s="3" t="s">
        <v>24</v>
      </c>
      <c r="D696" s="3" t="s">
        <v>1620</v>
      </c>
      <c r="E696" s="3" t="s">
        <v>1621</v>
      </c>
      <c r="F696" t="s">
        <v>2475</v>
      </c>
      <c r="G696" t="s">
        <v>2496</v>
      </c>
      <c r="H696" s="2">
        <v>11.4</v>
      </c>
      <c r="I696" s="2">
        <v>9736</v>
      </c>
      <c r="J696" s="2">
        <v>0.215</v>
      </c>
      <c r="K696" s="2">
        <v>0</v>
      </c>
      <c r="L696" s="2">
        <v>5.8780000000000001</v>
      </c>
      <c r="M696" s="2">
        <v>6.093</v>
      </c>
      <c r="N696" s="2">
        <v>1</v>
      </c>
      <c r="O696" s="2">
        <v>0</v>
      </c>
      <c r="P696" s="3" t="s">
        <v>28</v>
      </c>
      <c r="Q696" s="2">
        <v>155</v>
      </c>
      <c r="R696" s="2">
        <v>1873</v>
      </c>
      <c r="S696">
        <v>1.15275042613018E-4</v>
      </c>
      <c r="T696">
        <v>0.21759691044837842</v>
      </c>
      <c r="U696">
        <v>4.7331877426210665E-2</v>
      </c>
      <c r="V696">
        <v>2.7776003199795598E-7</v>
      </c>
      <c r="W696">
        <v>9.872519899328479E-4</v>
      </c>
      <c r="X696">
        <v>1.6654638779013705E-4</v>
      </c>
      <c r="Y696">
        <v>0.2307962679118086</v>
      </c>
      <c r="Z696">
        <v>435.65852332163325</v>
      </c>
      <c r="AA696">
        <v>94.764837345589967</v>
      </c>
      <c r="AB696">
        <v>5.5611325146414042E-4</v>
      </c>
      <c r="AC696">
        <v>1.9766123663898449</v>
      </c>
      <c r="AD696">
        <v>0.33344845393113398</v>
      </c>
      <c r="AE696">
        <v>0</v>
      </c>
      <c r="AF696">
        <v>0</v>
      </c>
    </row>
    <row r="697" spans="1:32" ht="16.5" x14ac:dyDescent="0.25">
      <c r="A697" s="2">
        <v>696</v>
      </c>
      <c r="B697" s="3" t="s">
        <v>409</v>
      </c>
      <c r="C697" s="3" t="s">
        <v>33</v>
      </c>
      <c r="D697" s="3" t="s">
        <v>1625</v>
      </c>
      <c r="E697" s="3" t="s">
        <v>1626</v>
      </c>
      <c r="F697" t="s">
        <v>2475</v>
      </c>
      <c r="G697" t="s">
        <v>2502</v>
      </c>
      <c r="H697" s="2">
        <v>11.4</v>
      </c>
      <c r="I697" s="2">
        <v>5556</v>
      </c>
      <c r="J697" s="2">
        <v>3.4359999999999999</v>
      </c>
      <c r="K697" s="2">
        <v>0</v>
      </c>
      <c r="L697" s="2">
        <v>3.2240000000000002</v>
      </c>
      <c r="M697" s="2">
        <v>6.6609999999999996</v>
      </c>
      <c r="N697" s="2">
        <v>15</v>
      </c>
      <c r="O697" s="2">
        <v>2</v>
      </c>
      <c r="P697" s="3" t="s">
        <v>28</v>
      </c>
      <c r="Q697" s="2">
        <v>304</v>
      </c>
      <c r="R697" s="2">
        <v>3257</v>
      </c>
      <c r="S697">
        <v>7.5860659786777297E-4</v>
      </c>
      <c r="T697">
        <v>0.15469781094212082</v>
      </c>
      <c r="U697">
        <v>3.3126455241219918E-2</v>
      </c>
      <c r="V697">
        <v>1.68404602160968E-6</v>
      </c>
      <c r="W697">
        <v>3.5704985872984912E-3</v>
      </c>
      <c r="X697">
        <v>1.8234917034426875E-4</v>
      </c>
      <c r="Y697">
        <v>0.87343406263559986</v>
      </c>
      <c r="Z697">
        <v>178.11384434539548</v>
      </c>
      <c r="AA697">
        <v>38.140683805518783</v>
      </c>
      <c r="AB697">
        <v>1.938953816713632E-3</v>
      </c>
      <c r="AC697">
        <v>4.1109517047495681</v>
      </c>
      <c r="AD697">
        <v>0.20995068737826458</v>
      </c>
      <c r="AE697">
        <v>0</v>
      </c>
      <c r="AF697">
        <v>0</v>
      </c>
    </row>
    <row r="698" spans="1:32" ht="16.5" x14ac:dyDescent="0.25">
      <c r="A698" s="2">
        <v>697</v>
      </c>
      <c r="B698" s="3" t="s">
        <v>409</v>
      </c>
      <c r="C698" s="3" t="s">
        <v>29</v>
      </c>
      <c r="D698" s="3" t="s">
        <v>1627</v>
      </c>
      <c r="E698" s="3" t="s">
        <v>1628</v>
      </c>
      <c r="F698" t="s">
        <v>2473</v>
      </c>
      <c r="G698" t="s">
        <v>2491</v>
      </c>
      <c r="H698" s="2">
        <v>11.4</v>
      </c>
      <c r="I698" s="2">
        <v>8836</v>
      </c>
      <c r="J698" s="2">
        <v>4.7759999999999998</v>
      </c>
      <c r="K698" s="2">
        <v>0.17899999999999999</v>
      </c>
      <c r="L698" s="2">
        <v>4.8490000000000002</v>
      </c>
      <c r="M698" s="2">
        <v>9.8030000000000008</v>
      </c>
      <c r="N698" s="2">
        <v>19</v>
      </c>
      <c r="O698" s="2">
        <v>3</v>
      </c>
      <c r="P698" s="3" t="s">
        <v>28</v>
      </c>
      <c r="Q698" s="2">
        <v>357</v>
      </c>
      <c r="R698" s="2">
        <v>3721</v>
      </c>
      <c r="S698">
        <v>2.7370884191523202E-2</v>
      </c>
      <c r="T698">
        <v>5.6053151547104878E-2</v>
      </c>
      <c r="U698">
        <v>1.171612975331068E-2</v>
      </c>
      <c r="V698">
        <v>2.8600714933671E-4</v>
      </c>
      <c r="W698">
        <v>2.7588262295032127E-3</v>
      </c>
      <c r="X698">
        <v>8.5771724125831606E-5</v>
      </c>
      <c r="Y698">
        <v>27.584202020481591</v>
      </c>
      <c r="Z698">
        <v>56.490007605924028</v>
      </c>
      <c r="AA698">
        <v>11.807440627496653</v>
      </c>
      <c r="AB698">
        <v>0.28823617576260752</v>
      </c>
      <c r="AC698">
        <v>2.7803274282819266</v>
      </c>
      <c r="AD698">
        <v>8.6440194966909037E-2</v>
      </c>
      <c r="AE698">
        <v>0</v>
      </c>
      <c r="AF698">
        <v>0</v>
      </c>
    </row>
    <row r="699" spans="1:32" ht="16.5" x14ac:dyDescent="0.25">
      <c r="A699" s="2">
        <v>698</v>
      </c>
      <c r="B699" s="3" t="s">
        <v>409</v>
      </c>
      <c r="C699" s="3" t="s">
        <v>29</v>
      </c>
      <c r="D699" s="3" t="s">
        <v>1629</v>
      </c>
      <c r="E699" s="3" t="s">
        <v>1630</v>
      </c>
      <c r="F699" t="s">
        <v>2474</v>
      </c>
      <c r="G699" t="s">
        <v>2494</v>
      </c>
      <c r="H699" s="2">
        <v>11.4</v>
      </c>
      <c r="I699" s="2">
        <v>2984</v>
      </c>
      <c r="J699" s="2">
        <v>3.0510000000000002</v>
      </c>
      <c r="K699" s="2">
        <v>0.17599999999999999</v>
      </c>
      <c r="L699" s="2">
        <v>3.637</v>
      </c>
      <c r="M699" s="2">
        <v>6.8630000000000004</v>
      </c>
      <c r="N699" s="2">
        <v>17</v>
      </c>
      <c r="O699" s="2">
        <v>1</v>
      </c>
      <c r="P699" s="3" t="s">
        <v>28</v>
      </c>
      <c r="Q699" s="2">
        <v>214</v>
      </c>
      <c r="R699" s="2">
        <v>2126</v>
      </c>
      <c r="S699">
        <v>0</v>
      </c>
      <c r="T699">
        <v>0.16455159129413011</v>
      </c>
      <c r="U699">
        <v>2.8862825209365808E-3</v>
      </c>
      <c r="V699">
        <v>0</v>
      </c>
      <c r="W699">
        <v>3.3795069893192949E-3</v>
      </c>
      <c r="X699">
        <v>2.9003303796303558E-4</v>
      </c>
      <c r="Y699">
        <v>0</v>
      </c>
      <c r="Z699">
        <v>290.24857354326804</v>
      </c>
      <c r="AA699">
        <v>5.0910439574375248</v>
      </c>
      <c r="AB699">
        <v>0</v>
      </c>
      <c r="AC699">
        <v>5.9610306725998852</v>
      </c>
      <c r="AD699">
        <v>0.51158226357543912</v>
      </c>
      <c r="AE699">
        <v>0</v>
      </c>
      <c r="AF699">
        <v>0</v>
      </c>
    </row>
    <row r="700" spans="1:32" ht="16.5" x14ac:dyDescent="0.25">
      <c r="A700" s="2">
        <v>699</v>
      </c>
      <c r="B700" s="3" t="s">
        <v>411</v>
      </c>
      <c r="C700" s="3" t="s">
        <v>33</v>
      </c>
      <c r="D700" s="3" t="s">
        <v>1631</v>
      </c>
      <c r="E700" s="3" t="s">
        <v>1632</v>
      </c>
      <c r="F700" t="s">
        <v>2475</v>
      </c>
      <c r="G700" t="s">
        <v>2502</v>
      </c>
      <c r="H700" s="2">
        <v>11.4</v>
      </c>
      <c r="I700" s="2">
        <v>6243</v>
      </c>
      <c r="J700" s="2">
        <v>2.1480000000000001</v>
      </c>
      <c r="K700" s="2">
        <v>0.22800000000000001</v>
      </c>
      <c r="L700" s="2">
        <v>3.9540000000000002</v>
      </c>
      <c r="M700" s="2">
        <v>6.33</v>
      </c>
      <c r="N700" s="2">
        <v>9</v>
      </c>
      <c r="O700" s="2">
        <v>1</v>
      </c>
      <c r="P700" s="3" t="s">
        <v>28</v>
      </c>
      <c r="Q700" s="2">
        <v>107</v>
      </c>
      <c r="R700" s="2">
        <v>225</v>
      </c>
      <c r="S700">
        <v>0</v>
      </c>
      <c r="T700">
        <v>2.0273989599232819E-2</v>
      </c>
      <c r="U700">
        <v>2.8278024712177351E-4</v>
      </c>
      <c r="V700">
        <v>0</v>
      </c>
      <c r="W700">
        <v>2.158842812104154E-4</v>
      </c>
      <c r="X700">
        <v>4.7243267963599221E-6</v>
      </c>
      <c r="Y700">
        <v>0</v>
      </c>
      <c r="Z700">
        <v>337.89982665388033</v>
      </c>
      <c r="AA700">
        <v>4.713004118696225</v>
      </c>
      <c r="AB700">
        <v>0</v>
      </c>
      <c r="AC700">
        <v>3.5980713535069233</v>
      </c>
      <c r="AD700">
        <v>7.8738779939332024E-2</v>
      </c>
      <c r="AE700">
        <v>0</v>
      </c>
      <c r="AF700">
        <v>0</v>
      </c>
    </row>
    <row r="701" spans="1:32" ht="16.5" x14ac:dyDescent="0.25">
      <c r="A701" s="2">
        <v>700</v>
      </c>
      <c r="B701" s="3" t="s">
        <v>411</v>
      </c>
      <c r="C701" s="3" t="s">
        <v>29</v>
      </c>
      <c r="D701" s="3" t="s">
        <v>1633</v>
      </c>
      <c r="E701" s="3" t="s">
        <v>1634</v>
      </c>
      <c r="F701" t="s">
        <v>2475</v>
      </c>
      <c r="G701" t="s">
        <v>2502</v>
      </c>
      <c r="H701" s="2">
        <v>11.4</v>
      </c>
      <c r="I701" s="2">
        <v>3186</v>
      </c>
      <c r="J701" s="2">
        <v>0.77900000000000003</v>
      </c>
      <c r="K701" s="2">
        <v>0</v>
      </c>
      <c r="L701" s="2">
        <v>2.4849999999999999</v>
      </c>
      <c r="M701" s="2">
        <v>3.2639999999999998</v>
      </c>
      <c r="N701" s="2">
        <v>2</v>
      </c>
      <c r="O701" s="2">
        <v>0</v>
      </c>
      <c r="P701" s="3" t="s">
        <v>28</v>
      </c>
      <c r="Q701" s="2">
        <v>15</v>
      </c>
      <c r="R701" s="2">
        <v>96</v>
      </c>
      <c r="S701">
        <v>8.59019192292344E-5</v>
      </c>
      <c r="T701">
        <v>1.3256398534843747E-3</v>
      </c>
      <c r="U701">
        <v>7.789431390698108E-5</v>
      </c>
      <c r="V701">
        <v>2.7776003199795598E-7</v>
      </c>
      <c r="W701">
        <v>4.500544707686045E-5</v>
      </c>
      <c r="X701">
        <v>5.6183399682172904E-7</v>
      </c>
      <c r="Y701">
        <v>3.3555437198919686</v>
      </c>
      <c r="Z701">
        <v>51.782806776733388</v>
      </c>
      <c r="AA701">
        <v>3.0427466369914486</v>
      </c>
      <c r="AB701">
        <v>1.0850001249920157E-2</v>
      </c>
      <c r="AC701">
        <v>1.7580252764398614</v>
      </c>
      <c r="AD701">
        <v>2.1946640500848793E-2</v>
      </c>
      <c r="AE701">
        <v>0</v>
      </c>
      <c r="AF701">
        <v>0</v>
      </c>
    </row>
    <row r="702" spans="1:32" ht="16.5" x14ac:dyDescent="0.25">
      <c r="A702" s="2">
        <v>701</v>
      </c>
      <c r="B702" s="3" t="s">
        <v>411</v>
      </c>
      <c r="C702" s="3" t="s">
        <v>29</v>
      </c>
      <c r="D702" s="3" t="s">
        <v>1635</v>
      </c>
      <c r="E702" s="3" t="s">
        <v>1636</v>
      </c>
      <c r="F702" t="s">
        <v>2475</v>
      </c>
      <c r="G702" t="s">
        <v>2502</v>
      </c>
      <c r="H702" s="2">
        <v>11.4</v>
      </c>
      <c r="I702" s="2">
        <v>3029</v>
      </c>
      <c r="J702" s="2">
        <v>0.82099999999999995</v>
      </c>
      <c r="K702" s="2">
        <v>0</v>
      </c>
      <c r="L702" s="2">
        <v>1.5429999999999999</v>
      </c>
      <c r="M702" s="2">
        <v>2.3650000000000002</v>
      </c>
      <c r="N702" s="2">
        <v>2</v>
      </c>
      <c r="O702" s="2">
        <v>0</v>
      </c>
      <c r="P702" s="3" t="s">
        <v>28</v>
      </c>
      <c r="Q702" s="2">
        <v>27</v>
      </c>
      <c r="R702" s="2">
        <v>100</v>
      </c>
      <c r="S702">
        <v>0</v>
      </c>
      <c r="T702">
        <v>3.2880677842952628E-3</v>
      </c>
      <c r="U702">
        <v>0</v>
      </c>
      <c r="V702">
        <v>0</v>
      </c>
      <c r="W702">
        <v>3.5483981579056797E-5</v>
      </c>
      <c r="X702">
        <v>0</v>
      </c>
      <c r="Y702">
        <v>0</v>
      </c>
      <c r="Z702">
        <v>123.30254191107235</v>
      </c>
      <c r="AA702">
        <v>0</v>
      </c>
      <c r="AB702">
        <v>0</v>
      </c>
      <c r="AC702">
        <v>1.3306493092146301</v>
      </c>
      <c r="AD702">
        <v>0</v>
      </c>
      <c r="AE702">
        <v>0</v>
      </c>
      <c r="AF702">
        <v>0</v>
      </c>
    </row>
    <row r="703" spans="1:32" ht="16.5" x14ac:dyDescent="0.25">
      <c r="A703" s="2">
        <v>702</v>
      </c>
      <c r="B703" s="3" t="s">
        <v>411</v>
      </c>
      <c r="C703" s="3" t="s">
        <v>24</v>
      </c>
      <c r="D703" s="3" t="s">
        <v>1637</v>
      </c>
      <c r="E703" s="3" t="s">
        <v>1638</v>
      </c>
      <c r="F703" t="s">
        <v>2475</v>
      </c>
      <c r="G703" t="s">
        <v>2502</v>
      </c>
      <c r="H703" s="2">
        <v>11.4</v>
      </c>
      <c r="I703" s="2">
        <v>650</v>
      </c>
      <c r="J703" s="2">
        <v>0</v>
      </c>
      <c r="K703" s="2">
        <v>0</v>
      </c>
      <c r="L703" s="2">
        <v>0.871</v>
      </c>
      <c r="M703" s="2">
        <v>0.871</v>
      </c>
      <c r="N703" s="2">
        <v>0</v>
      </c>
      <c r="O703" s="2">
        <v>0</v>
      </c>
      <c r="P703" s="3" t="s">
        <v>28</v>
      </c>
      <c r="Q703" s="2">
        <v>1</v>
      </c>
      <c r="R703" s="2">
        <v>5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ht="16.5" x14ac:dyDescent="0.25">
      <c r="A704" s="2">
        <v>703</v>
      </c>
      <c r="B704" s="3" t="s">
        <v>411</v>
      </c>
      <c r="C704" s="3" t="s">
        <v>24</v>
      </c>
      <c r="D704" s="3" t="s">
        <v>1639</v>
      </c>
      <c r="E704" s="3" t="s">
        <v>1640</v>
      </c>
      <c r="F704" t="s">
        <v>2475</v>
      </c>
      <c r="G704" t="s">
        <v>2502</v>
      </c>
      <c r="H704" s="2">
        <v>11.4</v>
      </c>
      <c r="I704" s="2">
        <v>5790</v>
      </c>
      <c r="J704" s="2">
        <v>2.6869999999999998</v>
      </c>
      <c r="K704" s="2">
        <v>0</v>
      </c>
      <c r="L704" s="2">
        <v>5.8780000000000001</v>
      </c>
      <c r="M704" s="2">
        <v>8.5649999999999995</v>
      </c>
      <c r="N704" s="2">
        <v>2</v>
      </c>
      <c r="O704" s="2">
        <v>1</v>
      </c>
      <c r="P704" s="3" t="s">
        <v>28</v>
      </c>
      <c r="Q704" s="2">
        <v>130</v>
      </c>
      <c r="R704" s="2">
        <v>1086</v>
      </c>
      <c r="S704">
        <v>2.89641309626701E-5</v>
      </c>
      <c r="T704">
        <v>8.1004081301491795E-3</v>
      </c>
      <c r="U704">
        <v>3.7854018754069798E-3</v>
      </c>
      <c r="V704">
        <v>2.8115965988678298E-7</v>
      </c>
      <c r="W704">
        <v>7.6336348178873898E-5</v>
      </c>
      <c r="X704">
        <v>1.3814495013954E-5</v>
      </c>
      <c r="Y704">
        <v>0.10001426437386084</v>
      </c>
      <c r="Z704">
        <v>27.971022548857665</v>
      </c>
      <c r="AA704">
        <v>13.071139072537914</v>
      </c>
      <c r="AB704">
        <v>9.7085517916706829E-4</v>
      </c>
      <c r="AC704">
        <v>0.26359236249611151</v>
      </c>
      <c r="AD704">
        <v>4.7701985545421266E-2</v>
      </c>
      <c r="AE704">
        <v>0</v>
      </c>
      <c r="AF704">
        <v>0</v>
      </c>
    </row>
    <row r="705" spans="1:32" ht="16.5" x14ac:dyDescent="0.25">
      <c r="A705" s="2">
        <v>704</v>
      </c>
      <c r="B705" s="3" t="s">
        <v>411</v>
      </c>
      <c r="C705" s="3" t="s">
        <v>29</v>
      </c>
      <c r="D705" s="3" t="s">
        <v>1641</v>
      </c>
      <c r="E705" s="3" t="s">
        <v>1642</v>
      </c>
      <c r="F705" t="s">
        <v>2475</v>
      </c>
      <c r="G705" t="s">
        <v>2502</v>
      </c>
      <c r="H705" s="2">
        <v>11.4</v>
      </c>
      <c r="I705" s="2">
        <v>1228</v>
      </c>
      <c r="J705" s="2">
        <v>0.1</v>
      </c>
      <c r="K705" s="2">
        <v>0.12</v>
      </c>
      <c r="L705" s="2">
        <v>2.613</v>
      </c>
      <c r="M705" s="2">
        <v>2.8330000000000002</v>
      </c>
      <c r="N705" s="2">
        <v>2</v>
      </c>
      <c r="O705" s="2">
        <v>0</v>
      </c>
      <c r="P705" s="3" t="s">
        <v>28</v>
      </c>
      <c r="Q705" s="2">
        <v>10</v>
      </c>
      <c r="R705" s="2">
        <v>22</v>
      </c>
      <c r="S705">
        <v>2.3287996416125299E-3</v>
      </c>
      <c r="T705">
        <v>2.8827943992088142E-3</v>
      </c>
      <c r="U705">
        <v>1.5740150059755449E-3</v>
      </c>
      <c r="V705">
        <v>5.9204978631231602E-6</v>
      </c>
      <c r="W705">
        <v>8.9866199796625604E-6</v>
      </c>
      <c r="X705">
        <v>6.7536176174869151E-6</v>
      </c>
      <c r="Y705">
        <v>396.9544843657722</v>
      </c>
      <c r="Z705">
        <v>491.38540895604785</v>
      </c>
      <c r="AA705">
        <v>268.29801238219517</v>
      </c>
      <c r="AB705">
        <v>1.0091757721232659</v>
      </c>
      <c r="AC705">
        <v>1.5318102238061184</v>
      </c>
      <c r="AD705">
        <v>1.1511848211625424</v>
      </c>
      <c r="AE705">
        <v>0</v>
      </c>
      <c r="AF705">
        <v>0</v>
      </c>
    </row>
    <row r="706" spans="1:32" ht="16.5" x14ac:dyDescent="0.25">
      <c r="A706" s="2">
        <v>705</v>
      </c>
      <c r="B706" s="3" t="s">
        <v>422</v>
      </c>
      <c r="C706" s="3" t="s">
        <v>24</v>
      </c>
      <c r="D706" s="3" t="s">
        <v>1643</v>
      </c>
      <c r="E706" s="3" t="s">
        <v>1644</v>
      </c>
      <c r="F706" t="s">
        <v>2475</v>
      </c>
      <c r="G706" t="s">
        <v>2502</v>
      </c>
      <c r="H706" s="2">
        <v>11.4</v>
      </c>
      <c r="I706" s="2">
        <v>5825</v>
      </c>
      <c r="J706" s="2">
        <v>1.6479999999999999</v>
      </c>
      <c r="K706" s="2">
        <v>0</v>
      </c>
      <c r="L706" s="2">
        <v>1.9059999999999999</v>
      </c>
      <c r="M706" s="2">
        <v>3.5539999999999998</v>
      </c>
      <c r="N706" s="2">
        <v>2</v>
      </c>
      <c r="O706" s="2">
        <v>0</v>
      </c>
      <c r="P706" s="3" t="s">
        <v>28</v>
      </c>
      <c r="Q706" s="2">
        <v>45</v>
      </c>
      <c r="R706" s="2">
        <v>242</v>
      </c>
      <c r="S706">
        <v>7.5153508488303821E-4</v>
      </c>
      <c r="T706">
        <v>5.8088938669323784E-2</v>
      </c>
      <c r="U706">
        <v>1.4322184044004998E-2</v>
      </c>
      <c r="V706">
        <v>1.0318559517844957E-4</v>
      </c>
      <c r="W706">
        <v>5.941078195834653E-4</v>
      </c>
      <c r="X706">
        <v>3.1189882107265069E-5</v>
      </c>
      <c r="Y706">
        <v>11.645688298807411</v>
      </c>
      <c r="Z706">
        <v>900.13851243786848</v>
      </c>
      <c r="AA706">
        <v>221.93467010338324</v>
      </c>
      <c r="AB706">
        <v>1.5989503385090327</v>
      </c>
      <c r="AC706">
        <v>9.2062162125536968</v>
      </c>
      <c r="AD706">
        <v>0.48331428885224798</v>
      </c>
      <c r="AE706">
        <v>0</v>
      </c>
      <c r="AF706">
        <v>0</v>
      </c>
    </row>
    <row r="707" spans="1:32" ht="16.5" x14ac:dyDescent="0.25">
      <c r="A707" s="2">
        <v>706</v>
      </c>
      <c r="B707" s="3" t="s">
        <v>1645</v>
      </c>
      <c r="C707" s="3" t="s">
        <v>33</v>
      </c>
      <c r="D707" s="3" t="s">
        <v>1646</v>
      </c>
      <c r="E707" s="3" t="s">
        <v>1647</v>
      </c>
      <c r="F707" t="s">
        <v>2483</v>
      </c>
      <c r="G707" t="s">
        <v>2554</v>
      </c>
      <c r="H707" s="2">
        <v>13.2</v>
      </c>
      <c r="I707" s="2">
        <v>1635</v>
      </c>
      <c r="J707" s="2">
        <v>214.65299999999999</v>
      </c>
      <c r="K707" s="2">
        <v>0</v>
      </c>
      <c r="L707" s="2">
        <v>0.58199999999999996</v>
      </c>
      <c r="M707" s="2">
        <v>215.23500000000001</v>
      </c>
      <c r="N707" s="2">
        <v>48</v>
      </c>
      <c r="O707" s="2">
        <v>102</v>
      </c>
      <c r="P707" s="3" t="s">
        <v>28</v>
      </c>
      <c r="Q707" s="2">
        <v>489</v>
      </c>
      <c r="R707" s="2">
        <v>935</v>
      </c>
      <c r="S707">
        <v>0</v>
      </c>
      <c r="T707">
        <v>0.43138996215874736</v>
      </c>
      <c r="U707">
        <v>0.14047031542659866</v>
      </c>
      <c r="V707">
        <v>0</v>
      </c>
      <c r="W707">
        <v>2.1921164020279223E-3</v>
      </c>
      <c r="X707">
        <v>6.7011215578320475E-4</v>
      </c>
      <c r="Y707">
        <v>0</v>
      </c>
      <c r="Z707">
        <v>1730.173645021714</v>
      </c>
      <c r="AA707">
        <v>563.38361802111751</v>
      </c>
      <c r="AB707">
        <v>0</v>
      </c>
      <c r="AC707">
        <v>8.7919107033205446</v>
      </c>
      <c r="AD707">
        <v>2.6876155980609817</v>
      </c>
      <c r="AE707">
        <v>0</v>
      </c>
      <c r="AF707">
        <v>0</v>
      </c>
    </row>
    <row r="708" spans="1:32" ht="16.5" x14ac:dyDescent="0.25">
      <c r="A708" s="2">
        <v>707</v>
      </c>
      <c r="B708" s="3" t="s">
        <v>513</v>
      </c>
      <c r="C708" s="3" t="s">
        <v>33</v>
      </c>
      <c r="D708" s="3" t="s">
        <v>1649</v>
      </c>
      <c r="E708" s="3" t="s">
        <v>1650</v>
      </c>
      <c r="F708" t="s">
        <v>2481</v>
      </c>
      <c r="G708" t="s">
        <v>2555</v>
      </c>
      <c r="H708" s="2">
        <v>13.2</v>
      </c>
      <c r="I708" s="2">
        <v>12927</v>
      </c>
      <c r="J708" s="2">
        <v>104.595</v>
      </c>
      <c r="K708" s="2">
        <v>3.3109999999999999</v>
      </c>
      <c r="L708" s="2">
        <v>1.8620000000000001</v>
      </c>
      <c r="M708" s="2">
        <v>109.768</v>
      </c>
      <c r="N708" s="2">
        <v>48</v>
      </c>
      <c r="O708" s="2">
        <v>105</v>
      </c>
      <c r="P708" s="3" t="s">
        <v>28</v>
      </c>
      <c r="Q708" s="2">
        <v>1185</v>
      </c>
      <c r="R708" s="2">
        <v>5067</v>
      </c>
      <c r="S708">
        <v>3.3923227234375977E-2</v>
      </c>
      <c r="T708">
        <v>0.34838980497136451</v>
      </c>
      <c r="U708">
        <v>2.3800400524815399E-2</v>
      </c>
      <c r="V708">
        <v>1.3840525090648809E-3</v>
      </c>
      <c r="W708">
        <v>9.2899125220230003E-3</v>
      </c>
      <c r="X708">
        <v>1.8948746541600382E-4</v>
      </c>
      <c r="Y708">
        <v>25.106000025441073</v>
      </c>
      <c r="Z708">
        <v>257.83733346015725</v>
      </c>
      <c r="AA708">
        <v>17.614269186512285</v>
      </c>
      <c r="AB708">
        <v>1.0243135798289527</v>
      </c>
      <c r="AC708">
        <v>6.875305300490675</v>
      </c>
      <c r="AD708">
        <v>0.14023643088810228</v>
      </c>
      <c r="AE708">
        <v>0</v>
      </c>
      <c r="AF708">
        <v>0</v>
      </c>
    </row>
    <row r="709" spans="1:32" ht="16.5" x14ac:dyDescent="0.25">
      <c r="A709" s="2">
        <v>708</v>
      </c>
      <c r="B709" s="3" t="s">
        <v>513</v>
      </c>
      <c r="C709" s="3" t="s">
        <v>33</v>
      </c>
      <c r="D709" s="3" t="s">
        <v>1651</v>
      </c>
      <c r="E709" s="3" t="s">
        <v>1652</v>
      </c>
      <c r="F709" t="s">
        <v>2481</v>
      </c>
      <c r="G709" t="s">
        <v>2555</v>
      </c>
      <c r="H709" s="2">
        <v>13.2</v>
      </c>
      <c r="I709" s="2">
        <v>1815</v>
      </c>
      <c r="J709" s="2">
        <v>26.079000000000001</v>
      </c>
      <c r="K709" s="2">
        <v>1.371</v>
      </c>
      <c r="L709" s="2">
        <v>0.44400000000000001</v>
      </c>
      <c r="M709" s="2">
        <v>27.893999999999998</v>
      </c>
      <c r="N709" s="2">
        <v>18</v>
      </c>
      <c r="O709" s="2">
        <v>24</v>
      </c>
      <c r="P709" s="3" t="s">
        <v>28</v>
      </c>
      <c r="Q709" s="2">
        <v>404</v>
      </c>
      <c r="R709" s="2">
        <v>1172</v>
      </c>
      <c r="S709">
        <v>0</v>
      </c>
      <c r="T709">
        <v>0.34544732405321993</v>
      </c>
      <c r="U709">
        <v>4.0584434196671251E-2</v>
      </c>
      <c r="V709">
        <v>0</v>
      </c>
      <c r="W709">
        <v>5.5702054778066033E-3</v>
      </c>
      <c r="X709">
        <v>8.2881352616095321E-5</v>
      </c>
      <c r="Y709">
        <v>0</v>
      </c>
      <c r="Z709">
        <v>1105.3135368597054</v>
      </c>
      <c r="AA709">
        <v>129.85633808661876</v>
      </c>
      <c r="AB709">
        <v>0</v>
      </c>
      <c r="AC709">
        <v>17.822756434961402</v>
      </c>
      <c r="AD709">
        <v>0.26519204122044149</v>
      </c>
      <c r="AE709">
        <v>0</v>
      </c>
      <c r="AF709">
        <v>0</v>
      </c>
    </row>
    <row r="710" spans="1:32" ht="16.5" x14ac:dyDescent="0.25">
      <c r="A710" s="2">
        <v>709</v>
      </c>
      <c r="B710" s="3" t="s">
        <v>513</v>
      </c>
      <c r="C710" s="3" t="s">
        <v>33</v>
      </c>
      <c r="D710" s="3" t="s">
        <v>1653</v>
      </c>
      <c r="E710" s="3" t="s">
        <v>1260</v>
      </c>
      <c r="F710" t="s">
        <v>2481</v>
      </c>
      <c r="G710" t="s">
        <v>2555</v>
      </c>
      <c r="H710" s="2">
        <v>13.2</v>
      </c>
      <c r="I710" s="2">
        <v>2668</v>
      </c>
      <c r="J710" s="2">
        <v>38.893999999999998</v>
      </c>
      <c r="K710" s="2">
        <v>1.3140000000000001</v>
      </c>
      <c r="L710" s="2">
        <v>0.14799999999999999</v>
      </c>
      <c r="M710" s="2">
        <v>40.356999999999999</v>
      </c>
      <c r="N710" s="2">
        <v>17</v>
      </c>
      <c r="O710" s="2">
        <v>36</v>
      </c>
      <c r="P710" s="3" t="s">
        <v>28</v>
      </c>
      <c r="Q710" s="2">
        <v>673</v>
      </c>
      <c r="R710" s="2">
        <v>659</v>
      </c>
      <c r="S710">
        <v>1.6065675149248835E-3</v>
      </c>
      <c r="T710">
        <v>0.24316315547958331</v>
      </c>
      <c r="U710">
        <v>2.5071411326567906E-2</v>
      </c>
      <c r="V710">
        <v>1.6653081502353018E-4</v>
      </c>
      <c r="W710">
        <v>1.7706528915787255E-3</v>
      </c>
      <c r="X710">
        <v>7.8394027029308108E-5</v>
      </c>
      <c r="Y710">
        <v>9.1420761471446337</v>
      </c>
      <c r="Z710">
        <v>1383.7053612267639</v>
      </c>
      <c r="AA710">
        <v>142.6673633909403</v>
      </c>
      <c r="AB710">
        <v>0.94763362115058913</v>
      </c>
      <c r="AC710">
        <v>10.075794147830379</v>
      </c>
      <c r="AD710">
        <v>0.44609651192701882</v>
      </c>
      <c r="AE710">
        <v>0</v>
      </c>
      <c r="AF710">
        <v>0</v>
      </c>
    </row>
    <row r="711" spans="1:32" ht="16.5" x14ac:dyDescent="0.25">
      <c r="A711" s="2">
        <v>710</v>
      </c>
      <c r="B711" s="3" t="s">
        <v>1359</v>
      </c>
      <c r="C711" s="3" t="s">
        <v>33</v>
      </c>
      <c r="D711" s="3" t="s">
        <v>1655</v>
      </c>
      <c r="E711" s="3" t="s">
        <v>1359</v>
      </c>
      <c r="F711" t="s">
        <v>2478</v>
      </c>
      <c r="G711" t="s">
        <v>2525</v>
      </c>
      <c r="H711" s="2">
        <v>13.2</v>
      </c>
      <c r="I711" s="2">
        <v>2880</v>
      </c>
      <c r="J711" s="2">
        <v>26.474</v>
      </c>
      <c r="K711" s="2">
        <v>5.0330000000000004</v>
      </c>
      <c r="L711" s="2">
        <v>1.353</v>
      </c>
      <c r="M711" s="2">
        <v>32.860999999999997</v>
      </c>
      <c r="N711" s="2">
        <v>28</v>
      </c>
      <c r="O711" s="2">
        <v>36</v>
      </c>
      <c r="P711" s="3" t="s">
        <v>28</v>
      </c>
      <c r="Q711" s="2">
        <v>869</v>
      </c>
      <c r="R711" s="2">
        <v>2364</v>
      </c>
      <c r="S711">
        <v>1.4766776868139028E-2</v>
      </c>
      <c r="T711">
        <v>0.39355669616176131</v>
      </c>
      <c r="U711">
        <v>5.8165409494876322E-2</v>
      </c>
      <c r="V711">
        <v>3.3713840259570033E-4</v>
      </c>
      <c r="W711">
        <v>1.416354452729574E-2</v>
      </c>
      <c r="X711">
        <v>3.3536604712396984E-3</v>
      </c>
      <c r="Y711">
        <v>23.424455691844905</v>
      </c>
      <c r="Z711">
        <v>624.29678959670264</v>
      </c>
      <c r="AA711">
        <v>92.267464300247966</v>
      </c>
      <c r="AB711">
        <v>0.53480076553886469</v>
      </c>
      <c r="AC711">
        <v>22.467551597867608</v>
      </c>
      <c r="AD711">
        <v>5.3198928795045974</v>
      </c>
      <c r="AE711">
        <v>1</v>
      </c>
      <c r="AF711">
        <v>1</v>
      </c>
    </row>
    <row r="712" spans="1:32" ht="16.5" x14ac:dyDescent="0.25">
      <c r="A712" s="2">
        <v>711</v>
      </c>
      <c r="B712" s="3" t="s">
        <v>1048</v>
      </c>
      <c r="C712" s="3" t="s">
        <v>33</v>
      </c>
      <c r="D712" s="3" t="s">
        <v>1656</v>
      </c>
      <c r="E712" s="3" t="s">
        <v>1657</v>
      </c>
      <c r="F712" t="s">
        <v>2478</v>
      </c>
      <c r="G712" t="s">
        <v>2525</v>
      </c>
      <c r="H712" s="2">
        <v>13.2</v>
      </c>
      <c r="I712" s="2">
        <v>2490</v>
      </c>
      <c r="J712" s="2">
        <v>55.110999999999997</v>
      </c>
      <c r="K712" s="2">
        <v>18.917999999999999</v>
      </c>
      <c r="L712" s="2">
        <v>0.17699999999999999</v>
      </c>
      <c r="M712" s="2">
        <v>74.206000000000003</v>
      </c>
      <c r="N712" s="2">
        <v>19</v>
      </c>
      <c r="O712" s="2">
        <v>64</v>
      </c>
      <c r="P712" s="3" t="s">
        <v>28</v>
      </c>
      <c r="Q712" s="2">
        <v>1503</v>
      </c>
      <c r="R712" s="2">
        <v>1322</v>
      </c>
      <c r="S712">
        <v>0</v>
      </c>
      <c r="T712">
        <v>0.91121026156606333</v>
      </c>
      <c r="U712">
        <v>4.8924222472368141E-2</v>
      </c>
      <c r="V712">
        <v>0</v>
      </c>
      <c r="W712">
        <v>9.1097838807051839E-3</v>
      </c>
      <c r="X712">
        <v>7.566691879594674E-4</v>
      </c>
      <c r="Y712">
        <v>0</v>
      </c>
      <c r="Z712">
        <v>2584.7492291019198</v>
      </c>
      <c r="AA712">
        <v>138.77899717956169</v>
      </c>
      <c r="AB712">
        <v>0</v>
      </c>
      <c r="AC712">
        <v>25.840914941485963</v>
      </c>
      <c r="AD712">
        <v>2.1463762895975815</v>
      </c>
      <c r="AE712">
        <v>0</v>
      </c>
      <c r="AF712">
        <v>0</v>
      </c>
    </row>
    <row r="713" spans="1:32" ht="16.5" x14ac:dyDescent="0.25">
      <c r="A713" s="2">
        <v>712</v>
      </c>
      <c r="B713" s="3" t="s">
        <v>508</v>
      </c>
      <c r="C713" s="3" t="s">
        <v>33</v>
      </c>
      <c r="D713" s="3" t="s">
        <v>1658</v>
      </c>
      <c r="E713" s="3" t="s">
        <v>1659</v>
      </c>
      <c r="F713" t="s">
        <v>2482</v>
      </c>
      <c r="G713" t="s">
        <v>2572</v>
      </c>
      <c r="H713" s="2">
        <v>13.2</v>
      </c>
      <c r="I713" s="2">
        <v>1080</v>
      </c>
      <c r="J713" s="2">
        <v>88.766000000000005</v>
      </c>
      <c r="K713" s="2">
        <v>6.7000000000000004E-2</v>
      </c>
      <c r="L713" s="2">
        <v>5.5E-2</v>
      </c>
      <c r="M713" s="2">
        <v>88.888999999999996</v>
      </c>
      <c r="N713" s="2">
        <v>25</v>
      </c>
      <c r="O713" s="2">
        <v>54</v>
      </c>
      <c r="P713" s="3" t="s">
        <v>28</v>
      </c>
      <c r="Q713" s="2">
        <v>1077</v>
      </c>
      <c r="R713" s="2">
        <v>2516</v>
      </c>
      <c r="S713">
        <v>0</v>
      </c>
      <c r="T713">
        <v>1.1669584040636227E-3</v>
      </c>
      <c r="U713">
        <v>1.3258800291503169E-4</v>
      </c>
      <c r="V713">
        <v>0</v>
      </c>
      <c r="W713">
        <v>1.1703913325844417E-5</v>
      </c>
      <c r="X713">
        <v>4.1959089575643392E-6</v>
      </c>
      <c r="Y713">
        <v>0</v>
      </c>
      <c r="Z713">
        <v>1.7393060473921242</v>
      </c>
      <c r="AA713">
        <v>0.19761725394728491</v>
      </c>
      <c r="AB713">
        <v>0</v>
      </c>
      <c r="AC713">
        <v>1.7444226936373833E-2</v>
      </c>
      <c r="AD713">
        <v>6.2538388675939085E-3</v>
      </c>
      <c r="AE713">
        <v>0</v>
      </c>
      <c r="AF713">
        <v>0</v>
      </c>
    </row>
    <row r="714" spans="1:32" ht="16.5" x14ac:dyDescent="0.25">
      <c r="A714" s="2">
        <v>713</v>
      </c>
      <c r="B714" s="3" t="s">
        <v>435</v>
      </c>
      <c r="C714" s="3" t="s">
        <v>24</v>
      </c>
      <c r="D714" s="3" t="s">
        <v>1660</v>
      </c>
      <c r="E714" s="3" t="s">
        <v>871</v>
      </c>
      <c r="F714" t="s">
        <v>2480</v>
      </c>
      <c r="G714" t="s">
        <v>2539</v>
      </c>
      <c r="H714" s="2">
        <v>13.2</v>
      </c>
      <c r="I714" s="2">
        <v>5275</v>
      </c>
      <c r="J714" s="2">
        <v>75.728999999999999</v>
      </c>
      <c r="K714" s="2">
        <v>7.6609999999999996</v>
      </c>
      <c r="L714" s="2">
        <v>1.2509999999999999</v>
      </c>
      <c r="M714" s="2">
        <v>84.641999999999996</v>
      </c>
      <c r="N714" s="2">
        <v>52</v>
      </c>
      <c r="O714" s="2">
        <v>34</v>
      </c>
      <c r="P714" s="3" t="s">
        <v>28</v>
      </c>
      <c r="Q714" s="2">
        <v>755</v>
      </c>
      <c r="R714" s="2">
        <v>1845</v>
      </c>
      <c r="S714">
        <v>0</v>
      </c>
      <c r="T714">
        <v>1.3505494128408553</v>
      </c>
      <c r="U714">
        <v>4.1574013346747159E-2</v>
      </c>
      <c r="V714">
        <v>0</v>
      </c>
      <c r="W714">
        <v>1.0585582745704491E-2</v>
      </c>
      <c r="X714">
        <v>1.8687338674207134E-3</v>
      </c>
      <c r="Y714">
        <v>0</v>
      </c>
      <c r="Z714">
        <v>2745.0191317903564</v>
      </c>
      <c r="AA714">
        <v>84.500027127534878</v>
      </c>
      <c r="AB714">
        <v>0</v>
      </c>
      <c r="AC714">
        <v>21.515412084765227</v>
      </c>
      <c r="AD714">
        <v>3.7982395679282792</v>
      </c>
      <c r="AE714">
        <v>0</v>
      </c>
      <c r="AF714">
        <v>0</v>
      </c>
    </row>
    <row r="715" spans="1:32" ht="16.5" x14ac:dyDescent="0.25">
      <c r="A715" s="2">
        <v>714</v>
      </c>
      <c r="B715" s="3" t="s">
        <v>446</v>
      </c>
      <c r="C715" s="3" t="s">
        <v>33</v>
      </c>
      <c r="D715" s="3" t="s">
        <v>1661</v>
      </c>
      <c r="E715" s="3" t="s">
        <v>1662</v>
      </c>
      <c r="F715" t="s">
        <v>2474</v>
      </c>
      <c r="G715" t="s">
        <v>2493</v>
      </c>
      <c r="H715" s="2">
        <v>11.4</v>
      </c>
      <c r="I715" s="2">
        <v>2801</v>
      </c>
      <c r="J715" s="2">
        <v>31.908999999999999</v>
      </c>
      <c r="K715" s="2">
        <v>2.9000000000000001E-2</v>
      </c>
      <c r="L715" s="2">
        <v>1.5860000000000001</v>
      </c>
      <c r="M715" s="2">
        <v>33.524000000000001</v>
      </c>
      <c r="N715" s="2">
        <v>19</v>
      </c>
      <c r="O715" s="2">
        <v>16</v>
      </c>
      <c r="P715" s="3" t="s">
        <v>28</v>
      </c>
      <c r="Q715" s="2">
        <v>254</v>
      </c>
      <c r="R715" s="2">
        <v>797</v>
      </c>
      <c r="S715">
        <v>1.298590332096679E-2</v>
      </c>
      <c r="T715">
        <v>6.4124296510861614E-2</v>
      </c>
      <c r="U715">
        <v>1.1461300119895099E-4</v>
      </c>
      <c r="V715">
        <v>3.3813783943974327E-4</v>
      </c>
      <c r="W715">
        <v>1.3248325823860773E-3</v>
      </c>
      <c r="X715">
        <v>2.8021596805089598E-7</v>
      </c>
      <c r="Y715">
        <v>61.100548875314253</v>
      </c>
      <c r="Z715">
        <v>301.71406764834512</v>
      </c>
      <c r="AA715">
        <v>0.53927070827611823</v>
      </c>
      <c r="AB715">
        <v>1.5909873248419539</v>
      </c>
      <c r="AC715">
        <v>6.2335284616659843</v>
      </c>
      <c r="AD715">
        <v>1.3184565623473774E-3</v>
      </c>
      <c r="AE715">
        <v>0</v>
      </c>
      <c r="AF715">
        <v>0</v>
      </c>
    </row>
    <row r="716" spans="1:32" ht="16.5" x14ac:dyDescent="0.25">
      <c r="A716" s="2">
        <v>715</v>
      </c>
      <c r="B716" s="3" t="s">
        <v>1063</v>
      </c>
      <c r="C716" s="3" t="s">
        <v>33</v>
      </c>
      <c r="D716" s="3" t="s">
        <v>1663</v>
      </c>
      <c r="E716" s="3" t="s">
        <v>1664</v>
      </c>
      <c r="F716" t="s">
        <v>2478</v>
      </c>
      <c r="G716" t="s">
        <v>2493</v>
      </c>
      <c r="H716" s="2">
        <v>11.4</v>
      </c>
      <c r="I716" s="2">
        <v>3376</v>
      </c>
      <c r="J716" s="2">
        <v>50.44</v>
      </c>
      <c r="K716" s="2">
        <v>2.8690000000000002</v>
      </c>
      <c r="L716" s="2">
        <v>0.73499999999999999</v>
      </c>
      <c r="M716" s="2">
        <v>54.042999999999999</v>
      </c>
      <c r="N716" s="2">
        <v>24</v>
      </c>
      <c r="O716" s="2">
        <v>55</v>
      </c>
      <c r="P716" s="3" t="s">
        <v>28</v>
      </c>
      <c r="Q716" s="2">
        <v>494</v>
      </c>
      <c r="R716" s="2">
        <v>712</v>
      </c>
      <c r="S716">
        <v>0</v>
      </c>
      <c r="T716">
        <v>8.8182161135971424E-2</v>
      </c>
      <c r="U716">
        <v>1.2799864602050046E-2</v>
      </c>
      <c r="V716">
        <v>0</v>
      </c>
      <c r="W716">
        <v>2.2432857068788864E-3</v>
      </c>
      <c r="X716">
        <v>5.3667335983193808E-5</v>
      </c>
      <c r="Y716">
        <v>0</v>
      </c>
      <c r="Z716">
        <v>464.44256216277086</v>
      </c>
      <c r="AA716">
        <v>67.415017215853467</v>
      </c>
      <c r="AB716">
        <v>0</v>
      </c>
      <c r="AC716">
        <v>11.815058147185145</v>
      </c>
      <c r="AD716">
        <v>0.28265801957440562</v>
      </c>
      <c r="AE716">
        <v>0</v>
      </c>
      <c r="AF716">
        <v>0</v>
      </c>
    </row>
    <row r="717" spans="1:32" ht="16.5" x14ac:dyDescent="0.25">
      <c r="A717" s="2">
        <v>716</v>
      </c>
      <c r="B717" s="3" t="s">
        <v>447</v>
      </c>
      <c r="C717" s="3" t="s">
        <v>24</v>
      </c>
      <c r="D717" s="3" t="s">
        <v>1665</v>
      </c>
      <c r="E717" s="3" t="s">
        <v>1666</v>
      </c>
      <c r="F717" t="s">
        <v>2474</v>
      </c>
      <c r="G717" t="s">
        <v>2493</v>
      </c>
      <c r="H717" s="2">
        <v>11.4</v>
      </c>
      <c r="I717" s="2">
        <v>0</v>
      </c>
      <c r="J717" s="2">
        <v>6.0350000000000001</v>
      </c>
      <c r="K717" s="2">
        <v>1.8320000000000001</v>
      </c>
      <c r="L717" s="2">
        <v>2.153</v>
      </c>
      <c r="M717" s="2">
        <v>10.02</v>
      </c>
      <c r="N717" s="2">
        <v>37</v>
      </c>
      <c r="O717" s="2">
        <v>2</v>
      </c>
      <c r="P717" s="3" t="s">
        <v>28</v>
      </c>
      <c r="Q717" s="2">
        <v>816</v>
      </c>
      <c r="R717" s="2">
        <v>8879</v>
      </c>
      <c r="S717">
        <v>1.0842934345574226E-2</v>
      </c>
      <c r="T717">
        <v>0.51818753286375741</v>
      </c>
      <c r="U717">
        <v>0.72186734236843575</v>
      </c>
      <c r="V717">
        <v>8.7250417744382316E-4</v>
      </c>
      <c r="W717">
        <v>1.5845103749074888E-2</v>
      </c>
      <c r="X717">
        <v>6.7527532178058881E-3</v>
      </c>
      <c r="Y717">
        <v>4.5794575735897451</v>
      </c>
      <c r="Z717">
        <v>218.85384032425839</v>
      </c>
      <c r="AA717">
        <v>304.87696068044079</v>
      </c>
      <c r="AB717">
        <v>0.36849765349863012</v>
      </c>
      <c r="AC717">
        <v>6.692098103280868</v>
      </c>
      <c r="AD717">
        <v>2.8519906033080393</v>
      </c>
      <c r="AE717">
        <v>0</v>
      </c>
      <c r="AF717">
        <v>0</v>
      </c>
    </row>
    <row r="718" spans="1:32" ht="16.5" x14ac:dyDescent="0.25">
      <c r="A718" s="2">
        <v>717</v>
      </c>
      <c r="B718" s="3" t="s">
        <v>447</v>
      </c>
      <c r="C718" s="3" t="s">
        <v>24</v>
      </c>
      <c r="D718" s="3" t="s">
        <v>1667</v>
      </c>
      <c r="E718" s="3" t="s">
        <v>1668</v>
      </c>
      <c r="F718" t="s">
        <v>2474</v>
      </c>
      <c r="G718" t="s">
        <v>2493</v>
      </c>
      <c r="H718" s="2">
        <v>11.4</v>
      </c>
      <c r="I718" s="2">
        <v>0</v>
      </c>
      <c r="J718" s="2">
        <v>6.8760000000000003</v>
      </c>
      <c r="K718" s="2">
        <v>0.19500000000000001</v>
      </c>
      <c r="L718" s="2">
        <v>3.5640000000000001</v>
      </c>
      <c r="M718" s="2">
        <v>10.635</v>
      </c>
      <c r="N718" s="2">
        <v>18</v>
      </c>
      <c r="O718" s="2">
        <v>0</v>
      </c>
      <c r="P718" s="3" t="s">
        <v>28</v>
      </c>
      <c r="Q718" s="2">
        <v>662</v>
      </c>
      <c r="R718" s="2">
        <v>5637</v>
      </c>
      <c r="S718">
        <v>1.9784677698358498E-3</v>
      </c>
      <c r="T718">
        <v>0.10135941863848381</v>
      </c>
      <c r="U718">
        <v>1.27489877303742E-2</v>
      </c>
      <c r="V718">
        <v>1.55948589319694E-5</v>
      </c>
      <c r="W718">
        <v>1.4772692267866917E-3</v>
      </c>
      <c r="X718">
        <v>4.2496625767914003E-5</v>
      </c>
      <c r="Y718">
        <v>1.3161706824347059</v>
      </c>
      <c r="Z718">
        <v>67.429097018682683</v>
      </c>
      <c r="AA718">
        <v>8.4812318589503732</v>
      </c>
      <c r="AB718">
        <v>1.0374440481618813E-2</v>
      </c>
      <c r="AC718">
        <v>0.98274961867129573</v>
      </c>
      <c r="AD718">
        <v>2.8270772863167912E-2</v>
      </c>
      <c r="AE718">
        <v>0</v>
      </c>
      <c r="AF718">
        <v>0</v>
      </c>
    </row>
    <row r="719" spans="1:32" ht="16.5" x14ac:dyDescent="0.25">
      <c r="A719" s="2">
        <v>718</v>
      </c>
      <c r="B719" s="3" t="s">
        <v>447</v>
      </c>
      <c r="C719" s="3" t="s">
        <v>24</v>
      </c>
      <c r="D719" s="3" t="s">
        <v>1669</v>
      </c>
      <c r="E719" s="3" t="s">
        <v>1670</v>
      </c>
      <c r="F719" t="s">
        <v>2474</v>
      </c>
      <c r="G719" t="s">
        <v>2493</v>
      </c>
      <c r="H719" s="2">
        <v>11.4</v>
      </c>
      <c r="I719" s="2">
        <v>0</v>
      </c>
      <c r="J719" s="2">
        <v>0.223</v>
      </c>
      <c r="K719" s="2">
        <v>0</v>
      </c>
      <c r="L719" s="2">
        <v>16.029</v>
      </c>
      <c r="M719" s="2">
        <v>16.251999999999999</v>
      </c>
      <c r="N719" s="2">
        <v>9</v>
      </c>
      <c r="O719" s="2">
        <v>0</v>
      </c>
      <c r="P719" s="3" t="s">
        <v>28</v>
      </c>
      <c r="Q719" s="2">
        <v>1141</v>
      </c>
      <c r="R719" s="2">
        <v>34723</v>
      </c>
      <c r="S719">
        <v>0</v>
      </c>
      <c r="T719">
        <v>1.0854324809118376</v>
      </c>
      <c r="U719">
        <v>0.90203102529817514</v>
      </c>
      <c r="V719">
        <v>0</v>
      </c>
      <c r="W719">
        <v>6.6192661849987589E-3</v>
      </c>
      <c r="X719">
        <v>6.5379148570672459E-3</v>
      </c>
      <c r="Y719">
        <v>0</v>
      </c>
      <c r="Z719">
        <v>117.224082119039</v>
      </c>
      <c r="AA719">
        <v>97.417168587626549</v>
      </c>
      <c r="AB719">
        <v>0</v>
      </c>
      <c r="AC719">
        <v>0.71486473500980174</v>
      </c>
      <c r="AD719">
        <v>0.70607898839392258</v>
      </c>
      <c r="AE719">
        <v>0</v>
      </c>
      <c r="AF719">
        <v>0</v>
      </c>
    </row>
    <row r="720" spans="1:32" ht="16.5" x14ac:dyDescent="0.25">
      <c r="A720" s="2">
        <v>719</v>
      </c>
      <c r="B720" s="3" t="s">
        <v>447</v>
      </c>
      <c r="C720" s="3" t="s">
        <v>33</v>
      </c>
      <c r="D720" s="3" t="s">
        <v>1071</v>
      </c>
      <c r="E720" s="3" t="s">
        <v>1671</v>
      </c>
      <c r="F720" t="s">
        <v>2474</v>
      </c>
      <c r="G720" t="s">
        <v>2493</v>
      </c>
      <c r="H720" s="2">
        <v>11.4</v>
      </c>
      <c r="I720" s="2">
        <v>0</v>
      </c>
      <c r="J720" s="2">
        <v>12.475</v>
      </c>
      <c r="K720" s="2">
        <v>2.1890000000000001</v>
      </c>
      <c r="L720" s="2">
        <v>5.2969999999999997</v>
      </c>
      <c r="M720" s="2">
        <v>19.960999999999999</v>
      </c>
      <c r="N720" s="2">
        <v>10</v>
      </c>
      <c r="O720" s="2">
        <v>1</v>
      </c>
      <c r="P720" s="3" t="s">
        <v>28</v>
      </c>
      <c r="Q720" s="2">
        <v>289</v>
      </c>
      <c r="R720" s="2">
        <v>1781</v>
      </c>
      <c r="S720">
        <v>0</v>
      </c>
      <c r="T720">
        <v>0.33757102891754065</v>
      </c>
      <c r="U720">
        <v>2.6021219350618616E-2</v>
      </c>
      <c r="V720">
        <v>0</v>
      </c>
      <c r="W720">
        <v>1.7771926439733581E-3</v>
      </c>
      <c r="X720">
        <v>1.6077543413985408E-4</v>
      </c>
      <c r="Y720">
        <v>0</v>
      </c>
      <c r="Z720">
        <v>710.77560833283405</v>
      </c>
      <c r="AA720">
        <v>54.789204135216067</v>
      </c>
      <c r="AB720">
        <v>0</v>
      </c>
      <c r="AC720">
        <v>3.7419833884896647</v>
      </c>
      <c r="AD720">
        <v>0.33852211006426319</v>
      </c>
      <c r="AE720">
        <v>0</v>
      </c>
      <c r="AF720">
        <v>0</v>
      </c>
    </row>
    <row r="721" spans="1:32" ht="16.5" x14ac:dyDescent="0.25">
      <c r="A721" s="2">
        <v>720</v>
      </c>
      <c r="B721" s="3" t="s">
        <v>447</v>
      </c>
      <c r="C721" s="3" t="s">
        <v>33</v>
      </c>
      <c r="D721" s="3" t="s">
        <v>1071</v>
      </c>
      <c r="E721" s="3" t="s">
        <v>1671</v>
      </c>
      <c r="F721" t="s">
        <v>2474</v>
      </c>
      <c r="G721" t="s">
        <v>2493</v>
      </c>
      <c r="H721" s="2">
        <v>11.4</v>
      </c>
      <c r="I721" s="2">
        <v>0</v>
      </c>
      <c r="J721" s="2">
        <v>12.475</v>
      </c>
      <c r="K721" s="2">
        <v>2.1890000000000001</v>
      </c>
      <c r="L721" s="2">
        <v>5.2969999999999997</v>
      </c>
      <c r="M721" s="2">
        <v>19.960999999999999</v>
      </c>
      <c r="N721" s="2">
        <v>10</v>
      </c>
      <c r="O721" s="2">
        <v>1</v>
      </c>
      <c r="P721" s="3" t="s">
        <v>28</v>
      </c>
      <c r="Q721" s="2">
        <v>289</v>
      </c>
      <c r="R721" s="2">
        <v>1781</v>
      </c>
      <c r="S721">
        <v>0</v>
      </c>
      <c r="T721">
        <v>0.33757102891754065</v>
      </c>
      <c r="U721">
        <v>2.6021219350618616E-2</v>
      </c>
      <c r="V721">
        <v>0</v>
      </c>
      <c r="W721">
        <v>1.7771926439733581E-3</v>
      </c>
      <c r="X721">
        <v>1.6077543413985408E-4</v>
      </c>
      <c r="Y721">
        <v>0</v>
      </c>
      <c r="Z721">
        <v>710.77560833283405</v>
      </c>
      <c r="AA721">
        <v>54.789204135216067</v>
      </c>
      <c r="AB721">
        <v>0</v>
      </c>
      <c r="AC721">
        <v>3.7419833884896647</v>
      </c>
      <c r="AD721">
        <v>0.33852211006426319</v>
      </c>
      <c r="AE721">
        <v>0</v>
      </c>
      <c r="AF721">
        <v>0</v>
      </c>
    </row>
    <row r="722" spans="1:32" ht="16.5" x14ac:dyDescent="0.25">
      <c r="A722" s="2">
        <v>721</v>
      </c>
      <c r="B722" s="3" t="s">
        <v>447</v>
      </c>
      <c r="C722" s="3" t="s">
        <v>24</v>
      </c>
      <c r="D722" s="3" t="s">
        <v>452</v>
      </c>
      <c r="E722" s="3" t="s">
        <v>1672</v>
      </c>
      <c r="F722" t="s">
        <v>2474</v>
      </c>
      <c r="G722" t="s">
        <v>2493</v>
      </c>
      <c r="H722" s="2">
        <v>11.4</v>
      </c>
      <c r="I722" s="2">
        <v>7731</v>
      </c>
      <c r="J722" s="2">
        <v>9.9849999999999994</v>
      </c>
      <c r="K722" s="2">
        <v>8.8010000000000002</v>
      </c>
      <c r="L722" s="2">
        <v>0.67100000000000004</v>
      </c>
      <c r="M722" s="2">
        <v>19.457000000000001</v>
      </c>
      <c r="N722" s="2">
        <v>19</v>
      </c>
      <c r="O722" s="2">
        <v>9</v>
      </c>
      <c r="P722" s="3" t="s">
        <v>28</v>
      </c>
      <c r="Q722" s="2">
        <v>375</v>
      </c>
      <c r="R722" s="2">
        <v>3335</v>
      </c>
      <c r="S722">
        <v>0</v>
      </c>
      <c r="T722">
        <v>0.17532576655271145</v>
      </c>
      <c r="U722">
        <v>0.33247900929617585</v>
      </c>
      <c r="V722">
        <v>0</v>
      </c>
      <c r="W722">
        <v>3.2158518135249922E-3</v>
      </c>
      <c r="X722">
        <v>8.8218676566641533E-4</v>
      </c>
      <c r="Y722">
        <v>0</v>
      </c>
      <c r="Z722">
        <v>197.14291591384347</v>
      </c>
      <c r="AA722">
        <v>373.85195947845858</v>
      </c>
      <c r="AB722">
        <v>0</v>
      </c>
      <c r="AC722">
        <v>3.6160252775768278</v>
      </c>
      <c r="AD722">
        <v>0.99196412931006217</v>
      </c>
      <c r="AE722">
        <v>0</v>
      </c>
      <c r="AF722">
        <v>0</v>
      </c>
    </row>
    <row r="723" spans="1:32" ht="16.5" x14ac:dyDescent="0.25">
      <c r="A723" s="2">
        <v>722</v>
      </c>
      <c r="B723" s="3" t="s">
        <v>1081</v>
      </c>
      <c r="C723" s="3" t="s">
        <v>24</v>
      </c>
      <c r="D723" s="3" t="s">
        <v>1673</v>
      </c>
      <c r="E723" s="3" t="s">
        <v>1674</v>
      </c>
      <c r="F723" t="s">
        <v>2482</v>
      </c>
      <c r="G723" t="s">
        <v>2570</v>
      </c>
      <c r="H723" s="2">
        <v>11.4</v>
      </c>
      <c r="I723" s="2">
        <v>13010</v>
      </c>
      <c r="J723" s="2">
        <v>80.561000000000007</v>
      </c>
      <c r="K723" s="2">
        <v>3.4929999999999999</v>
      </c>
      <c r="L723" s="2">
        <v>1.921</v>
      </c>
      <c r="M723" s="2">
        <v>85.974000000000004</v>
      </c>
      <c r="N723" s="2">
        <v>59</v>
      </c>
      <c r="O723" s="2">
        <v>89</v>
      </c>
      <c r="P723" s="3" t="s">
        <v>28</v>
      </c>
      <c r="Q723" s="2">
        <v>1688</v>
      </c>
      <c r="R723" s="2">
        <v>1818</v>
      </c>
      <c r="S723">
        <v>2.4853474130020727E-2</v>
      </c>
      <c r="T723">
        <v>0.98919358019726544</v>
      </c>
      <c r="U723">
        <v>8.909276271885172E-2</v>
      </c>
      <c r="V723">
        <v>1.724962325223401E-4</v>
      </c>
      <c r="W723">
        <v>9.9212589531409313E-3</v>
      </c>
      <c r="X723">
        <v>1.5007256185310121E-3</v>
      </c>
      <c r="Y723">
        <v>51.265416934861243</v>
      </c>
      <c r="Z723">
        <v>2040.4158007369338</v>
      </c>
      <c r="AA723">
        <v>183.77220032766445</v>
      </c>
      <c r="AB723">
        <v>0.35580906048337479</v>
      </c>
      <c r="AC723">
        <v>20.464643055158689</v>
      </c>
      <c r="AD723">
        <v>3.095556143834596</v>
      </c>
      <c r="AE723">
        <v>1</v>
      </c>
      <c r="AF723">
        <v>0</v>
      </c>
    </row>
    <row r="724" spans="1:32" ht="16.5" x14ac:dyDescent="0.25">
      <c r="A724" s="2">
        <v>723</v>
      </c>
      <c r="B724" s="3" t="s">
        <v>1675</v>
      </c>
      <c r="C724" s="3" t="s">
        <v>33</v>
      </c>
      <c r="D724" s="3" t="s">
        <v>1676</v>
      </c>
      <c r="E724" s="3" t="s">
        <v>1677</v>
      </c>
      <c r="F724" t="s">
        <v>2478</v>
      </c>
      <c r="G724" t="s">
        <v>2521</v>
      </c>
      <c r="H724" s="2">
        <v>13.2</v>
      </c>
      <c r="I724" s="2">
        <v>1617</v>
      </c>
      <c r="J724" s="2">
        <v>65.992999999999995</v>
      </c>
      <c r="K724" s="2">
        <v>3.9940000000000002</v>
      </c>
      <c r="L724" s="2">
        <v>0.19</v>
      </c>
      <c r="M724" s="2">
        <v>70.177000000000007</v>
      </c>
      <c r="N724" s="2">
        <v>11</v>
      </c>
      <c r="O724" s="2">
        <v>54</v>
      </c>
      <c r="P724" s="3" t="s">
        <v>28</v>
      </c>
      <c r="Q724" s="2">
        <v>688</v>
      </c>
      <c r="R724" s="2">
        <v>208</v>
      </c>
      <c r="S724">
        <v>1.0974372044473438E-3</v>
      </c>
      <c r="T724">
        <v>0.18351998933406538</v>
      </c>
      <c r="U724">
        <v>0.15374269210374497</v>
      </c>
      <c r="V724">
        <v>3.4764710183192969E-5</v>
      </c>
      <c r="W724">
        <v>2.9906170588455449E-3</v>
      </c>
      <c r="X724">
        <v>1.1587336492618044E-3</v>
      </c>
      <c r="Y724">
        <v>19.785526522488169</v>
      </c>
      <c r="Z724">
        <v>3308.6536538593518</v>
      </c>
      <c r="AA724">
        <v>2771.8033432165562</v>
      </c>
      <c r="AB724">
        <v>0.62676761147583471</v>
      </c>
      <c r="AC724">
        <v>53.917374858994201</v>
      </c>
      <c r="AD724">
        <v>20.890630695825799</v>
      </c>
      <c r="AE724">
        <v>0</v>
      </c>
      <c r="AF724">
        <v>0</v>
      </c>
    </row>
    <row r="725" spans="1:32" ht="16.5" x14ac:dyDescent="0.25">
      <c r="A725" s="2">
        <v>724</v>
      </c>
      <c r="B725" s="3" t="s">
        <v>183</v>
      </c>
      <c r="C725" s="3" t="s">
        <v>24</v>
      </c>
      <c r="D725" s="3" t="s">
        <v>1687</v>
      </c>
      <c r="E725" s="3" t="s">
        <v>1688</v>
      </c>
      <c r="F725" t="s">
        <v>2474</v>
      </c>
      <c r="G725" t="s">
        <v>2492</v>
      </c>
      <c r="H725" s="2">
        <v>11.4</v>
      </c>
      <c r="I725" s="2">
        <v>0</v>
      </c>
      <c r="J725" s="2">
        <v>8.6259999999999994</v>
      </c>
      <c r="K725" s="2">
        <v>0.185</v>
      </c>
      <c r="L725" s="2">
        <v>1.3360000000000001</v>
      </c>
      <c r="M725" s="2">
        <v>10.148</v>
      </c>
      <c r="N725" s="2">
        <v>2</v>
      </c>
      <c r="O725" s="2">
        <v>0</v>
      </c>
      <c r="P725" s="3" t="s">
        <v>28</v>
      </c>
      <c r="Q725" s="2">
        <v>184</v>
      </c>
      <c r="R725" s="2">
        <v>2380</v>
      </c>
      <c r="S725">
        <v>2.3946184409932399E-2</v>
      </c>
      <c r="T725">
        <v>6.2778520314661954E-2</v>
      </c>
      <c r="U725">
        <v>1.0626859024616801E-2</v>
      </c>
      <c r="V725">
        <v>3.8413881173827495E-5</v>
      </c>
      <c r="W725">
        <v>3.3855411902927827E-4</v>
      </c>
      <c r="X725">
        <v>7.200146462606619E-4</v>
      </c>
      <c r="Y725">
        <v>37.730332578675004</v>
      </c>
      <c r="Z725">
        <v>98.915735789908538</v>
      </c>
      <c r="AA725">
        <v>16.744000563997059</v>
      </c>
      <c r="AB725">
        <v>6.0526073278089537E-2</v>
      </c>
      <c r="AC725">
        <v>0.53343611191587958</v>
      </c>
      <c r="AD725">
        <v>1.1344768586039842</v>
      </c>
      <c r="AE725">
        <v>0</v>
      </c>
      <c r="AF725">
        <v>0</v>
      </c>
    </row>
    <row r="726" spans="1:32" ht="16.5" x14ac:dyDescent="0.25">
      <c r="A726" s="2">
        <v>725</v>
      </c>
      <c r="B726" s="3" t="s">
        <v>183</v>
      </c>
      <c r="C726" s="3" t="s">
        <v>24</v>
      </c>
      <c r="D726" s="3" t="s">
        <v>1687</v>
      </c>
      <c r="E726" s="3" t="s">
        <v>1688</v>
      </c>
      <c r="F726" t="s">
        <v>2474</v>
      </c>
      <c r="G726" t="s">
        <v>2492</v>
      </c>
      <c r="H726" s="2">
        <v>11.4</v>
      </c>
      <c r="I726" s="2">
        <v>0</v>
      </c>
      <c r="J726" s="2">
        <v>8.6259999999999994</v>
      </c>
      <c r="K726" s="2">
        <v>0.185</v>
      </c>
      <c r="L726" s="2">
        <v>1.3360000000000001</v>
      </c>
      <c r="M726" s="2">
        <v>10.148</v>
      </c>
      <c r="N726" s="2">
        <v>2</v>
      </c>
      <c r="O726" s="2">
        <v>0</v>
      </c>
      <c r="P726" s="3" t="s">
        <v>28</v>
      </c>
      <c r="Q726" s="2">
        <v>139</v>
      </c>
      <c r="R726" s="2">
        <v>2380</v>
      </c>
      <c r="S726">
        <v>2.3946184409932399E-2</v>
      </c>
      <c r="T726">
        <v>6.2778520314661954E-2</v>
      </c>
      <c r="U726">
        <v>1.0626859024616801E-2</v>
      </c>
      <c r="V726">
        <v>3.8413881173827495E-5</v>
      </c>
      <c r="W726">
        <v>3.3855411902927827E-4</v>
      </c>
      <c r="X726">
        <v>7.200146462606619E-4</v>
      </c>
      <c r="Y726">
        <v>37.730332578675004</v>
      </c>
      <c r="Z726">
        <v>98.915735789908538</v>
      </c>
      <c r="AA726">
        <v>16.744000563997059</v>
      </c>
      <c r="AB726">
        <v>6.0526073278089537E-2</v>
      </c>
      <c r="AC726">
        <v>0.53343611191587958</v>
      </c>
      <c r="AD726">
        <v>1.1344768586039842</v>
      </c>
      <c r="AE726">
        <v>0</v>
      </c>
      <c r="AF726">
        <v>0</v>
      </c>
    </row>
    <row r="727" spans="1:32" ht="16.5" x14ac:dyDescent="0.25">
      <c r="A727" s="2">
        <v>726</v>
      </c>
      <c r="B727" s="3" t="s">
        <v>390</v>
      </c>
      <c r="C727" s="3" t="s">
        <v>33</v>
      </c>
      <c r="D727" s="3" t="s">
        <v>1689</v>
      </c>
      <c r="E727" s="3" t="s">
        <v>1690</v>
      </c>
      <c r="F727" t="s">
        <v>2475</v>
      </c>
      <c r="G727" t="s">
        <v>2496</v>
      </c>
      <c r="H727" s="2">
        <v>11.4</v>
      </c>
      <c r="I727" s="2">
        <v>0</v>
      </c>
      <c r="J727" s="2">
        <v>0.72499999999999998</v>
      </c>
      <c r="K727" s="2">
        <v>0</v>
      </c>
      <c r="L727" s="2">
        <v>2.3530000000000002</v>
      </c>
      <c r="M727" s="2">
        <v>3.0779999999999998</v>
      </c>
      <c r="N727" s="2">
        <v>9</v>
      </c>
      <c r="O727" s="2">
        <v>0</v>
      </c>
      <c r="P727" s="3" t="s">
        <v>28</v>
      </c>
      <c r="Q727" s="2">
        <v>21</v>
      </c>
      <c r="R727" s="2">
        <v>2486</v>
      </c>
      <c r="S727">
        <v>2.6980359588137399E-3</v>
      </c>
      <c r="T727">
        <v>4.0354711535775814E-2</v>
      </c>
      <c r="U727">
        <v>3.3516239521921877E-3</v>
      </c>
      <c r="V727">
        <v>1.9248770217458299E-4</v>
      </c>
      <c r="W727">
        <v>1.072287519301499E-3</v>
      </c>
      <c r="X727">
        <v>2.0224863240197376E-4</v>
      </c>
      <c r="Y727">
        <v>4.0698450706160605</v>
      </c>
      <c r="Z727">
        <v>60.872955856459903</v>
      </c>
      <c r="AA727">
        <v>5.0557481177476689</v>
      </c>
      <c r="AB727">
        <v>0.29035755557308374</v>
      </c>
      <c r="AC727">
        <v>1.6174892185762757</v>
      </c>
      <c r="AD727">
        <v>0.30508140446798132</v>
      </c>
      <c r="AE727">
        <v>0</v>
      </c>
      <c r="AF727">
        <v>0</v>
      </c>
    </row>
    <row r="728" spans="1:32" ht="16.5" x14ac:dyDescent="0.25">
      <c r="A728" s="2">
        <v>727</v>
      </c>
      <c r="B728" s="3" t="s">
        <v>533</v>
      </c>
      <c r="C728" s="3" t="s">
        <v>24</v>
      </c>
      <c r="D728" s="3" t="s">
        <v>1692</v>
      </c>
      <c r="E728" s="3" t="s">
        <v>1693</v>
      </c>
      <c r="F728" t="s">
        <v>2473</v>
      </c>
      <c r="G728" t="s">
        <v>2489</v>
      </c>
      <c r="H728" s="2">
        <v>11.4</v>
      </c>
      <c r="I728" s="2">
        <v>7776</v>
      </c>
      <c r="J728" s="2">
        <v>6.9589999999999996</v>
      </c>
      <c r="K728" s="2">
        <v>0.09</v>
      </c>
      <c r="L728" s="2">
        <v>3.343</v>
      </c>
      <c r="M728" s="2">
        <v>10.391</v>
      </c>
      <c r="N728" s="2">
        <v>8</v>
      </c>
      <c r="O728" s="2">
        <v>0</v>
      </c>
      <c r="P728" s="3" t="s">
        <v>28</v>
      </c>
      <c r="Q728" s="2">
        <v>190</v>
      </c>
      <c r="R728" s="2">
        <v>3237</v>
      </c>
      <c r="S728">
        <v>0</v>
      </c>
      <c r="T728">
        <v>0.21014949025819724</v>
      </c>
      <c r="U728">
        <v>9.8378513076391588E-3</v>
      </c>
      <c r="V728">
        <v>0</v>
      </c>
      <c r="W728">
        <v>1.989770642428773E-3</v>
      </c>
      <c r="X728">
        <v>3.0875147708747765E-5</v>
      </c>
      <c r="Y728">
        <v>0</v>
      </c>
      <c r="Z728">
        <v>243.45399705537216</v>
      </c>
      <c r="AA728">
        <v>11.396954712278916</v>
      </c>
      <c r="AB728">
        <v>0</v>
      </c>
      <c r="AC728">
        <v>2.3051096413679022</v>
      </c>
      <c r="AD728">
        <v>3.5768243406797691E-2</v>
      </c>
      <c r="AE728">
        <v>0</v>
      </c>
      <c r="AF728">
        <v>0</v>
      </c>
    </row>
    <row r="729" spans="1:32" ht="16.5" x14ac:dyDescent="0.25">
      <c r="A729" s="2">
        <v>728</v>
      </c>
      <c r="B729" s="3" t="s">
        <v>533</v>
      </c>
      <c r="C729" s="3" t="s">
        <v>24</v>
      </c>
      <c r="D729" s="3" t="s">
        <v>1694</v>
      </c>
      <c r="E729" s="3" t="s">
        <v>1695</v>
      </c>
      <c r="F729" t="s">
        <v>2473</v>
      </c>
      <c r="G729" t="s">
        <v>2489</v>
      </c>
      <c r="H729" s="2">
        <v>11.4</v>
      </c>
      <c r="I729" s="2">
        <v>1465</v>
      </c>
      <c r="J729" s="2">
        <v>2.3140000000000001</v>
      </c>
      <c r="K729" s="2">
        <v>2.1999999999999999E-2</v>
      </c>
      <c r="L729" s="2">
        <v>0.66500000000000004</v>
      </c>
      <c r="M729" s="2">
        <v>3.0009999999999999</v>
      </c>
      <c r="N729" s="2">
        <v>11</v>
      </c>
      <c r="O729" s="2">
        <v>0</v>
      </c>
      <c r="P729" s="3" t="s">
        <v>28</v>
      </c>
      <c r="Q729" s="2">
        <v>151</v>
      </c>
      <c r="R729" s="2">
        <v>1771</v>
      </c>
      <c r="S729">
        <v>0</v>
      </c>
      <c r="T729">
        <v>1.4538066386666966E-2</v>
      </c>
      <c r="U729">
        <v>1.04837287030521E-2</v>
      </c>
      <c r="V729">
        <v>0</v>
      </c>
      <c r="W729">
        <v>3.6046918962306267E-4</v>
      </c>
      <c r="X729">
        <v>3.9663517383386401E-5</v>
      </c>
      <c r="Y729">
        <v>0</v>
      </c>
      <c r="Z729">
        <v>30.783596245059922</v>
      </c>
      <c r="AA729">
        <v>22.198747959596485</v>
      </c>
      <c r="AB729">
        <v>0</v>
      </c>
      <c r="AC729">
        <v>0.76327468158468947</v>
      </c>
      <c r="AD729">
        <v>8.398542641880237E-2</v>
      </c>
      <c r="AE729">
        <v>0</v>
      </c>
      <c r="AF729">
        <v>0</v>
      </c>
    </row>
    <row r="730" spans="1:32" ht="16.5" x14ac:dyDescent="0.25">
      <c r="A730" s="2">
        <v>729</v>
      </c>
      <c r="B730" s="3" t="s">
        <v>173</v>
      </c>
      <c r="C730" s="3" t="s">
        <v>33</v>
      </c>
      <c r="D730" s="3" t="s">
        <v>1698</v>
      </c>
      <c r="E730" s="3" t="s">
        <v>1699</v>
      </c>
      <c r="F730" t="s">
        <v>2473</v>
      </c>
      <c r="G730" t="s">
        <v>2486</v>
      </c>
      <c r="H730" s="2">
        <v>11.4</v>
      </c>
      <c r="I730" s="2">
        <v>5847</v>
      </c>
      <c r="J730" s="2">
        <v>7.4690000000000003</v>
      </c>
      <c r="K730" s="2">
        <v>0.33300000000000002</v>
      </c>
      <c r="L730" s="2">
        <v>0.57899999999999996</v>
      </c>
      <c r="M730" s="2">
        <v>8.3819999999999997</v>
      </c>
      <c r="N730" s="2">
        <v>19</v>
      </c>
      <c r="O730" s="2">
        <v>4</v>
      </c>
      <c r="P730" s="3" t="s">
        <v>28</v>
      </c>
      <c r="Q730" s="2">
        <v>383</v>
      </c>
      <c r="R730" s="2">
        <v>5126</v>
      </c>
      <c r="S730">
        <v>0</v>
      </c>
      <c r="T730">
        <v>4.243151197506153E-2</v>
      </c>
      <c r="U730">
        <v>0.12837833136894572</v>
      </c>
      <c r="V730">
        <v>0</v>
      </c>
      <c r="W730">
        <v>4.4536204630077266E-4</v>
      </c>
      <c r="X730">
        <v>2.8722643327438037E-4</v>
      </c>
      <c r="Y730">
        <v>0</v>
      </c>
      <c r="Z730">
        <v>31.041390929863585</v>
      </c>
      <c r="AA730">
        <v>93.917039140371926</v>
      </c>
      <c r="AB730">
        <v>0</v>
      </c>
      <c r="AC730">
        <v>0.32581109512834516</v>
      </c>
      <c r="AD730">
        <v>0.21012468294555722</v>
      </c>
      <c r="AE730">
        <v>0</v>
      </c>
      <c r="AF730">
        <v>0</v>
      </c>
    </row>
    <row r="731" spans="1:32" ht="16.5" x14ac:dyDescent="0.25">
      <c r="A731" s="2">
        <v>730</v>
      </c>
      <c r="B731" s="3" t="s">
        <v>178</v>
      </c>
      <c r="C731" s="3" t="s">
        <v>33</v>
      </c>
      <c r="D731" s="3" t="s">
        <v>1700</v>
      </c>
      <c r="E731" s="3" t="s">
        <v>1701</v>
      </c>
      <c r="F731" t="s">
        <v>2473</v>
      </c>
      <c r="G731" t="s">
        <v>2487</v>
      </c>
      <c r="H731" s="2">
        <v>11.4</v>
      </c>
      <c r="I731" s="2">
        <v>12536</v>
      </c>
      <c r="J731" s="2">
        <v>4.2350000000000003</v>
      </c>
      <c r="K731" s="2">
        <v>0.23499999999999999</v>
      </c>
      <c r="L731" s="2">
        <v>1.0720000000000001</v>
      </c>
      <c r="M731" s="2">
        <v>5.5419999999999998</v>
      </c>
      <c r="N731" s="2">
        <v>16</v>
      </c>
      <c r="O731" s="2">
        <v>1</v>
      </c>
      <c r="P731" s="3" t="s">
        <v>28</v>
      </c>
      <c r="Q731" s="2">
        <v>300</v>
      </c>
      <c r="R731" s="2">
        <v>10819</v>
      </c>
      <c r="S731">
        <v>1.3697827152352654E-2</v>
      </c>
      <c r="T731">
        <v>0.43011091295465176</v>
      </c>
      <c r="U731">
        <v>8.3424708541611076E-2</v>
      </c>
      <c r="V731">
        <v>1.486851056044798E-4</v>
      </c>
      <c r="W731">
        <v>4.3496985720174299E-3</v>
      </c>
      <c r="X731">
        <v>3.745864188664554E-4</v>
      </c>
      <c r="Y731">
        <v>4.7478373067124924</v>
      </c>
      <c r="Z731">
        <v>149.08179347258934</v>
      </c>
      <c r="AA731">
        <v>28.916041873652048</v>
      </c>
      <c r="AB731">
        <v>5.1536107405194494E-2</v>
      </c>
      <c r="AC731">
        <v>1.5076596399912527</v>
      </c>
      <c r="AD731">
        <v>0.12983631303717605</v>
      </c>
      <c r="AE731">
        <v>0</v>
      </c>
      <c r="AF731">
        <v>0</v>
      </c>
    </row>
    <row r="732" spans="1:32" ht="16.5" x14ac:dyDescent="0.25">
      <c r="A732" s="2">
        <v>731</v>
      </c>
      <c r="B732" s="3" t="s">
        <v>178</v>
      </c>
      <c r="C732" s="3" t="s">
        <v>33</v>
      </c>
      <c r="D732" s="3" t="s">
        <v>1702</v>
      </c>
      <c r="E732" s="3" t="s">
        <v>1703</v>
      </c>
      <c r="F732" t="s">
        <v>2473</v>
      </c>
      <c r="G732" t="s">
        <v>2487</v>
      </c>
      <c r="H732" s="2">
        <v>11.4</v>
      </c>
      <c r="I732" s="2">
        <v>6157</v>
      </c>
      <c r="J732" s="2">
        <v>7.9020000000000001</v>
      </c>
      <c r="K732" s="2">
        <v>1.1879999999999999</v>
      </c>
      <c r="L732" s="2">
        <v>1.744</v>
      </c>
      <c r="M732" s="2">
        <v>10.834</v>
      </c>
      <c r="N732" s="2">
        <v>25</v>
      </c>
      <c r="O732" s="2">
        <v>0</v>
      </c>
      <c r="P732" s="3" t="s">
        <v>28</v>
      </c>
      <c r="Q732" s="2">
        <v>381</v>
      </c>
      <c r="R732" s="2">
        <v>3321</v>
      </c>
      <c r="S732">
        <v>0</v>
      </c>
      <c r="T732">
        <v>0.1257852732872744</v>
      </c>
      <c r="U732">
        <v>9.4784894858305463E-2</v>
      </c>
      <c r="V732">
        <v>0</v>
      </c>
      <c r="W732">
        <v>3.5984295201597931E-3</v>
      </c>
      <c r="X732">
        <v>7.0503900025139339E-4</v>
      </c>
      <c r="Y732">
        <v>0</v>
      </c>
      <c r="Z732">
        <v>142.03395809312829</v>
      </c>
      <c r="AA732">
        <v>107.02901406764393</v>
      </c>
      <c r="AB732">
        <v>0</v>
      </c>
      <c r="AC732">
        <v>4.0632672991867578</v>
      </c>
      <c r="AD732">
        <v>0.79611449892885433</v>
      </c>
      <c r="AE732">
        <v>0</v>
      </c>
      <c r="AF732">
        <v>0</v>
      </c>
    </row>
    <row r="733" spans="1:32" ht="16.5" x14ac:dyDescent="0.25">
      <c r="A733" s="2">
        <v>732</v>
      </c>
      <c r="B733" s="3" t="s">
        <v>178</v>
      </c>
      <c r="C733" s="3" t="s">
        <v>33</v>
      </c>
      <c r="D733" s="3" t="s">
        <v>1704</v>
      </c>
      <c r="E733" s="3" t="s">
        <v>1705</v>
      </c>
      <c r="F733" t="s">
        <v>2473</v>
      </c>
      <c r="G733" t="s">
        <v>2487</v>
      </c>
      <c r="H733" s="2">
        <v>11.4</v>
      </c>
      <c r="I733" s="2">
        <v>7214</v>
      </c>
      <c r="J733" s="2">
        <v>6.0949999999999998</v>
      </c>
      <c r="K733" s="2">
        <v>2.7E-2</v>
      </c>
      <c r="L733" s="2">
        <v>2.4020000000000001</v>
      </c>
      <c r="M733" s="2">
        <v>8.5239999999999991</v>
      </c>
      <c r="N733" s="2">
        <v>27</v>
      </c>
      <c r="O733" s="2">
        <v>1</v>
      </c>
      <c r="P733" s="3" t="s">
        <v>28</v>
      </c>
      <c r="Q733" s="2">
        <v>621</v>
      </c>
      <c r="R733" s="2">
        <v>5262</v>
      </c>
      <c r="S733">
        <v>0</v>
      </c>
      <c r="T733">
        <v>0.42299589758252654</v>
      </c>
      <c r="U733">
        <v>5.6668523115155182E-2</v>
      </c>
      <c r="V733">
        <v>0</v>
      </c>
      <c r="W733">
        <v>6.4244334721488923E-3</v>
      </c>
      <c r="X733">
        <v>1.719672947288239E-4</v>
      </c>
      <c r="Y733">
        <v>0</v>
      </c>
      <c r="Z733">
        <v>301.4508962247196</v>
      </c>
      <c r="AA733">
        <v>40.385207465190412</v>
      </c>
      <c r="AB733">
        <v>0</v>
      </c>
      <c r="AC733">
        <v>4.5784161004481847</v>
      </c>
      <c r="AD733">
        <v>0.12255365929933287</v>
      </c>
      <c r="AE733">
        <v>0</v>
      </c>
      <c r="AF733">
        <v>0</v>
      </c>
    </row>
    <row r="734" spans="1:32" ht="16.5" x14ac:dyDescent="0.25">
      <c r="A734" s="2">
        <v>733</v>
      </c>
      <c r="B734" s="3" t="s">
        <v>178</v>
      </c>
      <c r="C734" s="3" t="s">
        <v>24</v>
      </c>
      <c r="D734" s="3" t="s">
        <v>1706</v>
      </c>
      <c r="E734" s="3" t="s">
        <v>1707</v>
      </c>
      <c r="F734" t="s">
        <v>2473</v>
      </c>
      <c r="G734" t="s">
        <v>2491</v>
      </c>
      <c r="H734" s="2">
        <v>11.4</v>
      </c>
      <c r="I734" s="2">
        <v>8291</v>
      </c>
      <c r="J734" s="2">
        <v>6.0819999999999999</v>
      </c>
      <c r="K734" s="2">
        <v>6.5000000000000002E-2</v>
      </c>
      <c r="L734" s="2">
        <v>1.9359999999999999</v>
      </c>
      <c r="M734" s="2">
        <v>8.0839999999999996</v>
      </c>
      <c r="N734" s="2">
        <v>23</v>
      </c>
      <c r="O734" s="2">
        <v>2</v>
      </c>
      <c r="P734" s="3" t="s">
        <v>28</v>
      </c>
      <c r="Q734" s="2">
        <v>430</v>
      </c>
      <c r="R734" s="2">
        <v>3621</v>
      </c>
      <c r="S734">
        <v>2.2291309820359817E-2</v>
      </c>
      <c r="T734">
        <v>9.309348439418684E-2</v>
      </c>
      <c r="U734">
        <v>0.10265837428951284</v>
      </c>
      <c r="V734">
        <v>1.6246366623048213E-3</v>
      </c>
      <c r="W734">
        <v>1.257710363317655E-3</v>
      </c>
      <c r="X734">
        <v>5.5121465215151265E-4</v>
      </c>
      <c r="Y734">
        <v>23.085449275434772</v>
      </c>
      <c r="Z734">
        <v>96.409987980723741</v>
      </c>
      <c r="AA734">
        <v>106.31563203139275</v>
      </c>
      <c r="AB734">
        <v>1.6825151846570228</v>
      </c>
      <c r="AC734">
        <v>1.3025169462693196</v>
      </c>
      <c r="AD734">
        <v>0.57085195956039014</v>
      </c>
      <c r="AE734">
        <v>0</v>
      </c>
      <c r="AF734">
        <v>0</v>
      </c>
    </row>
    <row r="735" spans="1:32" ht="16.5" x14ac:dyDescent="0.25">
      <c r="A735" s="2">
        <v>734</v>
      </c>
      <c r="B735" s="3" t="s">
        <v>183</v>
      </c>
      <c r="C735" s="3" t="s">
        <v>33</v>
      </c>
      <c r="D735" s="3" t="s">
        <v>1708</v>
      </c>
      <c r="E735" s="3" t="s">
        <v>1709</v>
      </c>
      <c r="F735" t="s">
        <v>2473</v>
      </c>
      <c r="G735" t="s">
        <v>2487</v>
      </c>
      <c r="H735" s="2">
        <v>11.4</v>
      </c>
      <c r="I735" s="2">
        <v>11955</v>
      </c>
      <c r="J735" s="2">
        <v>6.351</v>
      </c>
      <c r="K735" s="2">
        <v>1.6919999999999999</v>
      </c>
      <c r="L735" s="2">
        <v>4.2960000000000003</v>
      </c>
      <c r="M735" s="2">
        <v>12.339</v>
      </c>
      <c r="N735" s="2">
        <v>37</v>
      </c>
      <c r="O735" s="2">
        <v>2</v>
      </c>
      <c r="P735" s="3" t="s">
        <v>28</v>
      </c>
      <c r="Q735" s="2">
        <v>544</v>
      </c>
      <c r="R735" s="2">
        <v>9053</v>
      </c>
      <c r="S735">
        <v>1.7367112618197504E-2</v>
      </c>
      <c r="T735">
        <v>0.95209951318330044</v>
      </c>
      <c r="U735">
        <v>0.75802868469492268</v>
      </c>
      <c r="V735">
        <v>2.5677720849929296E-3</v>
      </c>
      <c r="W735">
        <v>3.0285622716024758E-2</v>
      </c>
      <c r="X735">
        <v>5.0192617590076394E-3</v>
      </c>
      <c r="Y735">
        <v>7.193932654174378</v>
      </c>
      <c r="Z735">
        <v>394.38563729563424</v>
      </c>
      <c r="AA735">
        <v>313.99619657637913</v>
      </c>
      <c r="AB735">
        <v>1.0636413695706932</v>
      </c>
      <c r="AC735">
        <v>12.545132573190417</v>
      </c>
      <c r="AD735">
        <v>2.0791153867534131</v>
      </c>
      <c r="AE735">
        <v>0</v>
      </c>
      <c r="AF735">
        <v>0</v>
      </c>
    </row>
    <row r="736" spans="1:32" ht="16.5" x14ac:dyDescent="0.25">
      <c r="A736" s="2">
        <v>735</v>
      </c>
      <c r="B736" s="3" t="s">
        <v>183</v>
      </c>
      <c r="C736" s="3" t="s">
        <v>24</v>
      </c>
      <c r="D736" s="3" t="s">
        <v>1710</v>
      </c>
      <c r="E736" s="3" t="s">
        <v>1711</v>
      </c>
      <c r="F736" t="s">
        <v>2473</v>
      </c>
      <c r="G736" t="s">
        <v>2487</v>
      </c>
      <c r="H736" s="2">
        <v>11.4</v>
      </c>
      <c r="I736" s="2">
        <v>12963</v>
      </c>
      <c r="J736" s="2">
        <v>8.2309999999999999</v>
      </c>
      <c r="K736" s="2">
        <v>2.7029999999999998</v>
      </c>
      <c r="L736" s="2">
        <v>2.8540000000000001</v>
      </c>
      <c r="M736" s="2">
        <v>13.787000000000001</v>
      </c>
      <c r="N736" s="2">
        <v>32</v>
      </c>
      <c r="O736" s="2">
        <v>1</v>
      </c>
      <c r="P736" s="3" t="s">
        <v>28</v>
      </c>
      <c r="Q736" s="2">
        <v>790</v>
      </c>
      <c r="R736" s="2">
        <v>11071</v>
      </c>
      <c r="S736">
        <v>0</v>
      </c>
      <c r="T736">
        <v>0.38000502926386598</v>
      </c>
      <c r="U736">
        <v>6.0488645408143138E-2</v>
      </c>
      <c r="V736">
        <v>0</v>
      </c>
      <c r="W736">
        <v>1.5559617858391071E-2</v>
      </c>
      <c r="X736">
        <v>5.8642130797910991E-3</v>
      </c>
      <c r="Y736">
        <v>0</v>
      </c>
      <c r="Z736">
        <v>128.71636344860423</v>
      </c>
      <c r="AA736">
        <v>20.488882691765582</v>
      </c>
      <c r="AB736">
        <v>0</v>
      </c>
      <c r="AC736">
        <v>5.2703971609580451</v>
      </c>
      <c r="AD736">
        <v>1.9863426112561304</v>
      </c>
      <c r="AE736">
        <v>0</v>
      </c>
      <c r="AF736">
        <v>0</v>
      </c>
    </row>
    <row r="737" spans="1:32" ht="16.5" x14ac:dyDescent="0.25">
      <c r="A737" s="2">
        <v>736</v>
      </c>
      <c r="B737" s="3" t="s">
        <v>187</v>
      </c>
      <c r="C737" s="3" t="s">
        <v>24</v>
      </c>
      <c r="D737" s="3" t="s">
        <v>1712</v>
      </c>
      <c r="E737" s="3" t="s">
        <v>1713</v>
      </c>
      <c r="F737" t="s">
        <v>2474</v>
      </c>
      <c r="G737" t="s">
        <v>2494</v>
      </c>
      <c r="H737" s="2">
        <v>11.4</v>
      </c>
      <c r="I737" s="2">
        <v>4875</v>
      </c>
      <c r="J737" s="2">
        <v>3.3559999999999999</v>
      </c>
      <c r="K737" s="2">
        <v>1.1950000000000001</v>
      </c>
      <c r="L737" s="2">
        <v>2.0409999999999999</v>
      </c>
      <c r="M737" s="2">
        <v>6.5919999999999996</v>
      </c>
      <c r="N737" s="2">
        <v>14</v>
      </c>
      <c r="O737" s="2">
        <v>0</v>
      </c>
      <c r="P737" s="3" t="s">
        <v>28</v>
      </c>
      <c r="Q737" s="2">
        <v>362</v>
      </c>
      <c r="R737" s="2">
        <v>5441</v>
      </c>
      <c r="S737">
        <v>0</v>
      </c>
      <c r="T737">
        <v>0.37776711318569439</v>
      </c>
      <c r="U737">
        <v>0.17380805509312094</v>
      </c>
      <c r="V737">
        <v>0</v>
      </c>
      <c r="W737">
        <v>6.7884979578427375E-3</v>
      </c>
      <c r="X737">
        <v>4.1380910884696026E-4</v>
      </c>
      <c r="Y737">
        <v>0</v>
      </c>
      <c r="Z737">
        <v>260.36145459407351</v>
      </c>
      <c r="AA737">
        <v>119.79051766204806</v>
      </c>
      <c r="AB737">
        <v>0</v>
      </c>
      <c r="AC737">
        <v>4.6787111453611958</v>
      </c>
      <c r="AD737">
        <v>0.28520201400038614</v>
      </c>
      <c r="AE737">
        <v>0</v>
      </c>
      <c r="AF737">
        <v>0</v>
      </c>
    </row>
    <row r="738" spans="1:32" ht="16.5" x14ac:dyDescent="0.25">
      <c r="A738" s="2">
        <v>737</v>
      </c>
      <c r="B738" s="3" t="s">
        <v>187</v>
      </c>
      <c r="C738" s="3" t="s">
        <v>33</v>
      </c>
      <c r="D738" s="3" t="s">
        <v>1714</v>
      </c>
      <c r="E738" s="3" t="s">
        <v>1715</v>
      </c>
      <c r="F738" t="s">
        <v>2474</v>
      </c>
      <c r="G738" t="s">
        <v>2492</v>
      </c>
      <c r="H738" s="2">
        <v>11.4</v>
      </c>
      <c r="I738" s="2">
        <v>16146</v>
      </c>
      <c r="J738" s="2">
        <v>8.8010000000000002</v>
      </c>
      <c r="K738" s="2">
        <v>2.3420000000000001</v>
      </c>
      <c r="L738" s="2">
        <v>8.5510000000000002</v>
      </c>
      <c r="M738" s="2">
        <v>19.695</v>
      </c>
      <c r="N738" s="2">
        <v>24</v>
      </c>
      <c r="O738" s="2">
        <v>0</v>
      </c>
      <c r="P738" s="3" t="s">
        <v>28</v>
      </c>
      <c r="Q738" s="2">
        <v>921</v>
      </c>
      <c r="R738" s="2">
        <v>16670</v>
      </c>
      <c r="S738">
        <v>5.018327532778E-3</v>
      </c>
      <c r="T738">
        <v>0.46012590538081399</v>
      </c>
      <c r="U738">
        <v>0.24783938199845057</v>
      </c>
      <c r="V738">
        <v>3.9441924543709702E-5</v>
      </c>
      <c r="W738">
        <v>5.3383330428603461E-3</v>
      </c>
      <c r="X738">
        <v>5.712445981857074E-4</v>
      </c>
      <c r="Y738">
        <v>1.1288979152919916</v>
      </c>
      <c r="Z738">
        <v>103.50762718524609</v>
      </c>
      <c r="AA738">
        <v>55.752710407569865</v>
      </c>
      <c r="AB738">
        <v>8.8726584906365542E-3</v>
      </c>
      <c r="AC738">
        <v>1.2008847576920396</v>
      </c>
      <c r="AD738">
        <v>0.12850433372503914</v>
      </c>
      <c r="AE738">
        <v>0</v>
      </c>
      <c r="AF738">
        <v>0</v>
      </c>
    </row>
    <row r="739" spans="1:32" ht="16.5" x14ac:dyDescent="0.25">
      <c r="A739" s="2">
        <v>738</v>
      </c>
      <c r="B739" s="3" t="s">
        <v>187</v>
      </c>
      <c r="C739" s="3" t="s">
        <v>33</v>
      </c>
      <c r="D739" s="3" t="s">
        <v>1716</v>
      </c>
      <c r="E739" s="3" t="s">
        <v>1717</v>
      </c>
      <c r="F739" t="s">
        <v>2474</v>
      </c>
      <c r="G739" t="s">
        <v>2492</v>
      </c>
      <c r="H739" s="2">
        <v>11.4</v>
      </c>
      <c r="I739" s="2">
        <v>13059</v>
      </c>
      <c r="J739" s="2">
        <v>3.3180000000000001</v>
      </c>
      <c r="K739" s="2">
        <v>3.891</v>
      </c>
      <c r="L739" s="2">
        <v>5.95</v>
      </c>
      <c r="M739" s="2">
        <v>13.159000000000001</v>
      </c>
      <c r="N739" s="2">
        <v>29</v>
      </c>
      <c r="O739" s="2">
        <v>0</v>
      </c>
      <c r="P739" s="3" t="s">
        <v>28</v>
      </c>
      <c r="Q739" s="2">
        <v>803</v>
      </c>
      <c r="R739" s="2">
        <v>13265</v>
      </c>
      <c r="S739">
        <v>3.5923871468286602E-3</v>
      </c>
      <c r="T739">
        <v>0.27577896937222396</v>
      </c>
      <c r="U739">
        <v>1.9378881572377653E-2</v>
      </c>
      <c r="V739">
        <v>7.1847742936573201E-5</v>
      </c>
      <c r="W739">
        <v>7.7981910167820518E-3</v>
      </c>
      <c r="X739">
        <v>4.5181527508112048E-4</v>
      </c>
      <c r="Y739">
        <v>1.0155636487453807</v>
      </c>
      <c r="Z739">
        <v>77.962392396972476</v>
      </c>
      <c r="AA739">
        <v>5.4783871765108332</v>
      </c>
      <c r="AB739">
        <v>2.0311272974907611E-2</v>
      </c>
      <c r="AC739">
        <v>2.2045394883477343</v>
      </c>
      <c r="AD739">
        <v>0.12772765032447808</v>
      </c>
      <c r="AE739">
        <v>0</v>
      </c>
      <c r="AF739">
        <v>0</v>
      </c>
    </row>
    <row r="740" spans="1:32" ht="16.5" x14ac:dyDescent="0.25">
      <c r="A740" s="2">
        <v>739</v>
      </c>
      <c r="B740" s="3" t="s">
        <v>190</v>
      </c>
      <c r="C740" s="3" t="s">
        <v>29</v>
      </c>
      <c r="D740" s="3" t="s">
        <v>1718</v>
      </c>
      <c r="E740" s="3" t="s">
        <v>1719</v>
      </c>
      <c r="F740" t="s">
        <v>2474</v>
      </c>
      <c r="G740" t="s">
        <v>2494</v>
      </c>
      <c r="H740" s="2">
        <v>11.4</v>
      </c>
      <c r="I740" s="2">
        <v>5770</v>
      </c>
      <c r="J740" s="2">
        <v>1.8759999999999999</v>
      </c>
      <c r="K740" s="2">
        <v>2.3E-2</v>
      </c>
      <c r="L740" s="2">
        <v>3.3380000000000001</v>
      </c>
      <c r="M740" s="2">
        <v>5.2380000000000004</v>
      </c>
      <c r="N740" s="2">
        <v>7</v>
      </c>
      <c r="O740" s="2">
        <v>0</v>
      </c>
      <c r="P740" s="3" t="s">
        <v>28</v>
      </c>
      <c r="Q740" s="2">
        <v>197</v>
      </c>
      <c r="R740" s="2">
        <v>6668</v>
      </c>
      <c r="S740">
        <v>2.5417269598024601E-2</v>
      </c>
      <c r="T740">
        <v>7.2279058325483717E-2</v>
      </c>
      <c r="U740">
        <v>0.19162868025009219</v>
      </c>
      <c r="V740">
        <v>1.21613730134089E-4</v>
      </c>
      <c r="W740">
        <v>2.1948336605757696E-3</v>
      </c>
      <c r="X740">
        <v>4.0021109524966663E-3</v>
      </c>
      <c r="Y740">
        <v>14.294355277833272</v>
      </c>
      <c r="Z740">
        <v>40.64884053997659</v>
      </c>
      <c r="AA740">
        <v>107.76957872493188</v>
      </c>
      <c r="AB740">
        <v>6.8394044391546754E-2</v>
      </c>
      <c r="AC740">
        <v>1.2343470646609382</v>
      </c>
      <c r="AD740">
        <v>2.2507372633267093</v>
      </c>
      <c r="AE740">
        <v>0</v>
      </c>
      <c r="AF740">
        <v>0</v>
      </c>
    </row>
    <row r="741" spans="1:32" ht="16.5" x14ac:dyDescent="0.25">
      <c r="A741" s="2">
        <v>740</v>
      </c>
      <c r="B741" s="3" t="s">
        <v>190</v>
      </c>
      <c r="C741" s="3" t="s">
        <v>29</v>
      </c>
      <c r="D741" s="3" t="s">
        <v>1720</v>
      </c>
      <c r="E741" s="3" t="s">
        <v>1721</v>
      </c>
      <c r="F741" t="s">
        <v>2474</v>
      </c>
      <c r="G741" t="s">
        <v>2494</v>
      </c>
      <c r="H741" s="2">
        <v>11.4</v>
      </c>
      <c r="I741" s="2">
        <v>5247</v>
      </c>
      <c r="J741" s="2">
        <v>2.3109999999999999</v>
      </c>
      <c r="K741" s="2">
        <v>0.215</v>
      </c>
      <c r="L741" s="2">
        <v>3.1960000000000002</v>
      </c>
      <c r="M741" s="2">
        <v>5.7220000000000004</v>
      </c>
      <c r="N741" s="2">
        <v>18</v>
      </c>
      <c r="O741" s="2">
        <v>0</v>
      </c>
      <c r="P741" s="3" t="s">
        <v>28</v>
      </c>
      <c r="Q741" s="2">
        <v>148</v>
      </c>
      <c r="R741" s="2">
        <v>1106</v>
      </c>
      <c r="S741">
        <v>2.8877745196244299E-3</v>
      </c>
      <c r="T741">
        <v>2.5667540760485937E-2</v>
      </c>
      <c r="U741">
        <v>3.4746744125573899E-4</v>
      </c>
      <c r="V741">
        <v>3.0504660418567898E-4</v>
      </c>
      <c r="W741">
        <v>2.0651531044971666E-4</v>
      </c>
      <c r="X741">
        <v>7.8939971508308904E-6</v>
      </c>
      <c r="Y741">
        <v>9.7912788866108613</v>
      </c>
      <c r="Z741">
        <v>87.028280155354665</v>
      </c>
      <c r="AA741">
        <v>1.1781219753246124</v>
      </c>
      <c r="AB741">
        <v>1.0342900232335408</v>
      </c>
      <c r="AC741">
        <v>0.70021013940907539</v>
      </c>
      <c r="AD741">
        <v>2.6765361044860613E-2</v>
      </c>
      <c r="AE741">
        <v>0</v>
      </c>
      <c r="AF741">
        <v>0</v>
      </c>
    </row>
    <row r="742" spans="1:32" ht="16.5" x14ac:dyDescent="0.25">
      <c r="A742" s="2">
        <v>741</v>
      </c>
      <c r="B742" s="3" t="s">
        <v>190</v>
      </c>
      <c r="C742" s="3" t="s">
        <v>24</v>
      </c>
      <c r="D742" s="3" t="s">
        <v>1722</v>
      </c>
      <c r="E742" s="3" t="s">
        <v>1723</v>
      </c>
      <c r="F742" t="s">
        <v>2474</v>
      </c>
      <c r="G742" t="s">
        <v>2494</v>
      </c>
      <c r="H742" s="2">
        <v>11.4</v>
      </c>
      <c r="I742" s="2">
        <v>7371</v>
      </c>
      <c r="J742" s="2">
        <v>0.54700000000000004</v>
      </c>
      <c r="K742" s="2">
        <v>1.6339999999999999</v>
      </c>
      <c r="L742" s="2">
        <v>3.6680000000000001</v>
      </c>
      <c r="M742" s="2">
        <v>5.8490000000000002</v>
      </c>
      <c r="N742" s="2">
        <v>18</v>
      </c>
      <c r="O742" s="2">
        <v>0</v>
      </c>
      <c r="P742" s="3" t="s">
        <v>28</v>
      </c>
      <c r="Q742" s="2">
        <v>152</v>
      </c>
      <c r="R742" s="2">
        <v>1281</v>
      </c>
      <c r="S742">
        <v>0</v>
      </c>
      <c r="T742">
        <v>0.11379420010139356</v>
      </c>
      <c r="U742">
        <v>6.6184519045019597E-4</v>
      </c>
      <c r="V742">
        <v>0</v>
      </c>
      <c r="W742">
        <v>1.1567142701811993E-3</v>
      </c>
      <c r="X742">
        <v>3.67691772472331E-6</v>
      </c>
      <c r="Y742">
        <v>0</v>
      </c>
      <c r="Z742">
        <v>333.12119467621062</v>
      </c>
      <c r="AA742">
        <v>1.937485920521651</v>
      </c>
      <c r="AB742">
        <v>0</v>
      </c>
      <c r="AC742">
        <v>3.3861658963149863</v>
      </c>
      <c r="AD742">
        <v>1.0763810669564725E-2</v>
      </c>
      <c r="AE742">
        <v>0</v>
      </c>
      <c r="AF742">
        <v>0</v>
      </c>
    </row>
    <row r="743" spans="1:32" ht="16.5" x14ac:dyDescent="0.25">
      <c r="A743" s="2">
        <v>742</v>
      </c>
      <c r="B743" s="3" t="s">
        <v>190</v>
      </c>
      <c r="C743" s="3" t="s">
        <v>33</v>
      </c>
      <c r="D743" s="3" t="s">
        <v>1724</v>
      </c>
      <c r="E743" s="3" t="s">
        <v>1725</v>
      </c>
      <c r="F743" t="s">
        <v>2474</v>
      </c>
      <c r="G743" t="s">
        <v>2494</v>
      </c>
      <c r="H743" s="2">
        <v>11.4</v>
      </c>
      <c r="I743" s="2">
        <v>6290</v>
      </c>
      <c r="J743" s="2">
        <v>0.97399999999999998</v>
      </c>
      <c r="K743" s="2">
        <v>2.0779999999999998</v>
      </c>
      <c r="L743" s="2">
        <v>4.2670000000000003</v>
      </c>
      <c r="M743" s="2">
        <v>7.32</v>
      </c>
      <c r="N743" s="2">
        <v>26</v>
      </c>
      <c r="O743" s="2">
        <v>0</v>
      </c>
      <c r="P743" s="3" t="s">
        <v>28</v>
      </c>
      <c r="Q743" s="2">
        <v>405</v>
      </c>
      <c r="R743" s="2">
        <v>5459</v>
      </c>
      <c r="S743">
        <v>0</v>
      </c>
      <c r="T743">
        <v>0.19461414922311046</v>
      </c>
      <c r="U743">
        <v>4.2480420963555809E-2</v>
      </c>
      <c r="V743">
        <v>0</v>
      </c>
      <c r="W743">
        <v>4.2574975205692724E-3</v>
      </c>
      <c r="X743">
        <v>1.7302886217804032E-4</v>
      </c>
      <c r="Y743">
        <v>0</v>
      </c>
      <c r="Z743">
        <v>133.68804901752412</v>
      </c>
      <c r="AA743">
        <v>29.18145788850234</v>
      </c>
      <c r="AB743">
        <v>0</v>
      </c>
      <c r="AC743">
        <v>2.924641088502431</v>
      </c>
      <c r="AD743">
        <v>0.11886027352402476</v>
      </c>
      <c r="AE743">
        <v>0</v>
      </c>
      <c r="AF743">
        <v>0</v>
      </c>
    </row>
    <row r="744" spans="1:32" ht="16.5" x14ac:dyDescent="0.25">
      <c r="A744" s="2">
        <v>743</v>
      </c>
      <c r="B744" s="3" t="s">
        <v>190</v>
      </c>
      <c r="C744" s="3" t="s">
        <v>24</v>
      </c>
      <c r="D744" s="3" t="s">
        <v>1726</v>
      </c>
      <c r="E744" s="3" t="s">
        <v>1727</v>
      </c>
      <c r="F744" t="s">
        <v>2474</v>
      </c>
      <c r="G744" t="s">
        <v>2494</v>
      </c>
      <c r="H744" s="2">
        <v>11.4</v>
      </c>
      <c r="I744" s="2">
        <v>8937</v>
      </c>
      <c r="J744" s="2">
        <v>4.024</v>
      </c>
      <c r="K744" s="2">
        <v>8.8999999999999996E-2</v>
      </c>
      <c r="L744" s="2">
        <v>4.8659999999999997</v>
      </c>
      <c r="M744" s="2">
        <v>8.9789999999999992</v>
      </c>
      <c r="N744" s="2">
        <v>27</v>
      </c>
      <c r="O744" s="2">
        <v>2</v>
      </c>
      <c r="P744" s="3" t="s">
        <v>28</v>
      </c>
      <c r="Q744" s="2">
        <v>206</v>
      </c>
      <c r="R744" s="2">
        <v>3470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ht="16.5" x14ac:dyDescent="0.25">
      <c r="A745" s="2">
        <v>744</v>
      </c>
      <c r="B745" s="3" t="s">
        <v>202</v>
      </c>
      <c r="C745" s="3" t="s">
        <v>24</v>
      </c>
      <c r="D745" s="3" t="s">
        <v>1728</v>
      </c>
      <c r="E745" s="3" t="s">
        <v>1729</v>
      </c>
      <c r="F745" t="s">
        <v>2476</v>
      </c>
      <c r="G745" t="s">
        <v>2501</v>
      </c>
      <c r="H745" s="2">
        <v>11.4</v>
      </c>
      <c r="I745" s="2">
        <v>5569</v>
      </c>
      <c r="J745" s="2">
        <v>0.96399999999999997</v>
      </c>
      <c r="K745" s="2">
        <v>3.4000000000000002E-2</v>
      </c>
      <c r="L745" s="2">
        <v>4.1559999999999997</v>
      </c>
      <c r="M745" s="2">
        <v>5.1529999999999996</v>
      </c>
      <c r="N745" s="2">
        <v>6</v>
      </c>
      <c r="O745" s="2">
        <v>2</v>
      </c>
      <c r="P745" s="3" t="s">
        <v>28</v>
      </c>
      <c r="Q745" s="2">
        <v>23</v>
      </c>
      <c r="R745" s="2">
        <v>93</v>
      </c>
      <c r="S745">
        <v>0</v>
      </c>
      <c r="T745">
        <v>8.7973792452467683E-3</v>
      </c>
      <c r="U745">
        <v>3.3186526570373199E-5</v>
      </c>
      <c r="V745">
        <v>0</v>
      </c>
      <c r="W745">
        <v>7.5437662472371207E-5</v>
      </c>
      <c r="X745">
        <v>9.0048234899825596E-6</v>
      </c>
      <c r="Y745">
        <v>0</v>
      </c>
      <c r="Z745">
        <v>354.73303408253099</v>
      </c>
      <c r="AA745">
        <v>1.3381663939666613</v>
      </c>
      <c r="AB745">
        <v>0</v>
      </c>
      <c r="AC745">
        <v>3.0418412287246452</v>
      </c>
      <c r="AD745">
        <v>0.36309772137026453</v>
      </c>
      <c r="AE745">
        <v>0</v>
      </c>
      <c r="AF745">
        <v>0</v>
      </c>
    </row>
    <row r="746" spans="1:32" ht="16.5" x14ac:dyDescent="0.25">
      <c r="A746" s="2">
        <v>745</v>
      </c>
      <c r="B746" s="3" t="s">
        <v>202</v>
      </c>
      <c r="C746" s="3" t="s">
        <v>24</v>
      </c>
      <c r="D746" s="3" t="s">
        <v>1730</v>
      </c>
      <c r="E746" s="3" t="s">
        <v>1731</v>
      </c>
      <c r="F746" t="s">
        <v>2475</v>
      </c>
      <c r="G746" t="s">
        <v>2502</v>
      </c>
      <c r="H746" s="2">
        <v>11.4</v>
      </c>
      <c r="I746" s="2">
        <v>11177</v>
      </c>
      <c r="J746" s="2">
        <v>2.6619999999999999</v>
      </c>
      <c r="K746" s="2">
        <v>0.20200000000000001</v>
      </c>
      <c r="L746" s="2">
        <v>2.6749999999999998</v>
      </c>
      <c r="M746" s="2">
        <v>5.5389999999999997</v>
      </c>
      <c r="N746" s="2">
        <v>28</v>
      </c>
      <c r="O746" s="2">
        <v>2</v>
      </c>
      <c r="P746" s="3" t="s">
        <v>28</v>
      </c>
      <c r="Q746" s="2">
        <v>109</v>
      </c>
      <c r="R746" s="2">
        <v>975</v>
      </c>
      <c r="S746">
        <v>0</v>
      </c>
      <c r="T746">
        <v>5.177607892193048E-2</v>
      </c>
      <c r="U746">
        <v>0.12580712449820805</v>
      </c>
      <c r="V746">
        <v>0</v>
      </c>
      <c r="W746">
        <v>2.5594329017052884E-4</v>
      </c>
      <c r="X746">
        <v>4.241447047822819E-4</v>
      </c>
      <c r="Y746">
        <v>0</v>
      </c>
      <c r="Z746">
        <v>199.13876508434799</v>
      </c>
      <c r="AA746">
        <v>483.87355576233864</v>
      </c>
      <c r="AB746">
        <v>0</v>
      </c>
      <c r="AC746">
        <v>0.98439726988664944</v>
      </c>
      <c r="AD746">
        <v>1.6313257876241611</v>
      </c>
      <c r="AE746">
        <v>0</v>
      </c>
      <c r="AF746">
        <v>0</v>
      </c>
    </row>
    <row r="747" spans="1:32" ht="16.5" x14ac:dyDescent="0.25">
      <c r="A747" s="2">
        <v>746</v>
      </c>
      <c r="B747" s="3" t="s">
        <v>202</v>
      </c>
      <c r="C747" s="3" t="s">
        <v>33</v>
      </c>
      <c r="D747" s="3" t="s">
        <v>1732</v>
      </c>
      <c r="E747" s="3" t="s">
        <v>1733</v>
      </c>
      <c r="F747" t="s">
        <v>2476</v>
      </c>
      <c r="G747" t="s">
        <v>2501</v>
      </c>
      <c r="H747" s="2">
        <v>11.4</v>
      </c>
      <c r="I747" s="2">
        <v>11410</v>
      </c>
      <c r="J747" s="2">
        <v>1.1539999999999999</v>
      </c>
      <c r="K747" s="2">
        <v>0</v>
      </c>
      <c r="L747" s="2">
        <v>5.7770000000000001</v>
      </c>
      <c r="M747" s="2">
        <v>6.931</v>
      </c>
      <c r="N747" s="2">
        <v>1</v>
      </c>
      <c r="O747" s="2">
        <v>0</v>
      </c>
      <c r="P747" s="3" t="s">
        <v>28</v>
      </c>
      <c r="Q747" s="2">
        <v>51</v>
      </c>
      <c r="R747" s="2">
        <v>3808</v>
      </c>
      <c r="S747">
        <v>0</v>
      </c>
      <c r="T747">
        <v>4.3239135771457561E-3</v>
      </c>
      <c r="U747">
        <v>0</v>
      </c>
      <c r="V747">
        <v>0</v>
      </c>
      <c r="W747">
        <v>4.3552274198837375E-5</v>
      </c>
      <c r="X747">
        <v>0</v>
      </c>
      <c r="Y747">
        <v>0</v>
      </c>
      <c r="Z747">
        <v>4.2580556497627589</v>
      </c>
      <c r="AA747">
        <v>0</v>
      </c>
      <c r="AB747">
        <v>0</v>
      </c>
      <c r="AC747">
        <v>4.2888925484674406E-2</v>
      </c>
      <c r="AD747">
        <v>0</v>
      </c>
      <c r="AE747">
        <v>0</v>
      </c>
      <c r="AF747">
        <v>0</v>
      </c>
    </row>
    <row r="748" spans="1:32" ht="16.5" x14ac:dyDescent="0.25">
      <c r="A748" s="2">
        <v>747</v>
      </c>
      <c r="B748" s="3" t="s">
        <v>527</v>
      </c>
      <c r="C748" s="3" t="s">
        <v>33</v>
      </c>
      <c r="D748" s="3" t="s">
        <v>1734</v>
      </c>
      <c r="E748" s="3" t="s">
        <v>1735</v>
      </c>
      <c r="F748" t="s">
        <v>2476</v>
      </c>
      <c r="G748" t="s">
        <v>2501</v>
      </c>
      <c r="H748" s="2">
        <v>11.4</v>
      </c>
      <c r="I748" s="2">
        <v>10363</v>
      </c>
      <c r="J748" s="2">
        <v>2.0529999999999999</v>
      </c>
      <c r="K748" s="2">
        <v>1.302</v>
      </c>
      <c r="L748" s="2">
        <v>6.7690000000000001</v>
      </c>
      <c r="M748" s="2">
        <v>10.124000000000001</v>
      </c>
      <c r="N748" s="2">
        <v>18</v>
      </c>
      <c r="O748" s="2">
        <v>2</v>
      </c>
      <c r="P748" s="3" t="s">
        <v>28</v>
      </c>
      <c r="Q748" s="2">
        <v>201</v>
      </c>
      <c r="R748" s="2">
        <v>854</v>
      </c>
      <c r="S748">
        <v>8.65756717829044E-5</v>
      </c>
      <c r="T748">
        <v>6.7092549919251204E-2</v>
      </c>
      <c r="U748">
        <v>1.4086034761832154E-2</v>
      </c>
      <c r="V748">
        <v>5.5806184589803003E-7</v>
      </c>
      <c r="W748">
        <v>1.2572505845158868E-3</v>
      </c>
      <c r="X748">
        <v>6.4863856627118665E-5</v>
      </c>
      <c r="Y748">
        <v>0.38016249319191042</v>
      </c>
      <c r="Z748">
        <v>294.61014308804687</v>
      </c>
      <c r="AA748">
        <v>61.853197139192716</v>
      </c>
      <c r="AB748">
        <v>2.4505057636037618E-3</v>
      </c>
      <c r="AC748">
        <v>5.5207139249819388</v>
      </c>
      <c r="AD748">
        <v>0.28482372640713699</v>
      </c>
      <c r="AE748">
        <v>0</v>
      </c>
      <c r="AF748">
        <v>0</v>
      </c>
    </row>
    <row r="749" spans="1:32" ht="16.5" x14ac:dyDescent="0.25">
      <c r="A749" s="2">
        <v>748</v>
      </c>
      <c r="B749" s="3" t="s">
        <v>527</v>
      </c>
      <c r="C749" s="3" t="s">
        <v>24</v>
      </c>
      <c r="D749" s="3" t="s">
        <v>1736</v>
      </c>
      <c r="E749" s="3" t="s">
        <v>1737</v>
      </c>
      <c r="F749" t="s">
        <v>2476</v>
      </c>
      <c r="G749" t="s">
        <v>2501</v>
      </c>
      <c r="H749" s="2">
        <v>11.4</v>
      </c>
      <c r="I749" s="2">
        <v>8605</v>
      </c>
      <c r="J749" s="2">
        <v>6.577</v>
      </c>
      <c r="K749" s="2">
        <v>0.17199999999999999</v>
      </c>
      <c r="L749" s="2">
        <v>2.758</v>
      </c>
      <c r="M749" s="2">
        <v>9.5069999999999997</v>
      </c>
      <c r="N749" s="2">
        <v>22</v>
      </c>
      <c r="O749" s="2">
        <v>1</v>
      </c>
      <c r="P749" s="3" t="s">
        <v>28</v>
      </c>
      <c r="Q749" s="2">
        <v>436</v>
      </c>
      <c r="R749" s="2">
        <v>5453</v>
      </c>
      <c r="S749">
        <v>2.454516311912653E-2</v>
      </c>
      <c r="T749">
        <v>0.59716477541733848</v>
      </c>
      <c r="U749">
        <v>0.30745889572105273</v>
      </c>
      <c r="V749">
        <v>1.5766177699942643E-3</v>
      </c>
      <c r="W749">
        <v>9.6682116172413044E-3</v>
      </c>
      <c r="X749">
        <v>1.2166271475638243E-3</v>
      </c>
      <c r="Y749">
        <v>16.879582192687419</v>
      </c>
      <c r="Z749">
        <v>410.66713878874367</v>
      </c>
      <c r="AA749">
        <v>211.43789821271733</v>
      </c>
      <c r="AB749">
        <v>1.0842319159138991</v>
      </c>
      <c r="AC749">
        <v>6.6487793076572332</v>
      </c>
      <c r="AD749">
        <v>0.83666821994578056</v>
      </c>
      <c r="AE749">
        <v>0</v>
      </c>
      <c r="AF749">
        <v>0</v>
      </c>
    </row>
    <row r="750" spans="1:32" ht="16.5" x14ac:dyDescent="0.25">
      <c r="A750" s="2">
        <v>749</v>
      </c>
      <c r="B750" s="3" t="s">
        <v>527</v>
      </c>
      <c r="C750" s="3" t="s">
        <v>24</v>
      </c>
      <c r="D750" s="3" t="s">
        <v>1738</v>
      </c>
      <c r="E750" s="3" t="s">
        <v>1739</v>
      </c>
      <c r="F750" t="s">
        <v>2476</v>
      </c>
      <c r="G750" t="s">
        <v>2501</v>
      </c>
      <c r="H750" s="2">
        <v>11.4</v>
      </c>
      <c r="I750" s="2">
        <v>15348</v>
      </c>
      <c r="J750" s="2">
        <v>1.8129999999999999</v>
      </c>
      <c r="K750" s="2">
        <v>3.5000000000000003E-2</v>
      </c>
      <c r="L750" s="2">
        <v>9.41</v>
      </c>
      <c r="M750" s="2">
        <v>11.257999999999999</v>
      </c>
      <c r="N750" s="2">
        <v>5</v>
      </c>
      <c r="O750" s="2">
        <v>0</v>
      </c>
      <c r="P750" s="3" t="s">
        <v>28</v>
      </c>
      <c r="Q750" s="2">
        <v>188</v>
      </c>
      <c r="R750" s="2">
        <v>10255</v>
      </c>
      <c r="S750">
        <v>0</v>
      </c>
      <c r="T750">
        <v>0.47451015212642106</v>
      </c>
      <c r="U750">
        <v>0.14047703029046199</v>
      </c>
      <c r="V750">
        <v>0</v>
      </c>
      <c r="W750">
        <v>2.9241857125330666E-3</v>
      </c>
      <c r="X750">
        <v>2.5582968712284198E-4</v>
      </c>
      <c r="Y750">
        <v>0</v>
      </c>
      <c r="Z750">
        <v>173.51663290824757</v>
      </c>
      <c r="AA750">
        <v>51.368977434347386</v>
      </c>
      <c r="AB750">
        <v>0</v>
      </c>
      <c r="AC750">
        <v>1.069302430229059</v>
      </c>
      <c r="AD750">
        <v>9.3550592560766199E-2</v>
      </c>
      <c r="AE750">
        <v>0</v>
      </c>
      <c r="AF750">
        <v>0</v>
      </c>
    </row>
    <row r="751" spans="1:32" ht="16.5" x14ac:dyDescent="0.25">
      <c r="A751" s="2">
        <v>750</v>
      </c>
      <c r="B751" s="3" t="s">
        <v>527</v>
      </c>
      <c r="C751" s="3" t="s">
        <v>24</v>
      </c>
      <c r="D751" s="3" t="s">
        <v>1740</v>
      </c>
      <c r="E751" s="3" t="s">
        <v>1741</v>
      </c>
      <c r="F751" t="s">
        <v>2476</v>
      </c>
      <c r="G751" t="s">
        <v>2501</v>
      </c>
      <c r="H751" s="2">
        <v>11.4</v>
      </c>
      <c r="I751" s="2">
        <v>6015</v>
      </c>
      <c r="J751" s="2">
        <v>4.3410000000000002</v>
      </c>
      <c r="K751" s="2">
        <v>0.14499999999999999</v>
      </c>
      <c r="L751" s="2">
        <v>1.954</v>
      </c>
      <c r="M751" s="2">
        <v>6.44</v>
      </c>
      <c r="N751" s="2">
        <v>14</v>
      </c>
      <c r="O751" s="2">
        <v>1</v>
      </c>
      <c r="P751" s="3" t="s">
        <v>28</v>
      </c>
      <c r="Q751" s="2">
        <v>338</v>
      </c>
      <c r="R751" s="2">
        <v>3835</v>
      </c>
      <c r="S751">
        <v>1.5683238277051899E-3</v>
      </c>
      <c r="T751">
        <v>0.2793176244203065</v>
      </c>
      <c r="U751">
        <v>0.23526897242319575</v>
      </c>
      <c r="V751">
        <v>8.6647725287579597E-6</v>
      </c>
      <c r="W751">
        <v>3.4818539028594235E-3</v>
      </c>
      <c r="X751">
        <v>7.712536533232481E-4</v>
      </c>
      <c r="Y751">
        <v>1.5335630649007723</v>
      </c>
      <c r="Z751">
        <v>273.12675138882645</v>
      </c>
      <c r="AA751">
        <v>230.05440588969597</v>
      </c>
      <c r="AB751">
        <v>8.4727241154738848E-3</v>
      </c>
      <c r="AC751">
        <v>3.4046811305665812</v>
      </c>
      <c r="AD751">
        <v>0.75415937417527523</v>
      </c>
      <c r="AE751">
        <v>0</v>
      </c>
      <c r="AF751">
        <v>0</v>
      </c>
    </row>
    <row r="752" spans="1:32" ht="16.5" x14ac:dyDescent="0.25">
      <c r="A752" s="2">
        <v>751</v>
      </c>
      <c r="B752" s="3" t="s">
        <v>527</v>
      </c>
      <c r="C752" s="3" t="s">
        <v>33</v>
      </c>
      <c r="D752" s="3" t="s">
        <v>1742</v>
      </c>
      <c r="E752" s="3" t="s">
        <v>1743</v>
      </c>
      <c r="F752" t="s">
        <v>2476</v>
      </c>
      <c r="G752" t="s">
        <v>2501</v>
      </c>
      <c r="H752" s="2">
        <v>11.4</v>
      </c>
      <c r="I752" s="2">
        <v>9483</v>
      </c>
      <c r="J752" s="2">
        <v>9.0009999999999994</v>
      </c>
      <c r="K752" s="2">
        <v>0.27200000000000002</v>
      </c>
      <c r="L752" s="2">
        <v>1.0580000000000001</v>
      </c>
      <c r="M752" s="2">
        <v>10.332000000000001</v>
      </c>
      <c r="N752" s="2">
        <v>33</v>
      </c>
      <c r="O752" s="2">
        <v>1</v>
      </c>
      <c r="P752" s="3" t="s">
        <v>28</v>
      </c>
      <c r="Q752" s="2">
        <v>550</v>
      </c>
      <c r="R752" s="2">
        <v>7231</v>
      </c>
      <c r="S752">
        <v>4.2869204100507201E-2</v>
      </c>
      <c r="T752">
        <v>0.58511400751858533</v>
      </c>
      <c r="U752">
        <v>0.15166464831106438</v>
      </c>
      <c r="V752">
        <v>2.0115208898577449E-3</v>
      </c>
      <c r="W752">
        <v>1.096552886596539E-2</v>
      </c>
      <c r="X752">
        <v>1.0269547609725628E-3</v>
      </c>
      <c r="Y752">
        <v>22.231989403526761</v>
      </c>
      <c r="Z752">
        <v>303.4403994184338</v>
      </c>
      <c r="AA752">
        <v>78.653357926495843</v>
      </c>
      <c r="AB752">
        <v>1.0431756792928424</v>
      </c>
      <c r="AC752">
        <v>5.6867284258567574</v>
      </c>
      <c r="AD752">
        <v>0.53257922191219886</v>
      </c>
      <c r="AE752">
        <v>0</v>
      </c>
      <c r="AF752">
        <v>0</v>
      </c>
    </row>
    <row r="753" spans="1:32" ht="16.5" x14ac:dyDescent="0.25">
      <c r="A753" s="2">
        <v>752</v>
      </c>
      <c r="B753" s="3" t="s">
        <v>162</v>
      </c>
      <c r="C753" s="3" t="s">
        <v>33</v>
      </c>
      <c r="D753" s="3" t="s">
        <v>1744</v>
      </c>
      <c r="E753" s="3" t="s">
        <v>1745</v>
      </c>
      <c r="F753" t="s">
        <v>2475</v>
      </c>
      <c r="G753" t="s">
        <v>2499</v>
      </c>
      <c r="H753" s="2">
        <v>11.4</v>
      </c>
      <c r="I753" s="2">
        <v>17410</v>
      </c>
      <c r="J753" s="2">
        <v>0.36399999999999999</v>
      </c>
      <c r="K753" s="2">
        <v>0</v>
      </c>
      <c r="L753" s="2">
        <v>6.5460000000000003</v>
      </c>
      <c r="M753" s="2">
        <v>6.9109999999999996</v>
      </c>
      <c r="N753" s="2">
        <v>1</v>
      </c>
      <c r="O753" s="2">
        <v>1</v>
      </c>
      <c r="P753" s="3" t="s">
        <v>28</v>
      </c>
      <c r="Q753" s="2">
        <v>17</v>
      </c>
      <c r="R753" s="2">
        <v>1315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ht="16.5" x14ac:dyDescent="0.25">
      <c r="A754" s="2">
        <v>753</v>
      </c>
      <c r="B754" s="3" t="s">
        <v>162</v>
      </c>
      <c r="C754" s="3" t="s">
        <v>29</v>
      </c>
      <c r="D754" s="3" t="s">
        <v>1747</v>
      </c>
      <c r="E754" s="3" t="s">
        <v>1748</v>
      </c>
      <c r="F754" t="s">
        <v>2475</v>
      </c>
      <c r="G754" t="s">
        <v>2499</v>
      </c>
      <c r="H754" s="2">
        <v>11.4</v>
      </c>
      <c r="I754" s="2">
        <v>17848</v>
      </c>
      <c r="J754" s="2">
        <v>4.2910000000000004</v>
      </c>
      <c r="K754" s="2">
        <v>0.19</v>
      </c>
      <c r="L754" s="2">
        <v>9.7560000000000002</v>
      </c>
      <c r="M754" s="2">
        <v>14.237</v>
      </c>
      <c r="N754" s="2">
        <v>21</v>
      </c>
      <c r="O754" s="2">
        <v>1</v>
      </c>
      <c r="P754" s="3" t="s">
        <v>28</v>
      </c>
      <c r="Q754" s="2">
        <v>285</v>
      </c>
      <c r="R754" s="2">
        <v>3483</v>
      </c>
      <c r="S754">
        <v>6.5841148927231058E-3</v>
      </c>
      <c r="T754">
        <v>0.45622624277143303</v>
      </c>
      <c r="U754">
        <v>3.6095600569620801E-5</v>
      </c>
      <c r="V754">
        <v>6.8340041760346604E-5</v>
      </c>
      <c r="W754">
        <v>4.4699215693895407E-3</v>
      </c>
      <c r="X754">
        <v>2.7847962378516698E-7</v>
      </c>
      <c r="Y754">
        <v>7.0888403237759539</v>
      </c>
      <c r="Z754">
        <v>491.19965845330864</v>
      </c>
      <c r="AA754">
        <v>3.8862619045672703E-2</v>
      </c>
      <c r="AB754">
        <v>7.357885633112253E-2</v>
      </c>
      <c r="AC754">
        <v>4.8125770557596255</v>
      </c>
      <c r="AD754">
        <v>2.9982732965672587E-4</v>
      </c>
      <c r="AE754">
        <v>0</v>
      </c>
      <c r="AF754">
        <v>0</v>
      </c>
    </row>
    <row r="755" spans="1:32" ht="16.5" x14ac:dyDescent="0.25">
      <c r="A755" s="2">
        <v>754</v>
      </c>
      <c r="B755" s="3" t="s">
        <v>224</v>
      </c>
      <c r="C755" s="3" t="s">
        <v>24</v>
      </c>
      <c r="D755" s="3" t="s">
        <v>1749</v>
      </c>
      <c r="E755" s="3" t="s">
        <v>1750</v>
      </c>
      <c r="F755" t="s">
        <v>2476</v>
      </c>
      <c r="G755" t="s">
        <v>2505</v>
      </c>
      <c r="H755" s="2">
        <v>11.4</v>
      </c>
      <c r="I755" s="2">
        <v>7971</v>
      </c>
      <c r="J755" s="2">
        <v>2.7770000000000001</v>
      </c>
      <c r="K755" s="2">
        <v>0.42699999999999999</v>
      </c>
      <c r="L755" s="2">
        <v>6.2869999999999999</v>
      </c>
      <c r="M755" s="2">
        <v>9.4920000000000009</v>
      </c>
      <c r="N755" s="2">
        <v>8</v>
      </c>
      <c r="O755" s="2">
        <v>1</v>
      </c>
      <c r="P755" s="3" t="s">
        <v>28</v>
      </c>
      <c r="Q755" s="2">
        <v>311</v>
      </c>
      <c r="R755" s="2">
        <v>3611</v>
      </c>
      <c r="S755">
        <v>0</v>
      </c>
      <c r="T755">
        <v>0.13628803702871006</v>
      </c>
      <c r="U755">
        <v>0.12433147648422394</v>
      </c>
      <c r="V755">
        <v>0</v>
      </c>
      <c r="W755">
        <v>1.0089710006670534E-3</v>
      </c>
      <c r="X755">
        <v>3.644121812918376E-4</v>
      </c>
      <c r="Y755">
        <v>0</v>
      </c>
      <c r="Z755">
        <v>141.53423950641448</v>
      </c>
      <c r="AA755">
        <v>129.11742919297694</v>
      </c>
      <c r="AB755">
        <v>0</v>
      </c>
      <c r="AC755">
        <v>1.0478098179178761</v>
      </c>
      <c r="AD755">
        <v>0.37843967871625339</v>
      </c>
      <c r="AE755">
        <v>7</v>
      </c>
      <c r="AF755">
        <v>7</v>
      </c>
    </row>
    <row r="756" spans="1:32" ht="16.5" x14ac:dyDescent="0.25">
      <c r="A756" s="2">
        <v>755</v>
      </c>
      <c r="B756" s="3" t="s">
        <v>224</v>
      </c>
      <c r="C756" s="3" t="s">
        <v>33</v>
      </c>
      <c r="D756" s="3" t="s">
        <v>1751</v>
      </c>
      <c r="E756" s="3" t="s">
        <v>1752</v>
      </c>
      <c r="F756" t="s">
        <v>2479</v>
      </c>
      <c r="G756" t="s">
        <v>2529</v>
      </c>
      <c r="H756" s="2">
        <v>11.4</v>
      </c>
      <c r="I756" s="2">
        <v>17280</v>
      </c>
      <c r="J756" s="2">
        <v>1.9770000000000001</v>
      </c>
      <c r="K756" s="2">
        <v>1.8109999999999999</v>
      </c>
      <c r="L756" s="2">
        <v>10.036</v>
      </c>
      <c r="M756" s="2">
        <v>13.824</v>
      </c>
      <c r="N756" s="2">
        <v>55</v>
      </c>
      <c r="O756" s="2">
        <v>1</v>
      </c>
      <c r="P756" s="3" t="s">
        <v>28</v>
      </c>
      <c r="Q756" s="2">
        <v>443</v>
      </c>
      <c r="R756" s="2">
        <v>8253</v>
      </c>
      <c r="S756">
        <v>4.9707841606184597E-4</v>
      </c>
      <c r="T756">
        <v>3.7640832611332192E-2</v>
      </c>
      <c r="U756">
        <v>6.12329250211448E-3</v>
      </c>
      <c r="V756">
        <v>2.21910007170467E-6</v>
      </c>
      <c r="W756">
        <v>3.8961792547973851E-4</v>
      </c>
      <c r="X756">
        <v>2.7353134933430701E-5</v>
      </c>
      <c r="Y756">
        <v>0.22586260271803252</v>
      </c>
      <c r="Z756">
        <v>17.103250005149121</v>
      </c>
      <c r="AA756">
        <v>2.7823030271330791</v>
      </c>
      <c r="AB756">
        <v>1.0083151907055025E-3</v>
      </c>
      <c r="AC756">
        <v>0.17703468078868526</v>
      </c>
      <c r="AD756">
        <v>1.2428723615699154E-2</v>
      </c>
      <c r="AE756">
        <v>45</v>
      </c>
      <c r="AF756">
        <v>11</v>
      </c>
    </row>
    <row r="757" spans="1:32" ht="16.5" x14ac:dyDescent="0.25">
      <c r="A757" s="2">
        <v>756</v>
      </c>
      <c r="B757" s="3" t="s">
        <v>231</v>
      </c>
      <c r="C757" s="3" t="s">
        <v>29</v>
      </c>
      <c r="D757" s="3" t="s">
        <v>1753</v>
      </c>
      <c r="E757" s="3" t="s">
        <v>1754</v>
      </c>
      <c r="F757" t="s">
        <v>2479</v>
      </c>
      <c r="G757" t="s">
        <v>2529</v>
      </c>
      <c r="H757" s="2">
        <v>11.4</v>
      </c>
      <c r="I757" s="2">
        <v>45</v>
      </c>
      <c r="J757" s="2">
        <v>2E-3</v>
      </c>
      <c r="K757" s="2">
        <v>0</v>
      </c>
      <c r="L757" s="2">
        <v>0.94299999999999995</v>
      </c>
      <c r="M757" s="2">
        <v>0.94499999999999995</v>
      </c>
      <c r="N757" s="2">
        <v>1</v>
      </c>
      <c r="O757" s="2">
        <v>0</v>
      </c>
      <c r="P757" s="3" t="s">
        <v>28</v>
      </c>
      <c r="Q757" s="2">
        <v>5</v>
      </c>
      <c r="R757" s="2">
        <v>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ht="16.5" x14ac:dyDescent="0.25">
      <c r="A758" s="2">
        <v>757</v>
      </c>
      <c r="B758" s="3" t="s">
        <v>231</v>
      </c>
      <c r="C758" s="3" t="s">
        <v>33</v>
      </c>
      <c r="D758" s="3" t="s">
        <v>1755</v>
      </c>
      <c r="E758" s="3" t="s">
        <v>1756</v>
      </c>
      <c r="F758" t="s">
        <v>2479</v>
      </c>
      <c r="G758" t="s">
        <v>2529</v>
      </c>
      <c r="H758" s="2">
        <v>11.4</v>
      </c>
      <c r="I758" s="2">
        <v>24111</v>
      </c>
      <c r="J758" s="2">
        <v>3.5569999999999999</v>
      </c>
      <c r="K758" s="2">
        <v>4.8000000000000001E-2</v>
      </c>
      <c r="L758" s="2">
        <v>13.439</v>
      </c>
      <c r="M758" s="2">
        <v>17.044</v>
      </c>
      <c r="N758" s="2">
        <v>19</v>
      </c>
      <c r="O758" s="2">
        <v>1</v>
      </c>
      <c r="P758" s="3" t="s">
        <v>28</v>
      </c>
      <c r="Q758" s="2">
        <v>302</v>
      </c>
      <c r="R758" s="2">
        <v>6471</v>
      </c>
      <c r="S758">
        <v>0</v>
      </c>
      <c r="T758">
        <v>6.5992653075943736E-3</v>
      </c>
      <c r="U758">
        <v>2.0583914476944732E-2</v>
      </c>
      <c r="V758">
        <v>0</v>
      </c>
      <c r="W758">
        <v>3.6222601156830198E-4</v>
      </c>
      <c r="X758">
        <v>1.138279869605763E-4</v>
      </c>
      <c r="Y758">
        <v>0</v>
      </c>
      <c r="Z758">
        <v>3.8243308458474581</v>
      </c>
      <c r="AA758">
        <v>11.928554982003206</v>
      </c>
      <c r="AB758">
        <v>0</v>
      </c>
      <c r="AC758">
        <v>0.20991308041742118</v>
      </c>
      <c r="AD758">
        <v>6.5964294715215754E-2</v>
      </c>
      <c r="AE758">
        <v>20</v>
      </c>
      <c r="AF758">
        <v>7</v>
      </c>
    </row>
    <row r="759" spans="1:32" ht="16.5" x14ac:dyDescent="0.25">
      <c r="A759" s="2">
        <v>758</v>
      </c>
      <c r="B759" s="3" t="s">
        <v>231</v>
      </c>
      <c r="C759" s="3" t="s">
        <v>33</v>
      </c>
      <c r="D759" s="3" t="s">
        <v>1757</v>
      </c>
      <c r="E759" s="3" t="s">
        <v>1758</v>
      </c>
      <c r="F759" t="s">
        <v>2480</v>
      </c>
      <c r="G759" t="s">
        <v>2535</v>
      </c>
      <c r="H759" s="2">
        <v>11.4</v>
      </c>
      <c r="I759" s="2">
        <v>5542</v>
      </c>
      <c r="J759" s="2">
        <v>2.4169999999999998</v>
      </c>
      <c r="K759" s="2">
        <v>3.7999999999999999E-2</v>
      </c>
      <c r="L759" s="2">
        <v>6.8209999999999997</v>
      </c>
      <c r="M759" s="2">
        <v>9.2759999999999998</v>
      </c>
      <c r="N759" s="2">
        <v>13</v>
      </c>
      <c r="O759" s="2">
        <v>1</v>
      </c>
      <c r="P759" s="3" t="s">
        <v>28</v>
      </c>
      <c r="Q759" s="2">
        <v>108</v>
      </c>
      <c r="R759" s="2">
        <v>1041</v>
      </c>
      <c r="S759">
        <v>0</v>
      </c>
      <c r="T759">
        <v>1.6346945505410795E-2</v>
      </c>
      <c r="U759">
        <v>5.0163848757336198E-2</v>
      </c>
      <c r="V759">
        <v>0</v>
      </c>
      <c r="W759">
        <v>3.9177851396623872E-4</v>
      </c>
      <c r="X759">
        <v>1.5770066565495505E-4</v>
      </c>
      <c r="Y759">
        <v>0</v>
      </c>
      <c r="Z759">
        <v>58.886691301912087</v>
      </c>
      <c r="AA759">
        <v>180.7055070509229</v>
      </c>
      <c r="AB759">
        <v>0</v>
      </c>
      <c r="AC759">
        <v>1.4113058860455285</v>
      </c>
      <c r="AD759">
        <v>0.5680859713795211</v>
      </c>
      <c r="AE759">
        <v>13</v>
      </c>
      <c r="AF759">
        <v>4</v>
      </c>
    </row>
    <row r="760" spans="1:32" ht="16.5" x14ac:dyDescent="0.25">
      <c r="A760" s="2">
        <v>759</v>
      </c>
      <c r="B760" s="3" t="s">
        <v>236</v>
      </c>
      <c r="C760" s="3" t="s">
        <v>24</v>
      </c>
      <c r="D760" s="3" t="s">
        <v>1759</v>
      </c>
      <c r="E760" s="3" t="s">
        <v>1760</v>
      </c>
      <c r="F760" t="s">
        <v>2479</v>
      </c>
      <c r="G760" t="s">
        <v>2529</v>
      </c>
      <c r="H760" s="2">
        <v>11.4</v>
      </c>
      <c r="I760" s="2">
        <v>9580</v>
      </c>
      <c r="J760" s="2">
        <v>0.34200000000000003</v>
      </c>
      <c r="K760" s="2">
        <v>1.5580000000000001</v>
      </c>
      <c r="L760" s="2">
        <v>3.835</v>
      </c>
      <c r="M760" s="2">
        <v>5.734</v>
      </c>
      <c r="N760" s="2">
        <v>18</v>
      </c>
      <c r="O760" s="2">
        <v>0</v>
      </c>
      <c r="P760" s="3" t="s">
        <v>28</v>
      </c>
      <c r="Q760" s="2">
        <v>402</v>
      </c>
      <c r="R760" s="2">
        <v>9177</v>
      </c>
      <c r="S760">
        <v>0.1920897626789155</v>
      </c>
      <c r="T760">
        <v>0.13643356529667774</v>
      </c>
      <c r="U760">
        <v>0.37360980804928734</v>
      </c>
      <c r="V760">
        <v>2.5237989396889003E-3</v>
      </c>
      <c r="W760">
        <v>3.3226979070654816E-3</v>
      </c>
      <c r="X760">
        <v>2.7177898253102259E-3</v>
      </c>
      <c r="Y760">
        <v>78.493691843296631</v>
      </c>
      <c r="Z760">
        <v>55.750884805768941</v>
      </c>
      <c r="AA760">
        <v>152.66827723491636</v>
      </c>
      <c r="AB760">
        <v>1.0313006455087039</v>
      </c>
      <c r="AC760">
        <v>1.3577549473134529</v>
      </c>
      <c r="AD760">
        <v>1.1105711937357903</v>
      </c>
      <c r="AE760">
        <v>50</v>
      </c>
      <c r="AF760">
        <v>46</v>
      </c>
    </row>
    <row r="761" spans="1:32" ht="16.5" x14ac:dyDescent="0.25">
      <c r="A761" s="2">
        <v>760</v>
      </c>
      <c r="B761" s="3" t="s">
        <v>236</v>
      </c>
      <c r="C761" s="3" t="s">
        <v>33</v>
      </c>
      <c r="D761" s="3" t="s">
        <v>1761</v>
      </c>
      <c r="E761" s="3" t="s">
        <v>1762</v>
      </c>
      <c r="F761" t="s">
        <v>2479</v>
      </c>
      <c r="G761" t="s">
        <v>2529</v>
      </c>
      <c r="H761" s="2">
        <v>11.4</v>
      </c>
      <c r="I761" s="2">
        <v>7326</v>
      </c>
      <c r="J761" s="2">
        <v>0.748</v>
      </c>
      <c r="K761" s="2">
        <v>0.21299999999999999</v>
      </c>
      <c r="L761" s="2">
        <v>5.0739999999999998</v>
      </c>
      <c r="M761" s="2">
        <v>6.0339999999999998</v>
      </c>
      <c r="N761" s="2">
        <v>9</v>
      </c>
      <c r="O761" s="2">
        <v>0</v>
      </c>
      <c r="P761" s="3" t="s">
        <v>28</v>
      </c>
      <c r="Q761" s="2">
        <v>124</v>
      </c>
      <c r="R761" s="2">
        <v>3519</v>
      </c>
      <c r="S761">
        <v>5.1091117276288499E-3</v>
      </c>
      <c r="T761">
        <v>3.7023478834941295E-2</v>
      </c>
      <c r="U761">
        <v>0</v>
      </c>
      <c r="V761">
        <v>5.74057497486388E-5</v>
      </c>
      <c r="W761">
        <v>1.0953395585439338E-3</v>
      </c>
      <c r="X761">
        <v>0</v>
      </c>
      <c r="Y761">
        <v>5.4444924633726028</v>
      </c>
      <c r="Z761">
        <v>39.453835075598136</v>
      </c>
      <c r="AA761">
        <v>0</v>
      </c>
      <c r="AB761">
        <v>6.1174072622164108E-2</v>
      </c>
      <c r="AC761">
        <v>1.167241643802146</v>
      </c>
      <c r="AD761">
        <v>0</v>
      </c>
      <c r="AE761">
        <v>3</v>
      </c>
      <c r="AF761">
        <v>1</v>
      </c>
    </row>
    <row r="762" spans="1:32" ht="16.5" x14ac:dyDescent="0.25">
      <c r="A762" s="2">
        <v>761</v>
      </c>
      <c r="B762" s="3" t="s">
        <v>236</v>
      </c>
      <c r="C762" s="3" t="s">
        <v>24</v>
      </c>
      <c r="D762" s="3" t="s">
        <v>1763</v>
      </c>
      <c r="E762" s="3" t="s">
        <v>1764</v>
      </c>
      <c r="F762" t="s">
        <v>2479</v>
      </c>
      <c r="G762" t="s">
        <v>2529</v>
      </c>
      <c r="H762" s="2">
        <v>11.4</v>
      </c>
      <c r="I762" s="2">
        <v>11740</v>
      </c>
      <c r="J762" s="2">
        <v>2.4060000000000001</v>
      </c>
      <c r="K762" s="2">
        <v>1.6559999999999999</v>
      </c>
      <c r="L762" s="2">
        <v>1.552</v>
      </c>
      <c r="M762" s="2">
        <v>5.6139999999999999</v>
      </c>
      <c r="N762" s="2">
        <v>48</v>
      </c>
      <c r="O762" s="2">
        <v>0</v>
      </c>
      <c r="P762" s="3" t="s">
        <v>28</v>
      </c>
      <c r="Q762" s="2">
        <v>340</v>
      </c>
      <c r="R762" s="2">
        <v>11336</v>
      </c>
      <c r="S762">
        <v>1.761407646725846E-2</v>
      </c>
      <c r="T762">
        <v>0.71631460519017986</v>
      </c>
      <c r="U762">
        <v>0.48879175707964911</v>
      </c>
      <c r="V762">
        <v>1.2937174340918721E-4</v>
      </c>
      <c r="W762">
        <v>1.42214347963501E-2</v>
      </c>
      <c r="X762">
        <v>2.8163047633529411E-3</v>
      </c>
      <c r="Y762">
        <v>5.8268160508309128</v>
      </c>
      <c r="Z762">
        <v>236.96010669223486</v>
      </c>
      <c r="AA762">
        <v>161.6945209111401</v>
      </c>
      <c r="AB762">
        <v>4.2796757038148558E-2</v>
      </c>
      <c r="AC762">
        <v>4.7045148629422089</v>
      </c>
      <c r="AD762">
        <v>0.93164633579512435</v>
      </c>
      <c r="AE762">
        <v>29</v>
      </c>
      <c r="AF762">
        <v>9</v>
      </c>
    </row>
    <row r="763" spans="1:32" ht="16.5" x14ac:dyDescent="0.25">
      <c r="A763" s="2">
        <v>762</v>
      </c>
      <c r="B763" s="3" t="s">
        <v>236</v>
      </c>
      <c r="C763" s="3" t="s">
        <v>24</v>
      </c>
      <c r="D763" s="3" t="s">
        <v>1765</v>
      </c>
      <c r="E763" s="3" t="s">
        <v>1766</v>
      </c>
      <c r="F763" t="s">
        <v>2479</v>
      </c>
      <c r="G763" t="s">
        <v>2529</v>
      </c>
      <c r="H763" s="2">
        <v>11.4</v>
      </c>
      <c r="I763" s="2">
        <v>13779</v>
      </c>
      <c r="J763" s="2">
        <v>6.87</v>
      </c>
      <c r="K763" s="2">
        <v>0.40300000000000002</v>
      </c>
      <c r="L763" s="2">
        <v>4.1399999999999997</v>
      </c>
      <c r="M763" s="2">
        <v>11.412000000000001</v>
      </c>
      <c r="N763" s="2">
        <v>26</v>
      </c>
      <c r="O763" s="2">
        <v>1</v>
      </c>
      <c r="P763" s="3" t="s">
        <v>28</v>
      </c>
      <c r="Q763" s="2">
        <v>571</v>
      </c>
      <c r="R763" s="2">
        <v>9361</v>
      </c>
      <c r="S763">
        <v>3.0791287782194792E-2</v>
      </c>
      <c r="T763">
        <v>0.16705026070680545</v>
      </c>
      <c r="U763">
        <v>6.8892666119749826E-2</v>
      </c>
      <c r="V763">
        <v>2.0269053021464037E-3</v>
      </c>
      <c r="W763">
        <v>6.3451426315990905E-3</v>
      </c>
      <c r="X763">
        <v>3.2553202180608885E-4</v>
      </c>
      <c r="Y763">
        <v>12.334935282900382</v>
      </c>
      <c r="Z763">
        <v>66.920038206443806</v>
      </c>
      <c r="AA763">
        <v>27.598279879186183</v>
      </c>
      <c r="AB763">
        <v>0.81197466969864474</v>
      </c>
      <c r="AC763">
        <v>2.5418528862831526</v>
      </c>
      <c r="AD763">
        <v>0.13040755066476159</v>
      </c>
      <c r="AE763">
        <v>23</v>
      </c>
      <c r="AF763">
        <v>9</v>
      </c>
    </row>
    <row r="764" spans="1:32" ht="16.5" x14ac:dyDescent="0.25">
      <c r="A764" s="2">
        <v>763</v>
      </c>
      <c r="B764" s="3" t="s">
        <v>236</v>
      </c>
      <c r="C764" s="3" t="s">
        <v>29</v>
      </c>
      <c r="D764" s="3" t="s">
        <v>1767</v>
      </c>
      <c r="E764" s="3" t="s">
        <v>1768</v>
      </c>
      <c r="F764" t="s">
        <v>2479</v>
      </c>
      <c r="G764" t="s">
        <v>2529</v>
      </c>
      <c r="H764" s="2">
        <v>11.4</v>
      </c>
      <c r="I764" s="2">
        <v>11382</v>
      </c>
      <c r="J764" s="2">
        <v>0.84499999999999997</v>
      </c>
      <c r="K764" s="2">
        <v>3.3420000000000001</v>
      </c>
      <c r="L764" s="2">
        <v>0.95</v>
      </c>
      <c r="M764" s="2">
        <v>5.1360000000000001</v>
      </c>
      <c r="N764" s="2">
        <v>52</v>
      </c>
      <c r="O764" s="2">
        <v>0</v>
      </c>
      <c r="P764" s="3" t="s">
        <v>28</v>
      </c>
      <c r="Q764" s="2">
        <v>350</v>
      </c>
      <c r="R764" s="2">
        <v>11986</v>
      </c>
      <c r="S764">
        <v>1.4631628030908606E-2</v>
      </c>
      <c r="T764">
        <v>0.32427123813998943</v>
      </c>
      <c r="U764">
        <v>0.10670377368726414</v>
      </c>
      <c r="V764">
        <v>4.2887038683659859E-4</v>
      </c>
      <c r="W764">
        <v>7.4346435616347755E-3</v>
      </c>
      <c r="X764">
        <v>3.2420014121275711E-4</v>
      </c>
      <c r="Y764">
        <v>4.5777244381701383</v>
      </c>
      <c r="Z764">
        <v>101.4531238966261</v>
      </c>
      <c r="AA764">
        <v>33.383877133926291</v>
      </c>
      <c r="AB764">
        <v>0.1341785375135362</v>
      </c>
      <c r="AC764">
        <v>2.3260398261413657</v>
      </c>
      <c r="AD764">
        <v>0.10143088015583508</v>
      </c>
      <c r="AE764">
        <v>52</v>
      </c>
      <c r="AF764">
        <v>13</v>
      </c>
    </row>
    <row r="765" spans="1:32" ht="16.5" x14ac:dyDescent="0.25">
      <c r="A765" s="2">
        <v>764</v>
      </c>
      <c r="B765" s="3" t="s">
        <v>23</v>
      </c>
      <c r="C765" s="3" t="s">
        <v>24</v>
      </c>
      <c r="D765" s="3" t="s">
        <v>1770</v>
      </c>
      <c r="E765" s="3" t="s">
        <v>1771</v>
      </c>
      <c r="F765" t="s">
        <v>2479</v>
      </c>
      <c r="G765" t="s">
        <v>2529</v>
      </c>
      <c r="H765" s="2">
        <v>11.4</v>
      </c>
      <c r="I765" s="2">
        <v>15667</v>
      </c>
      <c r="J765" s="2">
        <v>5.468</v>
      </c>
      <c r="K765" s="2">
        <v>0.48099999999999998</v>
      </c>
      <c r="L765" s="2">
        <v>7.6040000000000001</v>
      </c>
      <c r="M765" s="2">
        <v>13.554</v>
      </c>
      <c r="N765" s="2">
        <v>20</v>
      </c>
      <c r="O765" s="2">
        <v>2</v>
      </c>
      <c r="P765" s="3" t="s">
        <v>28</v>
      </c>
      <c r="Q765" s="2">
        <v>338</v>
      </c>
      <c r="R765" s="2">
        <v>5165</v>
      </c>
      <c r="S765">
        <v>3.0566076872228735E-2</v>
      </c>
      <c r="T765">
        <v>0.23125742058839061</v>
      </c>
      <c r="U765">
        <v>0.56154471617913648</v>
      </c>
      <c r="V765">
        <v>2.2196678925693591E-4</v>
      </c>
      <c r="W765">
        <v>6.2222317691383103E-3</v>
      </c>
      <c r="X765">
        <v>1.4129163172446225E-3</v>
      </c>
      <c r="Y765">
        <v>22.192214573254162</v>
      </c>
      <c r="Z765">
        <v>167.90228987540459</v>
      </c>
      <c r="AA765">
        <v>407.70429538659471</v>
      </c>
      <c r="AB765">
        <v>0.16115691378770758</v>
      </c>
      <c r="AC765">
        <v>4.5175932496163922</v>
      </c>
      <c r="AD765">
        <v>1.0258346930624074</v>
      </c>
      <c r="AE765">
        <v>33</v>
      </c>
      <c r="AF765">
        <v>9</v>
      </c>
    </row>
    <row r="766" spans="1:32" ht="16.5" x14ac:dyDescent="0.25">
      <c r="A766" s="2">
        <v>765</v>
      </c>
      <c r="B766" s="3" t="s">
        <v>23</v>
      </c>
      <c r="C766" s="3" t="s">
        <v>29</v>
      </c>
      <c r="D766" s="3" t="s">
        <v>1772</v>
      </c>
      <c r="E766" s="3" t="s">
        <v>1773</v>
      </c>
      <c r="F766" t="s">
        <v>2480</v>
      </c>
      <c r="G766" t="s">
        <v>2535</v>
      </c>
      <c r="H766" s="2">
        <v>11.4</v>
      </c>
      <c r="I766" s="2">
        <v>21865</v>
      </c>
      <c r="J766" s="2">
        <v>1.544</v>
      </c>
      <c r="K766" s="2">
        <v>0</v>
      </c>
      <c r="L766" s="2">
        <v>15.606999999999999</v>
      </c>
      <c r="M766" s="2">
        <v>17.149999999999999</v>
      </c>
      <c r="N766" s="2">
        <v>24</v>
      </c>
      <c r="O766" s="2">
        <v>1</v>
      </c>
      <c r="P766" s="3" t="s">
        <v>28</v>
      </c>
      <c r="Q766" s="2">
        <v>112</v>
      </c>
      <c r="R766" s="2">
        <v>4997</v>
      </c>
      <c r="S766">
        <v>9.0681842306164311E-4</v>
      </c>
      <c r="T766">
        <v>5.7993465912479926E-2</v>
      </c>
      <c r="U766">
        <v>4.6550795080560071E-2</v>
      </c>
      <c r="V766">
        <v>3.0948589050254045E-5</v>
      </c>
      <c r="W766">
        <v>2.1637295295483432E-3</v>
      </c>
      <c r="X766">
        <v>3.9920400832000664E-4</v>
      </c>
      <c r="Y766">
        <v>0.68052213057457711</v>
      </c>
      <c r="Z766">
        <v>43.521212161656933</v>
      </c>
      <c r="AA766">
        <v>34.934056744466737</v>
      </c>
      <c r="AB766">
        <v>2.3225377013898874E-2</v>
      </c>
      <c r="AC766">
        <v>1.6237714100072618</v>
      </c>
      <c r="AD766">
        <v>0.29958275589354111</v>
      </c>
      <c r="AE766">
        <v>0</v>
      </c>
      <c r="AF766">
        <v>0</v>
      </c>
    </row>
    <row r="767" spans="1:32" ht="16.5" x14ac:dyDescent="0.25">
      <c r="A767" s="2">
        <v>766</v>
      </c>
      <c r="B767" s="3" t="s">
        <v>23</v>
      </c>
      <c r="C767" s="3" t="s">
        <v>33</v>
      </c>
      <c r="D767" s="3" t="s">
        <v>1774</v>
      </c>
      <c r="E767" s="3" t="s">
        <v>1775</v>
      </c>
      <c r="F767" t="s">
        <v>2479</v>
      </c>
      <c r="G767" t="s">
        <v>2529</v>
      </c>
      <c r="H767" s="2">
        <v>11.4</v>
      </c>
      <c r="I767" s="2">
        <v>11457</v>
      </c>
      <c r="J767" s="2">
        <v>4.7560000000000002</v>
      </c>
      <c r="K767" s="2">
        <v>0.10199999999999999</v>
      </c>
      <c r="L767" s="2">
        <v>8.7360000000000007</v>
      </c>
      <c r="M767" s="2">
        <v>13.593999999999999</v>
      </c>
      <c r="N767" s="2">
        <v>36</v>
      </c>
      <c r="O767" s="2">
        <v>1</v>
      </c>
      <c r="P767" s="3" t="s">
        <v>28</v>
      </c>
      <c r="Q767" s="2">
        <v>394</v>
      </c>
      <c r="R767" s="2">
        <v>5089</v>
      </c>
      <c r="S767">
        <v>5.6811093517585497E-4</v>
      </c>
      <c r="T767">
        <v>0.14366101490349795</v>
      </c>
      <c r="U767">
        <v>4.0387119449333897E-3</v>
      </c>
      <c r="V767">
        <v>1.0341825276259499E-5</v>
      </c>
      <c r="W767">
        <v>1.3030394926110747E-3</v>
      </c>
      <c r="X767">
        <v>1.3065423211214668E-4</v>
      </c>
      <c r="Y767">
        <v>0.41863155962064375</v>
      </c>
      <c r="Z767">
        <v>105.86142776343432</v>
      </c>
      <c r="AA767">
        <v>2.9760600891138167</v>
      </c>
      <c r="AB767">
        <v>7.6207201387253135E-3</v>
      </c>
      <c r="AC767">
        <v>0.96018826828287096</v>
      </c>
      <c r="AD767">
        <v>9.6276944472499529E-2</v>
      </c>
      <c r="AE767">
        <v>19</v>
      </c>
      <c r="AF767">
        <v>6</v>
      </c>
    </row>
    <row r="768" spans="1:32" ht="16.5" x14ac:dyDescent="0.25">
      <c r="A768" s="2">
        <v>767</v>
      </c>
      <c r="B768" s="3" t="s">
        <v>23</v>
      </c>
      <c r="C768" s="3" t="s">
        <v>24</v>
      </c>
      <c r="D768" s="3" t="s">
        <v>1776</v>
      </c>
      <c r="E768" s="3" t="s">
        <v>1777</v>
      </c>
      <c r="F768" t="s">
        <v>2479</v>
      </c>
      <c r="G768" t="s">
        <v>2529</v>
      </c>
      <c r="H768" s="2">
        <v>11.4</v>
      </c>
      <c r="I768" s="2">
        <v>18373</v>
      </c>
      <c r="J768" s="2">
        <v>0.77300000000000002</v>
      </c>
      <c r="K768" s="2">
        <v>0.152</v>
      </c>
      <c r="L768" s="2">
        <v>10.17</v>
      </c>
      <c r="M768" s="2">
        <v>11.095000000000001</v>
      </c>
      <c r="N768" s="2">
        <v>23</v>
      </c>
      <c r="O768" s="2">
        <v>1</v>
      </c>
      <c r="P768" s="3" t="s">
        <v>28</v>
      </c>
      <c r="Q768" s="2">
        <v>99</v>
      </c>
      <c r="R768" s="2">
        <v>4631</v>
      </c>
      <c r="S768">
        <v>3.5091919257166503E-2</v>
      </c>
      <c r="T768">
        <v>0.82594136363334281</v>
      </c>
      <c r="U768">
        <v>0.10849720501734454</v>
      </c>
      <c r="V768">
        <v>6.2328384459607206E-5</v>
      </c>
      <c r="W768">
        <v>6.4401833095374212E-3</v>
      </c>
      <c r="X768">
        <v>4.6759293380754308E-4</v>
      </c>
      <c r="Y768">
        <v>28.41604344944383</v>
      </c>
      <c r="Z768">
        <v>668.81453544051726</v>
      </c>
      <c r="AA768">
        <v>87.856730471829422</v>
      </c>
      <c r="AB768">
        <v>5.0471051980895493E-2</v>
      </c>
      <c r="AC768">
        <v>5.2150048392928809</v>
      </c>
      <c r="AD768">
        <v>0.37863819947706467</v>
      </c>
      <c r="AE768">
        <v>17</v>
      </c>
      <c r="AF768">
        <v>6</v>
      </c>
    </row>
    <row r="769" spans="1:32" ht="16.5" x14ac:dyDescent="0.25">
      <c r="A769" s="2">
        <v>768</v>
      </c>
      <c r="B769" s="3" t="s">
        <v>32</v>
      </c>
      <c r="C769" s="3" t="s">
        <v>29</v>
      </c>
      <c r="D769" s="3" t="s">
        <v>1778</v>
      </c>
      <c r="E769" s="3" t="s">
        <v>1779</v>
      </c>
      <c r="F769" t="s">
        <v>2475</v>
      </c>
      <c r="G769" t="s">
        <v>2498</v>
      </c>
      <c r="H769" s="2">
        <v>11.4</v>
      </c>
      <c r="I769" s="2">
        <v>12320</v>
      </c>
      <c r="J769" s="2">
        <v>1.1739999999999999</v>
      </c>
      <c r="K769" s="2">
        <v>0</v>
      </c>
      <c r="L769" s="2">
        <v>6.3109999999999999</v>
      </c>
      <c r="M769" s="2">
        <v>7.4859999999999998</v>
      </c>
      <c r="N769" s="2">
        <v>8</v>
      </c>
      <c r="O769" s="2">
        <v>1</v>
      </c>
      <c r="P769" s="3" t="s">
        <v>28</v>
      </c>
      <c r="Q769" s="2">
        <v>75</v>
      </c>
      <c r="R769" s="2">
        <v>1309</v>
      </c>
      <c r="S769">
        <v>0</v>
      </c>
      <c r="T769">
        <v>8.6427127796893412E-3</v>
      </c>
      <c r="U769">
        <v>4.2466027178257402E-3</v>
      </c>
      <c r="V769">
        <v>0</v>
      </c>
      <c r="W769">
        <v>6.9416833759298829E-4</v>
      </c>
      <c r="X769">
        <v>2.4980015987210201E-5</v>
      </c>
      <c r="Y769">
        <v>0</v>
      </c>
      <c r="Z769">
        <v>24.75949039254013</v>
      </c>
      <c r="AA769">
        <v>12.165592201563427</v>
      </c>
      <c r="AB769">
        <v>0</v>
      </c>
      <c r="AC769">
        <v>1.9886411504764752</v>
      </c>
      <c r="AD769">
        <v>7.1562307068020053E-2</v>
      </c>
      <c r="AE769">
        <v>0</v>
      </c>
      <c r="AF769">
        <v>0</v>
      </c>
    </row>
    <row r="770" spans="1:32" ht="16.5" x14ac:dyDescent="0.25">
      <c r="A770" s="2">
        <v>769</v>
      </c>
      <c r="B770" s="3" t="s">
        <v>32</v>
      </c>
      <c r="C770" s="3" t="s">
        <v>24</v>
      </c>
      <c r="D770" s="3" t="s">
        <v>1780</v>
      </c>
      <c r="E770" s="3" t="s">
        <v>1781</v>
      </c>
      <c r="F770" t="s">
        <v>2475</v>
      </c>
      <c r="G770" t="s">
        <v>2498</v>
      </c>
      <c r="H770" s="2">
        <v>11.4</v>
      </c>
      <c r="I770" s="2">
        <v>15174</v>
      </c>
      <c r="J770" s="2">
        <v>0.55200000000000005</v>
      </c>
      <c r="K770" s="2">
        <v>0.45500000000000002</v>
      </c>
      <c r="L770" s="2">
        <v>6.8630000000000004</v>
      </c>
      <c r="M770" s="2">
        <v>7.87</v>
      </c>
      <c r="N770" s="2">
        <v>11</v>
      </c>
      <c r="O770" s="2">
        <v>0</v>
      </c>
      <c r="P770" s="3" t="s">
        <v>28</v>
      </c>
      <c r="Q770" s="2">
        <v>104</v>
      </c>
      <c r="R770" s="2">
        <v>1716</v>
      </c>
      <c r="S770">
        <v>3.5548180986510257E-3</v>
      </c>
      <c r="T770">
        <v>2.8373136349957893E-2</v>
      </c>
      <c r="U770">
        <v>2.9032368864653187E-3</v>
      </c>
      <c r="V770">
        <v>2.265426071156476E-5</v>
      </c>
      <c r="W770">
        <v>9.2281108519994134E-4</v>
      </c>
      <c r="X770">
        <v>1.6858654006141144E-5</v>
      </c>
      <c r="Y770">
        <v>7.7683961946045139</v>
      </c>
      <c r="Z770">
        <v>62.004231533998897</v>
      </c>
      <c r="AA770">
        <v>6.3444862029399447</v>
      </c>
      <c r="AB770">
        <v>4.9506688617929985E-2</v>
      </c>
      <c r="AC770">
        <v>2.016632616258613</v>
      </c>
      <c r="AD770">
        <v>3.6841464174259493E-2</v>
      </c>
      <c r="AE770">
        <v>0</v>
      </c>
      <c r="AF770">
        <v>0</v>
      </c>
    </row>
    <row r="771" spans="1:32" ht="16.5" x14ac:dyDescent="0.25">
      <c r="A771" s="2">
        <v>770</v>
      </c>
      <c r="B771" s="3" t="s">
        <v>32</v>
      </c>
      <c r="C771" s="3" t="s">
        <v>29</v>
      </c>
      <c r="D771" s="3" t="s">
        <v>1782</v>
      </c>
      <c r="E771" s="3" t="s">
        <v>1783</v>
      </c>
      <c r="F771" t="s">
        <v>2480</v>
      </c>
      <c r="G771" t="s">
        <v>2535</v>
      </c>
      <c r="H771" s="2">
        <v>11.4</v>
      </c>
      <c r="I771" s="2">
        <v>18239</v>
      </c>
      <c r="J771" s="2">
        <v>0.441</v>
      </c>
      <c r="K771" s="2">
        <v>3.0000000000000001E-3</v>
      </c>
      <c r="L771" s="2">
        <v>6.23</v>
      </c>
      <c r="M771" s="2">
        <v>6.6740000000000004</v>
      </c>
      <c r="N771" s="2">
        <v>9</v>
      </c>
      <c r="O771" s="2">
        <v>0</v>
      </c>
      <c r="P771" s="3" t="s">
        <v>28</v>
      </c>
      <c r="Q771" s="2">
        <v>106</v>
      </c>
      <c r="R771" s="2">
        <v>2906</v>
      </c>
      <c r="S771">
        <v>1.1554847881994001E-3</v>
      </c>
      <c r="T771">
        <v>9.1047534037574956E-2</v>
      </c>
      <c r="U771">
        <v>6.3518568095404612E-2</v>
      </c>
      <c r="V771">
        <v>1.3753042509812401E-5</v>
      </c>
      <c r="W771">
        <v>1.3471514710856744E-3</v>
      </c>
      <c r="X771">
        <v>2.3247236235796138E-4</v>
      </c>
      <c r="Y771">
        <v>1.4910763784403822</v>
      </c>
      <c r="Z771">
        <v>117.49079581586582</v>
      </c>
      <c r="AA771">
        <v>81.966493584916492</v>
      </c>
      <c r="AB771">
        <v>1.7747387960012559E-2</v>
      </c>
      <c r="AC771">
        <v>1.7384095032936266</v>
      </c>
      <c r="AD771">
        <v>0.29999014413019792</v>
      </c>
      <c r="AE771">
        <v>0</v>
      </c>
      <c r="AF771">
        <v>0</v>
      </c>
    </row>
    <row r="772" spans="1:32" ht="16.5" x14ac:dyDescent="0.25">
      <c r="A772" s="2">
        <v>771</v>
      </c>
      <c r="B772" s="3" t="s">
        <v>36</v>
      </c>
      <c r="C772" s="3" t="s">
        <v>33</v>
      </c>
      <c r="D772" s="3" t="s">
        <v>1784</v>
      </c>
      <c r="E772" s="3" t="s">
        <v>1785</v>
      </c>
      <c r="F772" t="s">
        <v>2480</v>
      </c>
      <c r="G772" t="s">
        <v>2535</v>
      </c>
      <c r="H772" s="2">
        <v>11.4</v>
      </c>
      <c r="I772" s="2">
        <v>20561</v>
      </c>
      <c r="J772" s="2">
        <v>7.6020000000000003</v>
      </c>
      <c r="K772" s="2">
        <v>0.40200000000000002</v>
      </c>
      <c r="L772" s="2">
        <v>6.5439999999999996</v>
      </c>
      <c r="M772" s="2">
        <v>14.548</v>
      </c>
      <c r="N772" s="2">
        <v>30</v>
      </c>
      <c r="O772" s="2">
        <v>5</v>
      </c>
      <c r="P772" s="3" t="s">
        <v>28</v>
      </c>
      <c r="Q772" s="2">
        <v>644</v>
      </c>
      <c r="R772" s="2">
        <v>6660</v>
      </c>
      <c r="S772">
        <v>5.8387093599483926E-4</v>
      </c>
      <c r="T772">
        <v>0.25425178859854108</v>
      </c>
      <c r="U772">
        <v>0.2950673533700176</v>
      </c>
      <c r="V772">
        <v>4.19643391595636E-6</v>
      </c>
      <c r="W772">
        <v>2.5976641334128628E-3</v>
      </c>
      <c r="X772">
        <v>1.5987238708878675E-3</v>
      </c>
      <c r="Y772">
        <v>0.3287561576547518</v>
      </c>
      <c r="Z772">
        <v>143.1597908775569</v>
      </c>
      <c r="AA772">
        <v>166.14152779843334</v>
      </c>
      <c r="AB772">
        <v>2.3628569346601123E-3</v>
      </c>
      <c r="AC772">
        <v>1.462648723768504</v>
      </c>
      <c r="AD772">
        <v>0.90018235973415972</v>
      </c>
      <c r="AE772">
        <v>0</v>
      </c>
      <c r="AF772">
        <v>0</v>
      </c>
    </row>
    <row r="773" spans="1:32" ht="16.5" x14ac:dyDescent="0.25">
      <c r="A773" s="2">
        <v>772</v>
      </c>
      <c r="B773" s="3" t="s">
        <v>277</v>
      </c>
      <c r="C773" s="3" t="s">
        <v>33</v>
      </c>
      <c r="D773" s="3" t="s">
        <v>1786</v>
      </c>
      <c r="E773" s="3" t="s">
        <v>1787</v>
      </c>
      <c r="F773" t="s">
        <v>2480</v>
      </c>
      <c r="G773" t="s">
        <v>2535</v>
      </c>
      <c r="H773" s="2">
        <v>11.4</v>
      </c>
      <c r="I773" s="2">
        <v>2493</v>
      </c>
      <c r="J773" s="2">
        <v>1.272</v>
      </c>
      <c r="K773" s="2">
        <v>0</v>
      </c>
      <c r="L773" s="2">
        <v>8.0250000000000004</v>
      </c>
      <c r="M773" s="2">
        <v>9.2970000000000006</v>
      </c>
      <c r="N773" s="2">
        <v>8</v>
      </c>
      <c r="O773" s="2">
        <v>0</v>
      </c>
      <c r="P773" s="3" t="s">
        <v>28</v>
      </c>
      <c r="Q773" s="2">
        <v>13</v>
      </c>
      <c r="R773" s="2">
        <v>59</v>
      </c>
      <c r="S773">
        <v>0</v>
      </c>
      <c r="T773">
        <v>2.7237725485158891E-4</v>
      </c>
      <c r="U773">
        <v>3.99086993044969E-4</v>
      </c>
      <c r="V773">
        <v>0</v>
      </c>
      <c r="W773">
        <v>1.7191365986336532E-5</v>
      </c>
      <c r="X773">
        <v>1.9798787748510163E-6</v>
      </c>
      <c r="Y773">
        <v>0</v>
      </c>
      <c r="Z773">
        <v>17.312113655821332</v>
      </c>
      <c r="AA773">
        <v>25.365698710485319</v>
      </c>
      <c r="AB773">
        <v>0</v>
      </c>
      <c r="AC773">
        <v>1.0926715669281695</v>
      </c>
      <c r="AD773">
        <v>0.12583975263883579</v>
      </c>
      <c r="AE773">
        <v>0</v>
      </c>
      <c r="AF773">
        <v>0</v>
      </c>
    </row>
    <row r="774" spans="1:32" ht="16.5" x14ac:dyDescent="0.25">
      <c r="A774" s="2">
        <v>773</v>
      </c>
      <c r="B774" s="3" t="s">
        <v>277</v>
      </c>
      <c r="C774" s="3" t="s">
        <v>24</v>
      </c>
      <c r="D774" s="3" t="s">
        <v>1788</v>
      </c>
      <c r="E774" s="3" t="s">
        <v>1789</v>
      </c>
      <c r="F774" t="s">
        <v>2480</v>
      </c>
      <c r="G774" t="s">
        <v>2535</v>
      </c>
      <c r="H774" s="2">
        <v>11.4</v>
      </c>
      <c r="I774" s="2">
        <v>18609</v>
      </c>
      <c r="J774" s="2">
        <v>4.5309999999999997</v>
      </c>
      <c r="K774" s="2">
        <v>2.6320000000000001</v>
      </c>
      <c r="L774" s="2">
        <v>12.138</v>
      </c>
      <c r="M774" s="2">
        <v>19.302</v>
      </c>
      <c r="N774" s="2">
        <v>8</v>
      </c>
      <c r="O774" s="2">
        <v>0</v>
      </c>
      <c r="P774" s="3" t="s">
        <v>28</v>
      </c>
      <c r="Q774" s="2">
        <v>519</v>
      </c>
      <c r="R774" s="2">
        <v>9855</v>
      </c>
      <c r="S774">
        <v>1.1797030271883089E-2</v>
      </c>
      <c r="T774">
        <v>0.17063858200742263</v>
      </c>
      <c r="U774">
        <v>1.0603226356235269E-2</v>
      </c>
      <c r="V774">
        <v>1.7943478993650091E-4</v>
      </c>
      <c r="W774">
        <v>1.3063639618110326E-3</v>
      </c>
      <c r="X774">
        <v>2.7015051728250267E-3</v>
      </c>
      <c r="Y774">
        <v>4.4889765113710389</v>
      </c>
      <c r="Z774">
        <v>64.930967278319116</v>
      </c>
      <c r="AA774">
        <v>4.0347132253558859</v>
      </c>
      <c r="AB774">
        <v>6.8278078362443262E-2</v>
      </c>
      <c r="AC774">
        <v>0.49709435380937317</v>
      </c>
      <c r="AD774">
        <v>1.0279700048801472</v>
      </c>
      <c r="AE774">
        <v>0</v>
      </c>
      <c r="AF774">
        <v>0</v>
      </c>
    </row>
    <row r="775" spans="1:32" ht="16.5" x14ac:dyDescent="0.25">
      <c r="A775" s="2">
        <v>774</v>
      </c>
      <c r="B775" s="3" t="s">
        <v>277</v>
      </c>
      <c r="C775" s="3" t="s">
        <v>24</v>
      </c>
      <c r="D775" s="3" t="s">
        <v>1791</v>
      </c>
      <c r="E775" s="3" t="s">
        <v>1792</v>
      </c>
      <c r="F775" t="s">
        <v>2480</v>
      </c>
      <c r="G775" t="s">
        <v>2535</v>
      </c>
      <c r="H775" s="2">
        <v>11.4</v>
      </c>
      <c r="I775" s="2">
        <v>12423</v>
      </c>
      <c r="J775" s="2">
        <v>7.7329999999999997</v>
      </c>
      <c r="K775" s="2">
        <v>5.4560000000000004</v>
      </c>
      <c r="L775" s="2">
        <v>8.173</v>
      </c>
      <c r="M775" s="2">
        <v>21.361999999999998</v>
      </c>
      <c r="N775" s="2">
        <v>10</v>
      </c>
      <c r="O775" s="2">
        <v>8</v>
      </c>
      <c r="P775" s="3" t="s">
        <v>28</v>
      </c>
      <c r="Q775" s="2">
        <v>504</v>
      </c>
      <c r="R775" s="2">
        <v>8595</v>
      </c>
      <c r="S775">
        <v>2.6178409173389889E-2</v>
      </c>
      <c r="T775">
        <v>0.92345087798655645</v>
      </c>
      <c r="U775">
        <v>0.228375227970746</v>
      </c>
      <c r="V775">
        <v>4.4354262683197137E-4</v>
      </c>
      <c r="W775">
        <v>2.2367487682678527E-2</v>
      </c>
      <c r="X775">
        <v>6.615462008250245E-3</v>
      </c>
      <c r="Y775">
        <v>11.421644491007806</v>
      </c>
      <c r="Z775">
        <v>402.90177922624628</v>
      </c>
      <c r="AA775">
        <v>99.640151819697209</v>
      </c>
      <c r="AB775">
        <v>0.19351772549387933</v>
      </c>
      <c r="AC775">
        <v>9.7589387795281528</v>
      </c>
      <c r="AD775">
        <v>2.8863272287304733</v>
      </c>
      <c r="AE775">
        <v>4</v>
      </c>
      <c r="AF775">
        <v>4</v>
      </c>
    </row>
    <row r="776" spans="1:32" ht="16.5" x14ac:dyDescent="0.25">
      <c r="A776" s="2">
        <v>775</v>
      </c>
      <c r="B776" s="3" t="s">
        <v>42</v>
      </c>
      <c r="C776" s="3" t="s">
        <v>24</v>
      </c>
      <c r="D776" s="3" t="s">
        <v>1793</v>
      </c>
      <c r="E776" s="3" t="s">
        <v>1794</v>
      </c>
      <c r="F776" t="s">
        <v>2475</v>
      </c>
      <c r="G776" t="s">
        <v>2498</v>
      </c>
      <c r="H776" s="2">
        <v>11.4</v>
      </c>
      <c r="I776" s="2">
        <v>30245</v>
      </c>
      <c r="J776" s="2">
        <v>2.6989999999999998</v>
      </c>
      <c r="K776" s="2">
        <v>1.2030000000000001</v>
      </c>
      <c r="L776" s="2">
        <v>8.0519999999999996</v>
      </c>
      <c r="M776" s="2">
        <v>11.952999999999999</v>
      </c>
      <c r="N776" s="2">
        <v>16</v>
      </c>
      <c r="O776" s="2">
        <v>0</v>
      </c>
      <c r="P776" s="3" t="s">
        <v>28</v>
      </c>
      <c r="Q776" s="2">
        <v>358</v>
      </c>
      <c r="R776" s="2">
        <v>8214</v>
      </c>
      <c r="S776">
        <v>3.1710802307789658E-2</v>
      </c>
      <c r="T776">
        <v>0.28179959782693498</v>
      </c>
      <c r="U776">
        <v>0.60071576916488212</v>
      </c>
      <c r="V776">
        <v>1.1754873871550001E-4</v>
      </c>
      <c r="W776">
        <v>7.5758254843848322E-3</v>
      </c>
      <c r="X776">
        <v>2.291231421755861E-3</v>
      </c>
      <c r="Y776">
        <v>14.477174172657804</v>
      </c>
      <c r="Z776">
        <v>128.65211734246483</v>
      </c>
      <c r="AA776">
        <v>274.24934676994252</v>
      </c>
      <c r="AB776">
        <v>5.3665421254337105E-2</v>
      </c>
      <c r="AC776">
        <v>3.4586493263261651</v>
      </c>
      <c r="AD776">
        <v>1.0460333371785342</v>
      </c>
      <c r="AE776">
        <v>0</v>
      </c>
      <c r="AF776">
        <v>0</v>
      </c>
    </row>
    <row r="777" spans="1:32" ht="16.5" x14ac:dyDescent="0.25">
      <c r="A777" s="2">
        <v>776</v>
      </c>
      <c r="B777" s="3" t="s">
        <v>42</v>
      </c>
      <c r="C777" s="3" t="s">
        <v>33</v>
      </c>
      <c r="D777" s="3" t="s">
        <v>1795</v>
      </c>
      <c r="E777" s="3" t="s">
        <v>1796</v>
      </c>
      <c r="F777" t="s">
        <v>2475</v>
      </c>
      <c r="G777" t="s">
        <v>2498</v>
      </c>
      <c r="H777" s="2">
        <v>11.4</v>
      </c>
      <c r="I777" s="2">
        <v>16720</v>
      </c>
      <c r="J777" s="2">
        <v>0.20799999999999999</v>
      </c>
      <c r="K777" s="2">
        <v>0</v>
      </c>
      <c r="L777" s="2">
        <v>5.8529999999999998</v>
      </c>
      <c r="M777" s="2">
        <v>6.0620000000000003</v>
      </c>
      <c r="N777" s="2">
        <v>1</v>
      </c>
      <c r="O777" s="2">
        <v>0</v>
      </c>
      <c r="P777" s="3" t="s">
        <v>28</v>
      </c>
      <c r="Q777" s="2">
        <v>164</v>
      </c>
      <c r="R777" s="2">
        <v>3512</v>
      </c>
      <c r="S777">
        <v>2.7027082539681341E-3</v>
      </c>
      <c r="T777">
        <v>0.37450604049457331</v>
      </c>
      <c r="U777">
        <v>7.7007117031956313E-2</v>
      </c>
      <c r="V777">
        <v>4.1614616452588873E-4</v>
      </c>
      <c r="W777">
        <v>1.7156925888173284E-3</v>
      </c>
      <c r="X777">
        <v>8.2147500217280773E-4</v>
      </c>
      <c r="Y777">
        <v>2.8858644511334006</v>
      </c>
      <c r="Z777">
        <v>399.88543617729209</v>
      </c>
      <c r="AA777">
        <v>82.225708675921453</v>
      </c>
      <c r="AB777">
        <v>0.44434741371642444</v>
      </c>
      <c r="AC777">
        <v>1.831961050132398</v>
      </c>
      <c r="AD777">
        <v>0.87714443569135214</v>
      </c>
      <c r="AE777">
        <v>0</v>
      </c>
      <c r="AF777">
        <v>0</v>
      </c>
    </row>
    <row r="778" spans="1:32" ht="16.5" x14ac:dyDescent="0.25">
      <c r="A778" s="2">
        <v>777</v>
      </c>
      <c r="B778" s="3" t="s">
        <v>42</v>
      </c>
      <c r="C778" s="3" t="s">
        <v>33</v>
      </c>
      <c r="D778" s="3" t="s">
        <v>1797</v>
      </c>
      <c r="E778" s="3" t="s">
        <v>1798</v>
      </c>
      <c r="F778" t="s">
        <v>2475</v>
      </c>
      <c r="G778" t="s">
        <v>2499</v>
      </c>
      <c r="H778" s="2">
        <v>11.4</v>
      </c>
      <c r="I778" s="2">
        <v>24612</v>
      </c>
      <c r="J778" s="2">
        <v>4.2229999999999999</v>
      </c>
      <c r="K778" s="2">
        <v>1.157</v>
      </c>
      <c r="L778" s="2">
        <v>6.1280000000000001</v>
      </c>
      <c r="M778" s="2">
        <v>11.509</v>
      </c>
      <c r="N778" s="2">
        <v>29</v>
      </c>
      <c r="O778" s="2">
        <v>2</v>
      </c>
      <c r="P778" s="3" t="s">
        <v>28</v>
      </c>
      <c r="Q778" s="2">
        <v>450</v>
      </c>
      <c r="R778" s="2">
        <v>8139</v>
      </c>
      <c r="S778">
        <v>0</v>
      </c>
      <c r="T778">
        <v>0.17371238522597976</v>
      </c>
      <c r="U778">
        <v>8.9789554400409172E-2</v>
      </c>
      <c r="V778">
        <v>0</v>
      </c>
      <c r="W778">
        <v>6.0738686305785924E-3</v>
      </c>
      <c r="X778">
        <v>3.822213290016081E-4</v>
      </c>
      <c r="Y778">
        <v>0</v>
      </c>
      <c r="Z778">
        <v>80.037037055832926</v>
      </c>
      <c r="AA778">
        <v>41.370049023410047</v>
      </c>
      <c r="AB778">
        <v>0</v>
      </c>
      <c r="AC778">
        <v>2.7985019492160856</v>
      </c>
      <c r="AD778">
        <v>0.17610639928197938</v>
      </c>
      <c r="AE778">
        <v>0</v>
      </c>
      <c r="AF778">
        <v>0</v>
      </c>
    </row>
    <row r="779" spans="1:32" ht="16.5" x14ac:dyDescent="0.25">
      <c r="A779" s="2">
        <v>778</v>
      </c>
      <c r="B779" s="3" t="s">
        <v>284</v>
      </c>
      <c r="C779" s="3" t="s">
        <v>33</v>
      </c>
      <c r="D779" s="3" t="s">
        <v>1799</v>
      </c>
      <c r="E779" s="3" t="s">
        <v>1800</v>
      </c>
      <c r="F779" t="s">
        <v>2475</v>
      </c>
      <c r="G779" t="s">
        <v>2485</v>
      </c>
      <c r="H779" s="2">
        <v>11.4</v>
      </c>
      <c r="I779" s="2">
        <v>5775</v>
      </c>
      <c r="J779" s="2">
        <v>0</v>
      </c>
      <c r="K779" s="2">
        <v>0</v>
      </c>
      <c r="L779" s="2">
        <v>1.506</v>
      </c>
      <c r="M779" s="2">
        <v>1.506</v>
      </c>
      <c r="N779" s="2">
        <v>1</v>
      </c>
      <c r="O779" s="2">
        <v>0</v>
      </c>
      <c r="P779" s="3" t="s">
        <v>28</v>
      </c>
      <c r="Q779" s="2">
        <v>22</v>
      </c>
      <c r="R779" s="2">
        <v>480</v>
      </c>
      <c r="S779">
        <v>0</v>
      </c>
      <c r="T779">
        <v>5.9758820711090202E-4</v>
      </c>
      <c r="U779">
        <v>0</v>
      </c>
      <c r="V779">
        <v>0</v>
      </c>
      <c r="W779">
        <v>7.9997039255978134E-6</v>
      </c>
      <c r="X779">
        <v>0</v>
      </c>
      <c r="Y779">
        <v>0</v>
      </c>
      <c r="Z779">
        <v>4.6686578680539226</v>
      </c>
      <c r="AA779">
        <v>0</v>
      </c>
      <c r="AB779">
        <v>0</v>
      </c>
      <c r="AC779">
        <v>6.249768691873292E-2</v>
      </c>
      <c r="AD779">
        <v>0</v>
      </c>
      <c r="AE779">
        <v>0</v>
      </c>
      <c r="AF779">
        <v>0</v>
      </c>
    </row>
    <row r="780" spans="1:32" ht="16.5" x14ac:dyDescent="0.25">
      <c r="A780" s="2">
        <v>779</v>
      </c>
      <c r="B780" s="3" t="s">
        <v>305</v>
      </c>
      <c r="C780" s="3" t="s">
        <v>33</v>
      </c>
      <c r="D780" s="3" t="s">
        <v>1801</v>
      </c>
      <c r="E780" s="3" t="s">
        <v>1802</v>
      </c>
      <c r="F780" t="s">
        <v>2478</v>
      </c>
      <c r="G780" t="s">
        <v>2522</v>
      </c>
      <c r="H780" s="2">
        <v>13.2</v>
      </c>
      <c r="I780" s="2">
        <v>435</v>
      </c>
      <c r="J780" s="2">
        <v>41.279000000000003</v>
      </c>
      <c r="K780" s="2">
        <v>0.67700000000000005</v>
      </c>
      <c r="L780" s="2">
        <v>0</v>
      </c>
      <c r="M780" s="2">
        <v>41.956000000000003</v>
      </c>
      <c r="N780" s="2">
        <v>5</v>
      </c>
      <c r="O780" s="2">
        <v>6</v>
      </c>
      <c r="P780" s="3" t="s">
        <v>28</v>
      </c>
      <c r="Q780" s="2">
        <v>25</v>
      </c>
      <c r="R780" s="2">
        <v>91</v>
      </c>
      <c r="S780">
        <v>0</v>
      </c>
      <c r="T780">
        <v>0.10753402684993495</v>
      </c>
      <c r="U780">
        <v>6.4212929921716342E-3</v>
      </c>
      <c r="V780">
        <v>0</v>
      </c>
      <c r="W780">
        <v>9.0602935007265634E-4</v>
      </c>
      <c r="X780">
        <v>9.4145882929527411E-5</v>
      </c>
      <c r="Y780">
        <v>0</v>
      </c>
      <c r="Z780">
        <v>4431.3472602995171</v>
      </c>
      <c r="AA780">
        <v>264.61372220487505</v>
      </c>
      <c r="AB780">
        <v>0</v>
      </c>
      <c r="AC780">
        <v>37.336374316180894</v>
      </c>
      <c r="AD780">
        <v>3.8796380328101954</v>
      </c>
      <c r="AE780">
        <v>0</v>
      </c>
      <c r="AF780">
        <v>0</v>
      </c>
    </row>
    <row r="781" spans="1:32" ht="16.5" x14ac:dyDescent="0.25">
      <c r="A781" s="2">
        <v>780</v>
      </c>
      <c r="B781" s="3" t="s">
        <v>305</v>
      </c>
      <c r="C781" s="3" t="s">
        <v>33</v>
      </c>
      <c r="D781" s="3" t="s">
        <v>1803</v>
      </c>
      <c r="E781" s="3" t="s">
        <v>1804</v>
      </c>
      <c r="F781" t="s">
        <v>2478</v>
      </c>
      <c r="G781" t="s">
        <v>2522</v>
      </c>
      <c r="H781" s="2">
        <v>13.2</v>
      </c>
      <c r="I781" s="2">
        <v>600</v>
      </c>
      <c r="J781" s="2">
        <v>38.901000000000003</v>
      </c>
      <c r="K781" s="2">
        <v>0</v>
      </c>
      <c r="L781" s="2">
        <v>0</v>
      </c>
      <c r="M781" s="2">
        <v>38.901000000000003</v>
      </c>
      <c r="N781" s="2">
        <v>10</v>
      </c>
      <c r="O781" s="2">
        <v>17</v>
      </c>
      <c r="P781" s="3" t="s">
        <v>28</v>
      </c>
      <c r="Q781" s="2">
        <v>106</v>
      </c>
      <c r="R781" s="2">
        <v>188</v>
      </c>
      <c r="S781">
        <v>0</v>
      </c>
      <c r="T781">
        <v>0.23798341573684084</v>
      </c>
      <c r="U781">
        <v>1.4132432261991054E-2</v>
      </c>
      <c r="V781">
        <v>0</v>
      </c>
      <c r="W781">
        <v>1.9661445997202912E-3</v>
      </c>
      <c r="X781">
        <v>2.0661873810511191E-4</v>
      </c>
      <c r="Y781">
        <v>0</v>
      </c>
      <c r="Z781">
        <v>4747.0096224103891</v>
      </c>
      <c r="AA781">
        <v>281.8969201195024</v>
      </c>
      <c r="AB781">
        <v>0</v>
      </c>
      <c r="AC781">
        <v>39.218309834846231</v>
      </c>
      <c r="AD781">
        <v>4.1213844036923915</v>
      </c>
      <c r="AE781">
        <v>0</v>
      </c>
      <c r="AF781">
        <v>0</v>
      </c>
    </row>
    <row r="782" spans="1:32" ht="16.5" x14ac:dyDescent="0.25">
      <c r="A782" s="2">
        <v>781</v>
      </c>
      <c r="B782" s="3" t="s">
        <v>1805</v>
      </c>
      <c r="C782" s="3" t="s">
        <v>24</v>
      </c>
      <c r="D782" s="3" t="s">
        <v>1806</v>
      </c>
      <c r="E782" s="3" t="s">
        <v>1807</v>
      </c>
      <c r="F782" t="s">
        <v>2478</v>
      </c>
      <c r="G782" t="s">
        <v>2515</v>
      </c>
      <c r="H782" s="2">
        <v>13.2</v>
      </c>
      <c r="I782" s="2">
        <v>6038</v>
      </c>
      <c r="J782" s="2">
        <v>18.093</v>
      </c>
      <c r="K782" s="2">
        <v>3.2959999999999998</v>
      </c>
      <c r="L782" s="2">
        <v>0.76500000000000001</v>
      </c>
      <c r="M782" s="2">
        <v>22.152999999999999</v>
      </c>
      <c r="N782" s="2">
        <v>26</v>
      </c>
      <c r="O782" s="2">
        <v>34</v>
      </c>
      <c r="P782" s="3" t="s">
        <v>28</v>
      </c>
      <c r="Q782" s="2">
        <v>1086</v>
      </c>
      <c r="R782" s="2">
        <v>4256</v>
      </c>
      <c r="S782">
        <v>5.6799901742793759E-3</v>
      </c>
      <c r="T782">
        <v>1.3113743572494752</v>
      </c>
      <c r="U782">
        <v>0.51125224149421755</v>
      </c>
      <c r="V782">
        <v>1.7100527995685818E-3</v>
      </c>
      <c r="W782">
        <v>2.5221197333420712E-2</v>
      </c>
      <c r="X782">
        <v>1.0379189678760059E-2</v>
      </c>
      <c r="Y782">
        <v>5.0046905905892052</v>
      </c>
      <c r="Z782">
        <v>1155.4637781216006</v>
      </c>
      <c r="AA782">
        <v>450.46896278273402</v>
      </c>
      <c r="AB782">
        <v>1.506742950747693</v>
      </c>
      <c r="AC782">
        <v>22.222624530152178</v>
      </c>
      <c r="AD782">
        <v>9.1451976727796573</v>
      </c>
      <c r="AE782">
        <v>0</v>
      </c>
      <c r="AF782">
        <v>0</v>
      </c>
    </row>
    <row r="783" spans="1:32" ht="16.5" x14ac:dyDescent="0.25">
      <c r="A783" s="2">
        <v>782</v>
      </c>
      <c r="B783" s="3" t="s">
        <v>311</v>
      </c>
      <c r="C783" s="3" t="s">
        <v>33</v>
      </c>
      <c r="D783" s="3" t="s">
        <v>1808</v>
      </c>
      <c r="E783" s="3" t="s">
        <v>1809</v>
      </c>
      <c r="F783" t="s">
        <v>2482</v>
      </c>
      <c r="G783" t="s">
        <v>2558</v>
      </c>
      <c r="H783" s="2">
        <v>13.2</v>
      </c>
      <c r="I783" s="2">
        <v>4376</v>
      </c>
      <c r="J783" s="2">
        <v>34.529000000000003</v>
      </c>
      <c r="K783" s="2">
        <v>11.194000000000001</v>
      </c>
      <c r="L783" s="2">
        <v>1.0999999999999999E-2</v>
      </c>
      <c r="M783" s="2">
        <v>45.734000000000002</v>
      </c>
      <c r="N783" s="2">
        <v>29</v>
      </c>
      <c r="O783" s="2">
        <v>52</v>
      </c>
      <c r="P783" s="3" t="s">
        <v>28</v>
      </c>
      <c r="Q783" s="2">
        <v>1030</v>
      </c>
      <c r="R783" s="2">
        <v>1580</v>
      </c>
      <c r="S783">
        <v>0</v>
      </c>
      <c r="T783">
        <v>0.74107994501346452</v>
      </c>
      <c r="U783">
        <v>4.5291285840586976E-2</v>
      </c>
      <c r="V783">
        <v>0</v>
      </c>
      <c r="W783">
        <v>8.1692304068716696E-3</v>
      </c>
      <c r="X783">
        <v>2.0294811822652377E-3</v>
      </c>
      <c r="Y783">
        <v>0</v>
      </c>
      <c r="Z783">
        <v>1758.8922745572734</v>
      </c>
      <c r="AA783">
        <v>107.49514044443112</v>
      </c>
      <c r="AB783">
        <v>0</v>
      </c>
      <c r="AC783">
        <v>19.38899621884099</v>
      </c>
      <c r="AD783">
        <v>4.8168066034776214</v>
      </c>
      <c r="AE783">
        <v>0</v>
      </c>
      <c r="AF783">
        <v>0</v>
      </c>
    </row>
    <row r="784" spans="1:32" ht="16.5" x14ac:dyDescent="0.25">
      <c r="A784" s="2">
        <v>783</v>
      </c>
      <c r="B784" s="3" t="s">
        <v>311</v>
      </c>
      <c r="C784" s="3" t="s">
        <v>33</v>
      </c>
      <c r="D784" s="3" t="s">
        <v>1810</v>
      </c>
      <c r="E784" s="3" t="s">
        <v>1811</v>
      </c>
      <c r="F784" t="s">
        <v>2482</v>
      </c>
      <c r="G784" t="s">
        <v>2558</v>
      </c>
      <c r="H784" s="2">
        <v>13.2</v>
      </c>
      <c r="I784" s="2">
        <v>485</v>
      </c>
      <c r="J784" s="2">
        <v>19.306999999999999</v>
      </c>
      <c r="K784" s="2">
        <v>0</v>
      </c>
      <c r="L784" s="2">
        <v>0.38900000000000001</v>
      </c>
      <c r="M784" s="2">
        <v>19.696000000000002</v>
      </c>
      <c r="N784" s="2">
        <v>12</v>
      </c>
      <c r="O784" s="2">
        <v>12</v>
      </c>
      <c r="P784" s="3" t="s">
        <v>28</v>
      </c>
      <c r="Q784" s="2">
        <v>91</v>
      </c>
      <c r="R784" s="2">
        <v>172</v>
      </c>
      <c r="S784">
        <v>0</v>
      </c>
      <c r="T784">
        <v>6.8716067932669184E-2</v>
      </c>
      <c r="U784">
        <v>6.2717682950798687E-2</v>
      </c>
      <c r="V784">
        <v>0</v>
      </c>
      <c r="W784">
        <v>3.5383640893712213E-4</v>
      </c>
      <c r="X784">
        <v>2.0900109691694E-4</v>
      </c>
      <c r="Y784">
        <v>0</v>
      </c>
      <c r="Z784">
        <v>1498.1700857413339</v>
      </c>
      <c r="AA784">
        <v>1367.3913434040412</v>
      </c>
      <c r="AB784">
        <v>0</v>
      </c>
      <c r="AC784">
        <v>7.7144565901988837</v>
      </c>
      <c r="AD784">
        <v>4.5567099618518894</v>
      </c>
      <c r="AE784">
        <v>0</v>
      </c>
      <c r="AF784">
        <v>0</v>
      </c>
    </row>
    <row r="785" spans="1:32" ht="16.5" x14ac:dyDescent="0.25">
      <c r="A785" s="2">
        <v>784</v>
      </c>
      <c r="B785" s="3" t="s">
        <v>67</v>
      </c>
      <c r="C785" s="3" t="s">
        <v>33</v>
      </c>
      <c r="D785" s="3" t="s">
        <v>1812</v>
      </c>
      <c r="E785" s="3" t="s">
        <v>1813</v>
      </c>
      <c r="F785" t="s">
        <v>2479</v>
      </c>
      <c r="G785" t="s">
        <v>2531</v>
      </c>
      <c r="H785" s="2">
        <v>11.4</v>
      </c>
      <c r="I785" s="2">
        <v>10865</v>
      </c>
      <c r="J785" s="2">
        <v>21.847999999999999</v>
      </c>
      <c r="K785" s="2">
        <v>1.984</v>
      </c>
      <c r="L785" s="2">
        <v>3.827</v>
      </c>
      <c r="M785" s="2">
        <v>27.66</v>
      </c>
      <c r="N785" s="2">
        <v>35</v>
      </c>
      <c r="O785" s="2">
        <v>21</v>
      </c>
      <c r="P785" s="3" t="s">
        <v>28</v>
      </c>
      <c r="Q785" s="2">
        <v>1513</v>
      </c>
      <c r="R785" s="2">
        <v>7986</v>
      </c>
      <c r="S785">
        <v>0</v>
      </c>
      <c r="T785">
        <v>0.34317875431156047</v>
      </c>
      <c r="U785">
        <v>5.488947717205922E-2</v>
      </c>
      <c r="V785">
        <v>0</v>
      </c>
      <c r="W785">
        <v>6.0740373252402965E-3</v>
      </c>
      <c r="X785">
        <v>1.0018513781458933E-3</v>
      </c>
      <c r="Y785">
        <v>0</v>
      </c>
      <c r="Z785">
        <v>161.14704841827594</v>
      </c>
      <c r="AA785">
        <v>25.774547883198355</v>
      </c>
      <c r="AB785">
        <v>0</v>
      </c>
      <c r="AC785">
        <v>2.8521963398010408</v>
      </c>
      <c r="AD785">
        <v>0.47044110544040818</v>
      </c>
      <c r="AE785">
        <v>13</v>
      </c>
      <c r="AF785">
        <v>13</v>
      </c>
    </row>
    <row r="786" spans="1:32" ht="16.5" x14ac:dyDescent="0.25">
      <c r="A786" s="2">
        <v>785</v>
      </c>
      <c r="B786" s="3" t="s">
        <v>78</v>
      </c>
      <c r="C786" s="3" t="s">
        <v>24</v>
      </c>
      <c r="D786" s="3" t="s">
        <v>1814</v>
      </c>
      <c r="E786" s="3" t="s">
        <v>1815</v>
      </c>
      <c r="F786" t="s">
        <v>2479</v>
      </c>
      <c r="G786" t="s">
        <v>2530</v>
      </c>
      <c r="H786" s="2">
        <v>11.4</v>
      </c>
      <c r="I786" s="2">
        <v>465</v>
      </c>
      <c r="J786" s="2">
        <v>1.016</v>
      </c>
      <c r="K786" s="2">
        <v>0</v>
      </c>
      <c r="L786" s="2">
        <v>0.17799999999999999</v>
      </c>
      <c r="M786" s="2">
        <v>1.194</v>
      </c>
      <c r="N786" s="2">
        <v>5</v>
      </c>
      <c r="O786" s="2">
        <v>2</v>
      </c>
      <c r="P786" s="3" t="s">
        <v>28</v>
      </c>
      <c r="Q786" s="2">
        <v>12</v>
      </c>
      <c r="R786" s="2">
        <v>157</v>
      </c>
      <c r="S786">
        <v>0</v>
      </c>
      <c r="T786">
        <v>4.8086407639954098E-3</v>
      </c>
      <c r="U786">
        <v>6.5795767829318489E-4</v>
      </c>
      <c r="V786">
        <v>0</v>
      </c>
      <c r="W786">
        <v>3.0728081635427151E-4</v>
      </c>
      <c r="X786">
        <v>8.8331440102538131E-5</v>
      </c>
      <c r="Y786">
        <v>0</v>
      </c>
      <c r="Z786">
        <v>114.85606920371201</v>
      </c>
      <c r="AA786">
        <v>15.715549640760786</v>
      </c>
      <c r="AB786">
        <v>0</v>
      </c>
      <c r="AC786">
        <v>7.3395099447676317</v>
      </c>
      <c r="AD786">
        <v>2.1098273909841909</v>
      </c>
      <c r="AE786">
        <v>1</v>
      </c>
      <c r="AF786">
        <v>1</v>
      </c>
    </row>
    <row r="787" spans="1:32" ht="16.5" x14ac:dyDescent="0.25">
      <c r="A787" s="2">
        <v>786</v>
      </c>
      <c r="B787" s="3" t="s">
        <v>320</v>
      </c>
      <c r="C787" s="3" t="s">
        <v>33</v>
      </c>
      <c r="D787" s="3" t="s">
        <v>1816</v>
      </c>
      <c r="E787" s="3" t="s">
        <v>1817</v>
      </c>
      <c r="F787" t="s">
        <v>2479</v>
      </c>
      <c r="G787" t="s">
        <v>2530</v>
      </c>
      <c r="H787" s="2">
        <v>11.4</v>
      </c>
      <c r="I787" s="2">
        <v>13328</v>
      </c>
      <c r="J787" s="2">
        <v>14.590999999999999</v>
      </c>
      <c r="K787" s="2">
        <v>0.999</v>
      </c>
      <c r="L787" s="2">
        <v>7.9870000000000001</v>
      </c>
      <c r="M787" s="2">
        <v>23.577999999999999</v>
      </c>
      <c r="N787" s="2">
        <v>47</v>
      </c>
      <c r="O787" s="2">
        <v>24</v>
      </c>
      <c r="P787" s="3" t="s">
        <v>28</v>
      </c>
      <c r="Q787" s="2">
        <v>932</v>
      </c>
      <c r="R787" s="2">
        <v>7585</v>
      </c>
      <c r="S787">
        <v>4.6275520168143102E-4</v>
      </c>
      <c r="T787">
        <v>0.25767604764944135</v>
      </c>
      <c r="U787">
        <v>6.1964051268396804E-2</v>
      </c>
      <c r="V787">
        <v>6.5161492844134798E-6</v>
      </c>
      <c r="W787">
        <v>4.567797411454382E-3</v>
      </c>
      <c r="X787">
        <v>2.786232418323993E-4</v>
      </c>
      <c r="Y787">
        <v>0.22878470748917157</v>
      </c>
      <c r="Z787">
        <v>127.39422263485893</v>
      </c>
      <c r="AA787">
        <v>30.63483088417772</v>
      </c>
      <c r="AB787">
        <v>3.2215635882070597E-3</v>
      </c>
      <c r="AC787">
        <v>2.2583045870736891</v>
      </c>
      <c r="AD787">
        <v>0.13775044915906359</v>
      </c>
      <c r="AE787">
        <v>170</v>
      </c>
      <c r="AF787">
        <v>135</v>
      </c>
    </row>
    <row r="788" spans="1:32" ht="16.5" x14ac:dyDescent="0.25">
      <c r="A788" s="2">
        <v>787</v>
      </c>
      <c r="B788" s="3" t="s">
        <v>320</v>
      </c>
      <c r="C788" s="3" t="s">
        <v>33</v>
      </c>
      <c r="D788" s="3" t="s">
        <v>1818</v>
      </c>
      <c r="E788" s="3" t="s">
        <v>1819</v>
      </c>
      <c r="F788" t="s">
        <v>2479</v>
      </c>
      <c r="G788" t="s">
        <v>2530</v>
      </c>
      <c r="H788" s="2">
        <v>11.4</v>
      </c>
      <c r="I788" s="2">
        <v>13523</v>
      </c>
      <c r="J788" s="2">
        <v>3.718</v>
      </c>
      <c r="K788" s="2">
        <v>1.6E-2</v>
      </c>
      <c r="L788" s="2">
        <v>2.6080000000000001</v>
      </c>
      <c r="M788" s="2">
        <v>6.3419999999999996</v>
      </c>
      <c r="N788" s="2">
        <v>36</v>
      </c>
      <c r="O788" s="2">
        <v>5</v>
      </c>
      <c r="P788" s="3" t="s">
        <v>28</v>
      </c>
      <c r="Q788" s="2">
        <v>639</v>
      </c>
      <c r="R788" s="2">
        <v>5314</v>
      </c>
      <c r="S788">
        <v>2.4946472563122798E-4</v>
      </c>
      <c r="T788">
        <v>7.7964616338361714E-2</v>
      </c>
      <c r="U788">
        <v>0.16867858095601362</v>
      </c>
      <c r="V788">
        <v>2.5455584248084499E-6</v>
      </c>
      <c r="W788">
        <v>2.8719699734760129E-4</v>
      </c>
      <c r="X788">
        <v>1.985355583589467E-3</v>
      </c>
      <c r="Y788">
        <v>0.17604304123393016</v>
      </c>
      <c r="Z788">
        <v>55.018312244797968</v>
      </c>
      <c r="AA788">
        <v>119.03362412213984</v>
      </c>
      <c r="AB788">
        <v>1.7963575636115333E-3</v>
      </c>
      <c r="AC788">
        <v>0.20267006775564639</v>
      </c>
      <c r="AD788">
        <v>1.4010318852955403</v>
      </c>
      <c r="AE788">
        <v>29</v>
      </c>
      <c r="AF788">
        <v>8</v>
      </c>
    </row>
    <row r="789" spans="1:32" ht="16.5" x14ac:dyDescent="0.25">
      <c r="A789" s="2">
        <v>788</v>
      </c>
      <c r="B789" s="3" t="s">
        <v>1260</v>
      </c>
      <c r="C789" s="3" t="s">
        <v>24</v>
      </c>
      <c r="D789" s="3" t="s">
        <v>1820</v>
      </c>
      <c r="E789" s="3" t="s">
        <v>1821</v>
      </c>
      <c r="F789" t="s">
        <v>2481</v>
      </c>
      <c r="G789" t="s">
        <v>2542</v>
      </c>
      <c r="H789" s="2">
        <v>13.2</v>
      </c>
      <c r="I789" s="2">
        <v>12569</v>
      </c>
      <c r="J789" s="2">
        <v>29.024999999999999</v>
      </c>
      <c r="K789" s="2">
        <v>0.03</v>
      </c>
      <c r="L789" s="2">
        <v>1.3859999999999999</v>
      </c>
      <c r="M789" s="2">
        <v>30.440999999999999</v>
      </c>
      <c r="N789" s="2">
        <v>29</v>
      </c>
      <c r="O789" s="2">
        <v>47</v>
      </c>
      <c r="P789" s="3" t="s">
        <v>28</v>
      </c>
      <c r="Q789" s="2">
        <v>365</v>
      </c>
      <c r="R789" s="2">
        <v>914</v>
      </c>
      <c r="S789">
        <v>0</v>
      </c>
      <c r="T789">
        <v>0.17999222124909287</v>
      </c>
      <c r="U789">
        <v>1.8127778865825905E-2</v>
      </c>
      <c r="V789">
        <v>0</v>
      </c>
      <c r="W789">
        <v>4.8837718660916744E-3</v>
      </c>
      <c r="X789">
        <v>4.3876352415045942E-4</v>
      </c>
      <c r="Y789">
        <v>0</v>
      </c>
      <c r="Z789">
        <v>738.48012000448387</v>
      </c>
      <c r="AA789">
        <v>74.375460335718969</v>
      </c>
      <c r="AB789">
        <v>0</v>
      </c>
      <c r="AC789">
        <v>20.037357218647461</v>
      </c>
      <c r="AD789">
        <v>1.8001785728273774</v>
      </c>
      <c r="AE789">
        <v>0</v>
      </c>
      <c r="AF789">
        <v>0</v>
      </c>
    </row>
    <row r="790" spans="1:32" ht="16.5" x14ac:dyDescent="0.25">
      <c r="A790" s="2">
        <v>789</v>
      </c>
      <c r="B790" s="3" t="s">
        <v>1260</v>
      </c>
      <c r="C790" s="3" t="s">
        <v>33</v>
      </c>
      <c r="D790" s="3" t="s">
        <v>1822</v>
      </c>
      <c r="E790" s="3" t="s">
        <v>1823</v>
      </c>
      <c r="F790" t="s">
        <v>2481</v>
      </c>
      <c r="G790" t="s">
        <v>2542</v>
      </c>
      <c r="H790" s="2">
        <v>13.2</v>
      </c>
      <c r="I790" s="2">
        <v>4216</v>
      </c>
      <c r="J790" s="2">
        <v>28.7</v>
      </c>
      <c r="K790" s="2">
        <v>3.4000000000000002E-2</v>
      </c>
      <c r="L790" s="2">
        <v>8.3000000000000004E-2</v>
      </c>
      <c r="M790" s="2">
        <v>28.817</v>
      </c>
      <c r="N790" s="2">
        <v>30</v>
      </c>
      <c r="O790" s="2">
        <v>35</v>
      </c>
      <c r="P790" s="3" t="s">
        <v>28</v>
      </c>
      <c r="Q790" s="2">
        <v>328</v>
      </c>
      <c r="R790" s="2">
        <v>454</v>
      </c>
      <c r="S790">
        <v>3.9754837910314367E-3</v>
      </c>
      <c r="T790">
        <v>7.4568410622339085E-2</v>
      </c>
      <c r="U790">
        <v>3.9429408848058855E-3</v>
      </c>
      <c r="V790">
        <v>4.4763112475536078E-5</v>
      </c>
      <c r="W790">
        <v>1.2567376514758303E-3</v>
      </c>
      <c r="X790">
        <v>1.4645815127611728E-4</v>
      </c>
      <c r="Y790">
        <v>32.837145851030591</v>
      </c>
      <c r="Z790">
        <v>615.92850183650125</v>
      </c>
      <c r="AA790">
        <v>32.568344312823946</v>
      </c>
      <c r="AB790">
        <v>0.3697393651613663</v>
      </c>
      <c r="AC790">
        <v>10.380542275406087</v>
      </c>
      <c r="AD790">
        <v>1.2097314257388543</v>
      </c>
      <c r="AE790">
        <v>0</v>
      </c>
      <c r="AF790">
        <v>0</v>
      </c>
    </row>
    <row r="791" spans="1:32" ht="16.5" x14ac:dyDescent="0.25">
      <c r="A791" s="2">
        <v>790</v>
      </c>
      <c r="B791" s="3" t="s">
        <v>762</v>
      </c>
      <c r="C791" s="3" t="s">
        <v>33</v>
      </c>
      <c r="D791" s="3" t="s">
        <v>1824</v>
      </c>
      <c r="E791" s="3" t="s">
        <v>1825</v>
      </c>
      <c r="F791" t="s">
        <v>2478</v>
      </c>
      <c r="G791" t="s">
        <v>2511</v>
      </c>
      <c r="H791" s="2">
        <v>13.2</v>
      </c>
      <c r="I791" s="2">
        <v>3945</v>
      </c>
      <c r="J791" s="2">
        <v>60.771000000000001</v>
      </c>
      <c r="K791" s="2">
        <v>12.234</v>
      </c>
      <c r="L791" s="2">
        <v>1.048</v>
      </c>
      <c r="M791" s="2">
        <v>74.052999999999997</v>
      </c>
      <c r="N791" s="2">
        <v>34</v>
      </c>
      <c r="O791" s="2">
        <v>73</v>
      </c>
      <c r="P791" s="3" t="s">
        <v>28</v>
      </c>
      <c r="Q791" s="2">
        <v>2604</v>
      </c>
      <c r="R791" s="2">
        <v>2044</v>
      </c>
      <c r="S791">
        <v>0</v>
      </c>
      <c r="T791">
        <v>0.99393620185964671</v>
      </c>
      <c r="U791">
        <v>0.10604353149700539</v>
      </c>
      <c r="V791">
        <v>0</v>
      </c>
      <c r="W791">
        <v>1.5321974842839382E-2</v>
      </c>
      <c r="X791">
        <v>2.2067805682956547E-3</v>
      </c>
      <c r="Y791">
        <v>0</v>
      </c>
      <c r="Z791">
        <v>1823.5130904959271</v>
      </c>
      <c r="AA791">
        <v>194.5514888032144</v>
      </c>
      <c r="AB791">
        <v>0</v>
      </c>
      <c r="AC791">
        <v>28.110276741999844</v>
      </c>
      <c r="AD791">
        <v>4.0486434105228497</v>
      </c>
      <c r="AE791">
        <v>1</v>
      </c>
      <c r="AF791">
        <v>1</v>
      </c>
    </row>
    <row r="792" spans="1:32" ht="16.5" x14ac:dyDescent="0.25">
      <c r="A792" s="2">
        <v>791</v>
      </c>
      <c r="B792" s="3" t="s">
        <v>762</v>
      </c>
      <c r="C792" s="3" t="s">
        <v>33</v>
      </c>
      <c r="D792" s="3" t="s">
        <v>1826</v>
      </c>
      <c r="E792" s="3" t="s">
        <v>1827</v>
      </c>
      <c r="F792" t="s">
        <v>2478</v>
      </c>
      <c r="G792" t="s">
        <v>2511</v>
      </c>
      <c r="H792" s="2">
        <v>13.2</v>
      </c>
      <c r="I792" s="2">
        <v>390</v>
      </c>
      <c r="J792" s="2">
        <v>14.429</v>
      </c>
      <c r="K792" s="2">
        <v>5.9089999999999998</v>
      </c>
      <c r="L792" s="2">
        <v>1.6E-2</v>
      </c>
      <c r="M792" s="2">
        <v>20.353999999999999</v>
      </c>
      <c r="N792" s="2">
        <v>4</v>
      </c>
      <c r="O792" s="2">
        <v>10</v>
      </c>
      <c r="P792" s="3" t="s">
        <v>28</v>
      </c>
      <c r="Q792" s="2">
        <v>111</v>
      </c>
      <c r="R792" s="2">
        <v>3408</v>
      </c>
      <c r="S792">
        <v>0</v>
      </c>
      <c r="T792">
        <v>2.2153637749790796E-2</v>
      </c>
      <c r="U792">
        <v>2.5447806548768498E-4</v>
      </c>
      <c r="V792">
        <v>0</v>
      </c>
      <c r="W792">
        <v>1.2517907090185362E-3</v>
      </c>
      <c r="X792">
        <v>7.6343419646305401E-5</v>
      </c>
      <c r="Y792">
        <v>0</v>
      </c>
      <c r="Z792">
        <v>24.376802101442337</v>
      </c>
      <c r="AA792">
        <v>0.28001547698908996</v>
      </c>
      <c r="AB792">
        <v>0</v>
      </c>
      <c r="AC792">
        <v>1.3774105512968049</v>
      </c>
      <c r="AD792">
        <v>8.4004643096726894E-2</v>
      </c>
      <c r="AE792">
        <v>0</v>
      </c>
      <c r="AF792">
        <v>0</v>
      </c>
    </row>
    <row r="793" spans="1:32" ht="16.5" x14ac:dyDescent="0.25">
      <c r="A793" s="2">
        <v>792</v>
      </c>
      <c r="B793" s="3" t="s">
        <v>330</v>
      </c>
      <c r="C793" s="3" t="s">
        <v>24</v>
      </c>
      <c r="D793" s="3" t="s">
        <v>1828</v>
      </c>
      <c r="E793" s="3" t="s">
        <v>1829</v>
      </c>
      <c r="F793" t="s">
        <v>2482</v>
      </c>
      <c r="G793" t="s">
        <v>2557</v>
      </c>
      <c r="H793" s="2">
        <v>13.2</v>
      </c>
      <c r="I793" s="2">
        <v>5304</v>
      </c>
      <c r="J793" s="2">
        <v>5.54</v>
      </c>
      <c r="K793" s="2">
        <v>0.48799999999999999</v>
      </c>
      <c r="L793" s="2">
        <v>0.45200000000000001</v>
      </c>
      <c r="M793" s="2">
        <v>6.4809999999999999</v>
      </c>
      <c r="N793" s="2">
        <v>14</v>
      </c>
      <c r="O793" s="2">
        <v>10</v>
      </c>
      <c r="P793" s="3" t="s">
        <v>28</v>
      </c>
      <c r="Q793" s="2">
        <v>267</v>
      </c>
      <c r="R793" s="2">
        <v>3554</v>
      </c>
      <c r="S793">
        <v>4.0608218550330692E-2</v>
      </c>
      <c r="T793">
        <v>0.17075984984545131</v>
      </c>
      <c r="U793">
        <v>0.44872586642978968</v>
      </c>
      <c r="V793">
        <v>3.628193479467895E-4</v>
      </c>
      <c r="W793">
        <v>3.7468013234472964E-3</v>
      </c>
      <c r="X793">
        <v>5.9407107937321209E-3</v>
      </c>
      <c r="Y793">
        <v>42.847726382594288</v>
      </c>
      <c r="Z793">
        <v>180.17710661801979</v>
      </c>
      <c r="AA793">
        <v>473.4727065592885</v>
      </c>
      <c r="AB793">
        <v>0.38282851851447963</v>
      </c>
      <c r="AC793">
        <v>3.9534341482631858</v>
      </c>
      <c r="AD793">
        <v>6.2683358121821762</v>
      </c>
      <c r="AE793">
        <v>0</v>
      </c>
      <c r="AF793">
        <v>0</v>
      </c>
    </row>
    <row r="794" spans="1:32" ht="16.5" x14ac:dyDescent="0.25">
      <c r="A794" s="2">
        <v>793</v>
      </c>
      <c r="B794" s="3" t="s">
        <v>330</v>
      </c>
      <c r="C794" s="3" t="s">
        <v>24</v>
      </c>
      <c r="D794" s="3" t="s">
        <v>1830</v>
      </c>
      <c r="E794" s="3" t="s">
        <v>1831</v>
      </c>
      <c r="F794" t="s">
        <v>2482</v>
      </c>
      <c r="G794" t="s">
        <v>2557</v>
      </c>
      <c r="H794" s="2">
        <v>13.2</v>
      </c>
      <c r="I794" s="2">
        <v>1849</v>
      </c>
      <c r="J794" s="2">
        <v>8.1150000000000002</v>
      </c>
      <c r="K794" s="2">
        <v>5.0000000000000001E-3</v>
      </c>
      <c r="L794" s="2">
        <v>0.46600000000000003</v>
      </c>
      <c r="M794" s="2">
        <v>8.5860000000000003</v>
      </c>
      <c r="N794" s="2">
        <v>6</v>
      </c>
      <c r="O794" s="2">
        <v>22</v>
      </c>
      <c r="P794" s="3" t="s">
        <v>28</v>
      </c>
      <c r="Q794" s="2">
        <v>28</v>
      </c>
      <c r="R794" s="2">
        <v>16</v>
      </c>
      <c r="S794">
        <v>0</v>
      </c>
      <c r="T794">
        <v>2.8379841914766717E-2</v>
      </c>
      <c r="U794">
        <v>0</v>
      </c>
      <c r="V794">
        <v>0</v>
      </c>
      <c r="W794">
        <v>1.9793788415707678E-5</v>
      </c>
      <c r="X794">
        <v>0</v>
      </c>
      <c r="Y794">
        <v>0</v>
      </c>
      <c r="Z794">
        <v>6651.5254487734492</v>
      </c>
      <c r="AA794">
        <v>0</v>
      </c>
      <c r="AB794">
        <v>0</v>
      </c>
      <c r="AC794">
        <v>4.6391691599314866</v>
      </c>
      <c r="AD794">
        <v>0</v>
      </c>
      <c r="AE794">
        <v>0</v>
      </c>
      <c r="AF794">
        <v>0</v>
      </c>
    </row>
    <row r="795" spans="1:32" ht="16.5" x14ac:dyDescent="0.25">
      <c r="A795" s="2">
        <v>794</v>
      </c>
      <c r="B795" s="3" t="s">
        <v>330</v>
      </c>
      <c r="C795" s="3" t="s">
        <v>24</v>
      </c>
      <c r="D795" s="3" t="s">
        <v>1832</v>
      </c>
      <c r="E795" s="3" t="s">
        <v>1833</v>
      </c>
      <c r="F795" t="s">
        <v>2482</v>
      </c>
      <c r="G795" t="s">
        <v>2557</v>
      </c>
      <c r="H795" s="2">
        <v>13.2</v>
      </c>
      <c r="I795" s="2">
        <v>3560</v>
      </c>
      <c r="J795" s="2">
        <v>6.343</v>
      </c>
      <c r="K795" s="2">
        <v>0</v>
      </c>
      <c r="L795" s="2">
        <v>0.37</v>
      </c>
      <c r="M795" s="2">
        <v>6.7130000000000001</v>
      </c>
      <c r="N795" s="2">
        <v>6</v>
      </c>
      <c r="O795" s="2">
        <v>10</v>
      </c>
      <c r="P795" s="3" t="s">
        <v>28</v>
      </c>
      <c r="Q795" s="2">
        <v>99</v>
      </c>
      <c r="R795" s="2">
        <v>1840</v>
      </c>
      <c r="S795">
        <v>0</v>
      </c>
      <c r="T795">
        <v>5.3603090031381646E-2</v>
      </c>
      <c r="U795">
        <v>8.2097243553471799E-4</v>
      </c>
      <c r="V795">
        <v>0</v>
      </c>
      <c r="W795">
        <v>1.8463762242658366E-3</v>
      </c>
      <c r="X795">
        <v>1.82438319007715E-5</v>
      </c>
      <c r="Y795">
        <v>0</v>
      </c>
      <c r="Z795">
        <v>109.24542805308761</v>
      </c>
      <c r="AA795">
        <v>1.6731775180734743</v>
      </c>
      <c r="AB795">
        <v>0</v>
      </c>
      <c r="AC795">
        <v>3.7629950222809172</v>
      </c>
      <c r="AD795">
        <v>3.7181722623854961E-2</v>
      </c>
      <c r="AE795">
        <v>0</v>
      </c>
      <c r="AF795">
        <v>0</v>
      </c>
    </row>
    <row r="796" spans="1:32" ht="16.5" x14ac:dyDescent="0.25">
      <c r="A796" s="2">
        <v>795</v>
      </c>
      <c r="B796" s="3" t="s">
        <v>98</v>
      </c>
      <c r="C796" s="3" t="s">
        <v>33</v>
      </c>
      <c r="D796" s="3" t="s">
        <v>1834</v>
      </c>
      <c r="E796" s="3" t="s">
        <v>1835</v>
      </c>
      <c r="F796" t="s">
        <v>2481</v>
      </c>
      <c r="G796" t="s">
        <v>2540</v>
      </c>
      <c r="H796" s="2">
        <v>13.2</v>
      </c>
      <c r="I796" s="2">
        <v>4941</v>
      </c>
      <c r="J796" s="2">
        <v>111.956</v>
      </c>
      <c r="K796" s="2">
        <v>0</v>
      </c>
      <c r="L796" s="2">
        <v>3.2000000000000001E-2</v>
      </c>
      <c r="M796" s="2">
        <v>111.988</v>
      </c>
      <c r="N796" s="2">
        <v>75</v>
      </c>
      <c r="O796" s="2">
        <v>65</v>
      </c>
      <c r="P796" s="3" t="s">
        <v>28</v>
      </c>
      <c r="Q796" s="2">
        <v>1604</v>
      </c>
      <c r="R796" s="2">
        <v>3056</v>
      </c>
      <c r="S796">
        <v>3.8078155637616688E-3</v>
      </c>
      <c r="T796">
        <v>0.58765767285711978</v>
      </c>
      <c r="U796">
        <v>0.38888271489871185</v>
      </c>
      <c r="V796">
        <v>2.9943503777942328E-4</v>
      </c>
      <c r="W796">
        <v>7.9550708986511186E-3</v>
      </c>
      <c r="X796">
        <v>1.553307668356541E-3</v>
      </c>
      <c r="Y796">
        <v>4.6725485484640901</v>
      </c>
      <c r="Z796">
        <v>721.1113459470547</v>
      </c>
      <c r="AA796">
        <v>477.1957398135371</v>
      </c>
      <c r="AB796">
        <v>0.36743501036414833</v>
      </c>
      <c r="AC796">
        <v>9.7616216851903452</v>
      </c>
      <c r="AD796">
        <v>1.9060548940893418</v>
      </c>
      <c r="AE796">
        <v>7</v>
      </c>
      <c r="AF796">
        <v>4</v>
      </c>
    </row>
    <row r="797" spans="1:32" ht="16.5" x14ac:dyDescent="0.25">
      <c r="A797" s="2">
        <v>796</v>
      </c>
      <c r="B797" s="3" t="s">
        <v>147</v>
      </c>
      <c r="C797" s="3" t="s">
        <v>148</v>
      </c>
      <c r="D797" s="3" t="s">
        <v>1836</v>
      </c>
      <c r="E797" s="3" t="s">
        <v>1837</v>
      </c>
      <c r="F797" t="s">
        <v>2478</v>
      </c>
      <c r="G797" t="s">
        <v>2510</v>
      </c>
      <c r="H797" s="2">
        <v>34.5</v>
      </c>
      <c r="I797" s="2">
        <v>0</v>
      </c>
      <c r="J797" s="2">
        <v>19.61</v>
      </c>
      <c r="K797" s="2">
        <v>6.9690000000000003</v>
      </c>
      <c r="L797" s="2">
        <v>0.64300000000000002</v>
      </c>
      <c r="M797" s="2">
        <v>27.221</v>
      </c>
      <c r="N797" s="2">
        <v>2</v>
      </c>
      <c r="O797" s="2">
        <v>5</v>
      </c>
      <c r="P797" s="3" t="s">
        <v>28</v>
      </c>
      <c r="Q797" s="2">
        <v>5</v>
      </c>
      <c r="R797" s="2">
        <v>28</v>
      </c>
      <c r="S797">
        <v>0</v>
      </c>
      <c r="T797">
        <v>4.3028441000431327E-3</v>
      </c>
      <c r="U797">
        <v>1.4535648511551471E-3</v>
      </c>
      <c r="V797">
        <v>0</v>
      </c>
      <c r="W797">
        <v>3.1643803486937142E-5</v>
      </c>
      <c r="X797">
        <v>7.0541094801455993E-5</v>
      </c>
      <c r="Y797">
        <v>0</v>
      </c>
      <c r="Z797">
        <v>576.27376339863383</v>
      </c>
      <c r="AA797">
        <v>194.67386399399291</v>
      </c>
      <c r="AB797">
        <v>0</v>
      </c>
      <c r="AC797">
        <v>4.2380093955719387</v>
      </c>
      <c r="AD797">
        <v>9.4474680537664284</v>
      </c>
      <c r="AE797">
        <v>0</v>
      </c>
      <c r="AF797">
        <v>0</v>
      </c>
    </row>
    <row r="798" spans="1:32" ht="16.5" x14ac:dyDescent="0.25">
      <c r="A798" s="2">
        <v>797</v>
      </c>
      <c r="B798" s="3" t="s">
        <v>147</v>
      </c>
      <c r="C798" s="3" t="s">
        <v>148</v>
      </c>
      <c r="D798" s="3" t="s">
        <v>1836</v>
      </c>
      <c r="E798" s="3" t="s">
        <v>1837</v>
      </c>
      <c r="F798" t="s">
        <v>2478</v>
      </c>
      <c r="G798" t="s">
        <v>2510</v>
      </c>
      <c r="H798" s="2">
        <v>34.5</v>
      </c>
      <c r="I798" s="2">
        <v>0</v>
      </c>
      <c r="J798" s="2">
        <v>19.61</v>
      </c>
      <c r="K798" s="2">
        <v>6.9690000000000003</v>
      </c>
      <c r="L798" s="2">
        <v>0.64300000000000002</v>
      </c>
      <c r="M798" s="2">
        <v>27.221</v>
      </c>
      <c r="N798" s="2">
        <v>2</v>
      </c>
      <c r="O798" s="2">
        <v>5</v>
      </c>
      <c r="P798" s="3" t="s">
        <v>28</v>
      </c>
      <c r="Q798" s="2">
        <v>18</v>
      </c>
      <c r="R798" s="2">
        <v>28</v>
      </c>
      <c r="S798">
        <v>0</v>
      </c>
      <c r="T798">
        <v>4.3028441000431327E-3</v>
      </c>
      <c r="U798">
        <v>1.4535648511551471E-3</v>
      </c>
      <c r="V798">
        <v>0</v>
      </c>
      <c r="W798">
        <v>3.1643803486937142E-5</v>
      </c>
      <c r="X798">
        <v>7.0541094801455993E-5</v>
      </c>
      <c r="Y798">
        <v>0</v>
      </c>
      <c r="Z798">
        <v>576.27376339863383</v>
      </c>
      <c r="AA798">
        <v>194.67386399399291</v>
      </c>
      <c r="AB798">
        <v>0</v>
      </c>
      <c r="AC798">
        <v>4.2380093955719387</v>
      </c>
      <c r="AD798">
        <v>9.4474680537664284</v>
      </c>
      <c r="AE798">
        <v>0</v>
      </c>
      <c r="AF798">
        <v>0</v>
      </c>
    </row>
    <row r="799" spans="1:32" ht="16.5" x14ac:dyDescent="0.25">
      <c r="A799" s="2">
        <v>798</v>
      </c>
      <c r="B799" s="3" t="s">
        <v>518</v>
      </c>
      <c r="C799" s="3" t="s">
        <v>24</v>
      </c>
      <c r="D799" s="3" t="s">
        <v>1838</v>
      </c>
      <c r="E799" s="3" t="s">
        <v>518</v>
      </c>
      <c r="F799" t="s">
        <v>2478</v>
      </c>
      <c r="G799" t="s">
        <v>2526</v>
      </c>
      <c r="H799" s="2">
        <v>13.2</v>
      </c>
      <c r="I799" s="2">
        <v>480</v>
      </c>
      <c r="J799" s="2">
        <v>13.3</v>
      </c>
      <c r="K799" s="2">
        <v>0</v>
      </c>
      <c r="L799" s="2">
        <v>0</v>
      </c>
      <c r="M799" s="2">
        <v>13.3</v>
      </c>
      <c r="N799" s="2">
        <v>12</v>
      </c>
      <c r="O799" s="2">
        <v>11</v>
      </c>
      <c r="P799" s="3" t="s">
        <v>28</v>
      </c>
      <c r="Q799" s="2">
        <v>215</v>
      </c>
      <c r="R799" s="2">
        <v>302</v>
      </c>
      <c r="S799">
        <v>0</v>
      </c>
      <c r="T799">
        <v>0.17502137445873286</v>
      </c>
      <c r="U799">
        <v>1.8247915756663229E-3</v>
      </c>
      <c r="V799">
        <v>0</v>
      </c>
      <c r="W799">
        <v>1.486910212215605E-3</v>
      </c>
      <c r="X799">
        <v>8.8849011891593751E-5</v>
      </c>
      <c r="Y799">
        <v>0</v>
      </c>
      <c r="Z799">
        <v>2173.2786563584377</v>
      </c>
      <c r="AA799">
        <v>22.658835790558644</v>
      </c>
      <c r="AB799">
        <v>0</v>
      </c>
      <c r="AC799">
        <v>18.463289058968606</v>
      </c>
      <c r="AD799">
        <v>1.1032575979916444</v>
      </c>
      <c r="AE799">
        <v>0</v>
      </c>
      <c r="AF799">
        <v>0</v>
      </c>
    </row>
    <row r="800" spans="1:32" ht="16.5" x14ac:dyDescent="0.25">
      <c r="A800" s="2">
        <v>799</v>
      </c>
      <c r="B800" s="3" t="s">
        <v>546</v>
      </c>
      <c r="C800" s="3" t="s">
        <v>33</v>
      </c>
      <c r="D800" s="3" t="s">
        <v>1840</v>
      </c>
      <c r="E800" s="3" t="s">
        <v>1841</v>
      </c>
      <c r="F800" t="s">
        <v>2478</v>
      </c>
      <c r="G800" t="s">
        <v>2510</v>
      </c>
      <c r="H800" s="2">
        <v>13.2</v>
      </c>
      <c r="I800" s="2">
        <v>11482</v>
      </c>
      <c r="J800" s="2">
        <v>18.145</v>
      </c>
      <c r="K800" s="2">
        <v>1.036</v>
      </c>
      <c r="L800" s="2">
        <v>0.91900000000000004</v>
      </c>
      <c r="M800" s="2">
        <v>20.100000000000001</v>
      </c>
      <c r="N800" s="2">
        <v>37</v>
      </c>
      <c r="O800" s="2">
        <v>45</v>
      </c>
      <c r="P800" s="3" t="s">
        <v>28</v>
      </c>
      <c r="Q800" s="2">
        <v>1174</v>
      </c>
      <c r="R800" s="2">
        <v>10160</v>
      </c>
      <c r="S800">
        <v>9.5049256362864001E-4</v>
      </c>
      <c r="T800">
        <v>0.72735339540106836</v>
      </c>
      <c r="U800">
        <v>1.8783098190350556</v>
      </c>
      <c r="V800">
        <v>2.9702892613395E-5</v>
      </c>
      <c r="W800">
        <v>1.2466336809966012E-2</v>
      </c>
      <c r="X800">
        <v>3.0540537639386332E-2</v>
      </c>
      <c r="Y800">
        <v>0.35082156629994093</v>
      </c>
      <c r="Z800">
        <v>268.46212920807153</v>
      </c>
      <c r="AA800">
        <v>693.27380131707264</v>
      </c>
      <c r="AB800">
        <v>1.0963173946873154E-2</v>
      </c>
      <c r="AC800">
        <v>4.6012562044658019</v>
      </c>
      <c r="AD800">
        <v>11.272344109025466</v>
      </c>
      <c r="AE800">
        <v>0</v>
      </c>
      <c r="AF800">
        <v>0</v>
      </c>
    </row>
    <row r="801" spans="1:32" ht="16.5" x14ac:dyDescent="0.25">
      <c r="A801" s="2">
        <v>800</v>
      </c>
      <c r="B801" s="3" t="s">
        <v>101</v>
      </c>
      <c r="C801" s="3" t="s">
        <v>33</v>
      </c>
      <c r="D801" s="3" t="s">
        <v>1843</v>
      </c>
      <c r="E801" s="3" t="s">
        <v>1844</v>
      </c>
      <c r="F801" t="s">
        <v>2478</v>
      </c>
      <c r="G801" t="s">
        <v>2512</v>
      </c>
      <c r="H801" s="2">
        <v>13.2</v>
      </c>
      <c r="I801" s="2">
        <v>7878</v>
      </c>
      <c r="J801" s="2">
        <v>10.609</v>
      </c>
      <c r="K801" s="2">
        <v>0</v>
      </c>
      <c r="L801" s="2">
        <v>0.16300000000000001</v>
      </c>
      <c r="M801" s="2">
        <v>10.773</v>
      </c>
      <c r="N801" s="2">
        <v>10</v>
      </c>
      <c r="O801" s="2">
        <v>8</v>
      </c>
      <c r="P801" s="3" t="s">
        <v>28</v>
      </c>
      <c r="Q801" s="2">
        <v>56</v>
      </c>
      <c r="R801" s="2">
        <v>566</v>
      </c>
      <c r="S801">
        <v>6.1087833852767901E-4</v>
      </c>
      <c r="T801">
        <v>4.8380387798341015E-2</v>
      </c>
      <c r="U801">
        <v>2.90942049588565E-2</v>
      </c>
      <c r="V801">
        <v>2.2453946954795799E-6</v>
      </c>
      <c r="W801">
        <v>1.0410820280819123E-3</v>
      </c>
      <c r="X801">
        <v>7.4062464893143401E-5</v>
      </c>
      <c r="Y801">
        <v>4.0473388153335623</v>
      </c>
      <c r="Z801">
        <v>320.54143859324876</v>
      </c>
      <c r="AA801">
        <v>192.7619586496676</v>
      </c>
      <c r="AB801">
        <v>1.4876731639661529E-2</v>
      </c>
      <c r="AC801">
        <v>6.8976282779278639</v>
      </c>
      <c r="AD801">
        <v>0.49069654301994298</v>
      </c>
      <c r="AE801">
        <v>0</v>
      </c>
      <c r="AF801">
        <v>0</v>
      </c>
    </row>
    <row r="802" spans="1:32" ht="16.5" x14ac:dyDescent="0.25">
      <c r="A802" s="2">
        <v>801</v>
      </c>
      <c r="B802" s="3" t="s">
        <v>101</v>
      </c>
      <c r="C802" s="3" t="s">
        <v>33</v>
      </c>
      <c r="D802" s="3" t="s">
        <v>1845</v>
      </c>
      <c r="E802" s="3" t="s">
        <v>1846</v>
      </c>
      <c r="F802" t="s">
        <v>2478</v>
      </c>
      <c r="G802" t="s">
        <v>2512</v>
      </c>
      <c r="H802" s="2">
        <v>13.2</v>
      </c>
      <c r="I802" s="2">
        <v>6235</v>
      </c>
      <c r="J802" s="2">
        <v>5.8710000000000004</v>
      </c>
      <c r="K802" s="2">
        <v>0</v>
      </c>
      <c r="L802" s="2">
        <v>5.8999999999999997E-2</v>
      </c>
      <c r="M802" s="2">
        <v>5.93</v>
      </c>
      <c r="N802" s="2">
        <v>9</v>
      </c>
      <c r="O802" s="2">
        <v>5</v>
      </c>
      <c r="P802" s="3" t="s">
        <v>28</v>
      </c>
      <c r="Q802" s="2">
        <v>112</v>
      </c>
      <c r="R802" s="2">
        <v>370</v>
      </c>
      <c r="S802">
        <v>0</v>
      </c>
      <c r="T802">
        <v>0.16370165537766532</v>
      </c>
      <c r="U802">
        <v>0</v>
      </c>
      <c r="V802">
        <v>0</v>
      </c>
      <c r="W802">
        <v>2.0440537286505011E-3</v>
      </c>
      <c r="X802">
        <v>0</v>
      </c>
      <c r="Y802">
        <v>0</v>
      </c>
      <c r="Z802">
        <v>1659.1383990979593</v>
      </c>
      <c r="AA802">
        <v>0</v>
      </c>
      <c r="AB802">
        <v>0</v>
      </c>
      <c r="AC802">
        <v>20.716760763349672</v>
      </c>
      <c r="AD802">
        <v>0</v>
      </c>
      <c r="AE802">
        <v>0</v>
      </c>
      <c r="AF802">
        <v>0</v>
      </c>
    </row>
    <row r="803" spans="1:32" ht="16.5" x14ac:dyDescent="0.25">
      <c r="A803" s="2">
        <v>802</v>
      </c>
      <c r="B803" s="3" t="s">
        <v>357</v>
      </c>
      <c r="C803" s="3" t="s">
        <v>33</v>
      </c>
      <c r="D803" s="3" t="s">
        <v>1848</v>
      </c>
      <c r="E803" s="3" t="s">
        <v>1849</v>
      </c>
      <c r="F803" t="s">
        <v>2481</v>
      </c>
      <c r="G803" t="s">
        <v>2544</v>
      </c>
      <c r="H803" s="2">
        <v>13.2</v>
      </c>
      <c r="I803" s="2">
        <v>2553</v>
      </c>
      <c r="J803" s="2">
        <v>5.343</v>
      </c>
      <c r="K803" s="2">
        <v>2.089</v>
      </c>
      <c r="L803" s="2">
        <v>6.5000000000000002E-2</v>
      </c>
      <c r="M803" s="2">
        <v>7.4969999999999999</v>
      </c>
      <c r="N803" s="2">
        <v>11</v>
      </c>
      <c r="O803" s="2">
        <v>10</v>
      </c>
      <c r="P803" s="3" t="s">
        <v>28</v>
      </c>
      <c r="Q803" s="2">
        <v>41</v>
      </c>
      <c r="R803" s="2">
        <v>41</v>
      </c>
      <c r="S803">
        <v>0</v>
      </c>
      <c r="T803">
        <v>7.7043415966213044E-3</v>
      </c>
      <c r="U803">
        <v>1.3612235927084912E-3</v>
      </c>
      <c r="V803">
        <v>0</v>
      </c>
      <c r="W803">
        <v>1.8279278166444254E-4</v>
      </c>
      <c r="X803">
        <v>4.7640323605355096E-5</v>
      </c>
      <c r="Y803">
        <v>0</v>
      </c>
      <c r="Z803">
        <v>704.66538993487541</v>
      </c>
      <c r="AA803">
        <v>124.50215786967907</v>
      </c>
      <c r="AB803">
        <v>0</v>
      </c>
      <c r="AC803">
        <v>16.718851981503892</v>
      </c>
      <c r="AD803">
        <v>4.3573466712215021</v>
      </c>
      <c r="AE803">
        <v>0</v>
      </c>
      <c r="AF803">
        <v>0</v>
      </c>
    </row>
    <row r="804" spans="1:32" ht="16.5" x14ac:dyDescent="0.25">
      <c r="A804" s="2">
        <v>803</v>
      </c>
      <c r="B804" s="3" t="s">
        <v>357</v>
      </c>
      <c r="C804" s="3" t="s">
        <v>24</v>
      </c>
      <c r="D804" s="3" t="s">
        <v>1850</v>
      </c>
      <c r="E804" s="3" t="s">
        <v>1851</v>
      </c>
      <c r="F804" t="s">
        <v>2481</v>
      </c>
      <c r="G804" t="s">
        <v>2544</v>
      </c>
      <c r="H804" s="2">
        <v>13.2</v>
      </c>
      <c r="I804" s="2">
        <v>16322</v>
      </c>
      <c r="J804" s="2">
        <v>42.582999999999998</v>
      </c>
      <c r="K804" s="2">
        <v>4.5350000000000001</v>
      </c>
      <c r="L804" s="2">
        <v>4.8000000000000001E-2</v>
      </c>
      <c r="M804" s="2">
        <v>47.164999999999999</v>
      </c>
      <c r="N804" s="2">
        <v>43</v>
      </c>
      <c r="O804" s="2">
        <v>52</v>
      </c>
      <c r="P804" s="3" t="s">
        <v>28</v>
      </c>
      <c r="Q804" s="2">
        <v>354</v>
      </c>
      <c r="R804" s="2">
        <v>1656</v>
      </c>
      <c r="S804">
        <v>0</v>
      </c>
      <c r="T804">
        <v>0.36252841991983875</v>
      </c>
      <c r="U804">
        <v>0.11040154800469515</v>
      </c>
      <c r="V804">
        <v>0</v>
      </c>
      <c r="W804">
        <v>9.036703057475802E-3</v>
      </c>
      <c r="X804">
        <v>1.5373708127701642E-3</v>
      </c>
      <c r="Y804">
        <v>0</v>
      </c>
      <c r="Z804">
        <v>820.94297989093923</v>
      </c>
      <c r="AA804">
        <v>250.00350544541476</v>
      </c>
      <c r="AB804">
        <v>0</v>
      </c>
      <c r="AC804">
        <v>20.463548590298462</v>
      </c>
      <c r="AD804">
        <v>3.4813650651498285</v>
      </c>
      <c r="AE804">
        <v>0</v>
      </c>
      <c r="AF804">
        <v>0</v>
      </c>
    </row>
    <row r="805" spans="1:32" ht="16.5" x14ac:dyDescent="0.25">
      <c r="A805" s="2">
        <v>804</v>
      </c>
      <c r="B805" s="3" t="s">
        <v>1275</v>
      </c>
      <c r="C805" s="3" t="s">
        <v>24</v>
      </c>
      <c r="D805" s="3" t="s">
        <v>1852</v>
      </c>
      <c r="E805" s="3" t="s">
        <v>1853</v>
      </c>
      <c r="F805" t="s">
        <v>2482</v>
      </c>
      <c r="G805" t="s">
        <v>2560</v>
      </c>
      <c r="H805" s="2">
        <v>13.2</v>
      </c>
      <c r="I805" s="2">
        <v>9073</v>
      </c>
      <c r="J805" s="2">
        <v>15.685</v>
      </c>
      <c r="K805" s="2">
        <v>4.3129999999999997</v>
      </c>
      <c r="L805" s="2">
        <v>0.51400000000000001</v>
      </c>
      <c r="M805" s="2">
        <v>20.510999999999999</v>
      </c>
      <c r="N805" s="2">
        <v>14</v>
      </c>
      <c r="O805" s="2">
        <v>43</v>
      </c>
      <c r="P805" s="3" t="s">
        <v>28</v>
      </c>
      <c r="Q805" s="2">
        <v>1263</v>
      </c>
      <c r="R805" s="2">
        <v>5020</v>
      </c>
      <c r="S805">
        <v>2.0457920222669689E-2</v>
      </c>
      <c r="T805">
        <v>0.75729557786358392</v>
      </c>
      <c r="U805">
        <v>2.7646812405191134E-2</v>
      </c>
      <c r="V805">
        <v>2.0168238920159013E-4</v>
      </c>
      <c r="W805">
        <v>1.5589470091012881E-2</v>
      </c>
      <c r="X805">
        <v>2.0698861582543954E-4</v>
      </c>
      <c r="Y805">
        <v>15.28231092330903</v>
      </c>
      <c r="Z805">
        <v>565.70884800566535</v>
      </c>
      <c r="AA805">
        <v>20.652499306666684</v>
      </c>
      <c r="AB805">
        <v>0.15065915528007232</v>
      </c>
      <c r="AC805">
        <v>11.645520486314403</v>
      </c>
      <c r="AD805">
        <v>0.15462296998912314</v>
      </c>
      <c r="AE805">
        <v>0</v>
      </c>
      <c r="AF805">
        <v>0</v>
      </c>
    </row>
    <row r="806" spans="1:32" ht="16.5" x14ac:dyDescent="0.25">
      <c r="A806" s="2">
        <v>805</v>
      </c>
      <c r="B806" s="3" t="s">
        <v>104</v>
      </c>
      <c r="C806" s="3" t="s">
        <v>33</v>
      </c>
      <c r="D806" s="3" t="s">
        <v>1855</v>
      </c>
      <c r="E806" s="3" t="s">
        <v>1275</v>
      </c>
      <c r="F806" t="s">
        <v>2482</v>
      </c>
      <c r="G806" t="s">
        <v>2560</v>
      </c>
      <c r="H806" s="2">
        <v>13.2</v>
      </c>
      <c r="I806" s="2">
        <v>3678</v>
      </c>
      <c r="J806" s="2">
        <v>165.47499999999999</v>
      </c>
      <c r="K806" s="2">
        <v>1.5349999999999999</v>
      </c>
      <c r="L806" s="2">
        <v>5.2999999999999999E-2</v>
      </c>
      <c r="M806" s="2">
        <v>167.06299999999999</v>
      </c>
      <c r="N806" s="2">
        <v>35</v>
      </c>
      <c r="O806" s="2">
        <v>102</v>
      </c>
      <c r="P806" s="3" t="s">
        <v>28</v>
      </c>
      <c r="Q806" s="2">
        <v>1540</v>
      </c>
      <c r="R806" s="2">
        <v>1101</v>
      </c>
      <c r="S806">
        <v>0</v>
      </c>
      <c r="T806">
        <v>0.46666898898153303</v>
      </c>
      <c r="U806">
        <v>0.54200642140180189</v>
      </c>
      <c r="V806">
        <v>0</v>
      </c>
      <c r="W806">
        <v>6.9038297359436118E-3</v>
      </c>
      <c r="X806">
        <v>1.6658968627259684E-3</v>
      </c>
      <c r="Y806">
        <v>0</v>
      </c>
      <c r="Z806">
        <v>1589.4720333158482</v>
      </c>
      <c r="AA806">
        <v>1846.0709175810691</v>
      </c>
      <c r="AB806">
        <v>0</v>
      </c>
      <c r="AC806">
        <v>23.51440645757361</v>
      </c>
      <c r="AD806">
        <v>5.6740356359876305</v>
      </c>
      <c r="AE806">
        <v>0</v>
      </c>
      <c r="AF806">
        <v>0</v>
      </c>
    </row>
    <row r="807" spans="1:32" ht="16.5" x14ac:dyDescent="0.25">
      <c r="A807" s="2">
        <v>806</v>
      </c>
      <c r="B807" s="3" t="s">
        <v>1583</v>
      </c>
      <c r="C807" s="3" t="s">
        <v>33</v>
      </c>
      <c r="D807" s="3" t="s">
        <v>1856</v>
      </c>
      <c r="E807" s="3" t="s">
        <v>1857</v>
      </c>
      <c r="F807" t="s">
        <v>2478</v>
      </c>
      <c r="G807" t="s">
        <v>2519</v>
      </c>
      <c r="H807" s="2">
        <v>13.2</v>
      </c>
      <c r="I807" s="2">
        <v>10031</v>
      </c>
      <c r="J807" s="2">
        <v>113.244</v>
      </c>
      <c r="K807" s="2">
        <v>0.99</v>
      </c>
      <c r="L807" s="2">
        <v>6.0000000000000001E-3</v>
      </c>
      <c r="M807" s="2">
        <v>114.241</v>
      </c>
      <c r="N807" s="2">
        <v>23</v>
      </c>
      <c r="O807" s="2">
        <v>87</v>
      </c>
      <c r="P807" s="3" t="s">
        <v>28</v>
      </c>
      <c r="Q807" s="2">
        <v>980</v>
      </c>
      <c r="R807" s="2">
        <v>2875</v>
      </c>
      <c r="S807">
        <v>6.6931587061171199E-3</v>
      </c>
      <c r="T807">
        <v>0.78583952323696582</v>
      </c>
      <c r="U807">
        <v>0.22915592131699053</v>
      </c>
      <c r="V807">
        <v>2.5886097661041888E-5</v>
      </c>
      <c r="W807">
        <v>8.8150051891523057E-3</v>
      </c>
      <c r="X807">
        <v>5.6092512141560412E-4</v>
      </c>
      <c r="Y807">
        <v>8.7302070079788514</v>
      </c>
      <c r="Z807">
        <v>1025.0080737873466</v>
      </c>
      <c r="AA807">
        <v>298.89902780477024</v>
      </c>
      <c r="AB807">
        <v>3.3764475210054636E-2</v>
      </c>
      <c r="AC807">
        <v>11.497832855416052</v>
      </c>
      <c r="AD807">
        <v>0.73164146271600539</v>
      </c>
      <c r="AE807">
        <v>0</v>
      </c>
      <c r="AF807">
        <v>0</v>
      </c>
    </row>
    <row r="808" spans="1:32" ht="16.5" x14ac:dyDescent="0.25">
      <c r="A808" s="2">
        <v>807</v>
      </c>
      <c r="B808" s="3" t="s">
        <v>1858</v>
      </c>
      <c r="C808" s="3" t="s">
        <v>33</v>
      </c>
      <c r="D808" s="3" t="s">
        <v>1859</v>
      </c>
      <c r="E808" s="3" t="s">
        <v>1860</v>
      </c>
      <c r="F808" t="s">
        <v>2481</v>
      </c>
      <c r="G808" t="s">
        <v>2549</v>
      </c>
      <c r="H808" s="2">
        <v>11.4</v>
      </c>
      <c r="I808" s="2">
        <v>6585</v>
      </c>
      <c r="J808" s="2">
        <v>96.673000000000002</v>
      </c>
      <c r="K808" s="2">
        <v>0</v>
      </c>
      <c r="L808" s="2">
        <v>0.63400000000000001</v>
      </c>
      <c r="M808" s="2">
        <v>97.305999999999997</v>
      </c>
      <c r="N808" s="2">
        <v>26</v>
      </c>
      <c r="O808" s="2">
        <v>90</v>
      </c>
      <c r="P808" s="3" t="s">
        <v>28</v>
      </c>
      <c r="Q808" s="2">
        <v>982</v>
      </c>
      <c r="R808" s="2">
        <v>2379</v>
      </c>
      <c r="S808">
        <v>0</v>
      </c>
      <c r="T808">
        <v>0.38383477766565571</v>
      </c>
      <c r="U808">
        <v>4.6678720205214908E-2</v>
      </c>
      <c r="V808">
        <v>0</v>
      </c>
      <c r="W808">
        <v>8.2877123655542145E-3</v>
      </c>
      <c r="X808">
        <v>7.5133236645023068E-4</v>
      </c>
      <c r="Y808">
        <v>0</v>
      </c>
      <c r="Z808">
        <v>605.03590426490496</v>
      </c>
      <c r="AA808">
        <v>73.579319365092857</v>
      </c>
      <c r="AB808">
        <v>0</v>
      </c>
      <c r="AC808">
        <v>13.063859340407022</v>
      </c>
      <c r="AD808">
        <v>1.1843196192468959</v>
      </c>
      <c r="AE808">
        <v>0</v>
      </c>
      <c r="AF808">
        <v>0</v>
      </c>
    </row>
    <row r="809" spans="1:32" ht="16.5" x14ac:dyDescent="0.25">
      <c r="A809" s="2">
        <v>808</v>
      </c>
      <c r="B809" s="3" t="s">
        <v>121</v>
      </c>
      <c r="C809" s="3" t="s">
        <v>33</v>
      </c>
      <c r="D809" s="3" t="s">
        <v>1862</v>
      </c>
      <c r="E809" s="3" t="s">
        <v>1863</v>
      </c>
      <c r="F809" t="s">
        <v>2476</v>
      </c>
      <c r="G809" t="s">
        <v>2504</v>
      </c>
      <c r="H809" s="2">
        <v>11.4</v>
      </c>
      <c r="I809" s="2">
        <v>18647</v>
      </c>
      <c r="J809" s="2">
        <v>9.5129999999999999</v>
      </c>
      <c r="K809" s="2">
        <v>2.4089999999999998</v>
      </c>
      <c r="L809" s="2">
        <v>6.6479999999999997</v>
      </c>
      <c r="M809" s="2">
        <v>18.571000000000002</v>
      </c>
      <c r="N809" s="2">
        <v>32</v>
      </c>
      <c r="O809" s="2">
        <v>9</v>
      </c>
      <c r="P809" s="3" t="s">
        <v>28</v>
      </c>
      <c r="Q809" s="2">
        <v>408</v>
      </c>
      <c r="R809" s="2">
        <v>4622</v>
      </c>
      <c r="S809">
        <v>0.1095827309448039</v>
      </c>
      <c r="T809">
        <v>1.0333947690907752</v>
      </c>
      <c r="U809">
        <v>8.4971864386797366E-2</v>
      </c>
      <c r="V809">
        <v>9.3294174355341357E-4</v>
      </c>
      <c r="W809">
        <v>8.756736198883952E-3</v>
      </c>
      <c r="X809">
        <v>7.9201030789824434E-4</v>
      </c>
      <c r="Y809">
        <v>88.908533328216066</v>
      </c>
      <c r="Z809">
        <v>838.43149807235113</v>
      </c>
      <c r="AA809">
        <v>68.940824632299893</v>
      </c>
      <c r="AB809">
        <v>0.75693023330274789</v>
      </c>
      <c r="AC809">
        <v>7.1046648087007398</v>
      </c>
      <c r="AD809">
        <v>0.64258733332289408</v>
      </c>
      <c r="AE809">
        <v>0</v>
      </c>
      <c r="AF809">
        <v>0</v>
      </c>
    </row>
    <row r="810" spans="1:32" ht="16.5" x14ac:dyDescent="0.25">
      <c r="A810" s="2">
        <v>809</v>
      </c>
      <c r="B810" s="3" t="s">
        <v>1691</v>
      </c>
      <c r="C810" s="3" t="s">
        <v>33</v>
      </c>
      <c r="D810" s="3" t="s">
        <v>1864</v>
      </c>
      <c r="E810" s="3" t="s">
        <v>1865</v>
      </c>
      <c r="F810" t="s">
        <v>2483</v>
      </c>
      <c r="G810" t="s">
        <v>2577</v>
      </c>
      <c r="H810" s="2">
        <v>13.2</v>
      </c>
      <c r="I810" s="2">
        <v>520</v>
      </c>
      <c r="J810" s="2">
        <v>0.188</v>
      </c>
      <c r="K810" s="2">
        <v>0</v>
      </c>
      <c r="L810" s="2">
        <v>4.0000000000000001E-3</v>
      </c>
      <c r="M810" s="2">
        <v>0.192</v>
      </c>
      <c r="N810" s="2">
        <v>2</v>
      </c>
      <c r="O810" s="2">
        <v>0</v>
      </c>
      <c r="P810" s="3" t="s">
        <v>28</v>
      </c>
      <c r="Q810" s="2">
        <v>106</v>
      </c>
      <c r="R810" s="2">
        <v>122</v>
      </c>
      <c r="S810">
        <v>8.3063952382713777E-3</v>
      </c>
      <c r="T810">
        <v>5.528900306432151E-2</v>
      </c>
      <c r="U810">
        <v>3.1037673166914938E-2</v>
      </c>
      <c r="V810">
        <v>1.6252526146951995E-5</v>
      </c>
      <c r="W810">
        <v>2.698301730215329E-4</v>
      </c>
      <c r="X810">
        <v>7.9646375297611919E-5</v>
      </c>
      <c r="Y810">
        <v>255.31952576653825</v>
      </c>
      <c r="Z810">
        <v>1699.457061403325</v>
      </c>
      <c r="AA810">
        <v>954.02683914697559</v>
      </c>
      <c r="AB810">
        <v>0.49956535287762283</v>
      </c>
      <c r="AC810">
        <v>8.2939602363176093</v>
      </c>
      <c r="AD810">
        <v>2.4481467816888913</v>
      </c>
      <c r="AE810">
        <v>0</v>
      </c>
      <c r="AF810">
        <v>0</v>
      </c>
    </row>
    <row r="811" spans="1:32" ht="16.5" x14ac:dyDescent="0.25">
      <c r="A811" s="2">
        <v>810</v>
      </c>
      <c r="B811" s="3" t="s">
        <v>1866</v>
      </c>
      <c r="C811" s="3" t="s">
        <v>33</v>
      </c>
      <c r="D811" s="3" t="s">
        <v>1867</v>
      </c>
      <c r="E811" s="3" t="s">
        <v>1868</v>
      </c>
      <c r="F811" t="s">
        <v>2482</v>
      </c>
      <c r="G811" t="s">
        <v>2562</v>
      </c>
      <c r="H811" s="2">
        <v>13.2</v>
      </c>
      <c r="I811" s="2">
        <v>1900</v>
      </c>
      <c r="J811" s="2">
        <v>43.65</v>
      </c>
      <c r="K811" s="2">
        <v>0.79900000000000004</v>
      </c>
      <c r="L811" s="2">
        <v>0</v>
      </c>
      <c r="M811" s="2">
        <v>44.448999999999998</v>
      </c>
      <c r="N811" s="2">
        <v>10</v>
      </c>
      <c r="O811" s="2">
        <v>31</v>
      </c>
      <c r="P811" s="3" t="s">
        <v>28</v>
      </c>
      <c r="Q811" s="2">
        <v>1376</v>
      </c>
      <c r="R811" s="2">
        <v>921</v>
      </c>
      <c r="S811">
        <v>0</v>
      </c>
      <c r="T811">
        <v>1.5576920255206441</v>
      </c>
      <c r="U811">
        <v>1.3884188602708747</v>
      </c>
      <c r="V811">
        <v>0</v>
      </c>
      <c r="W811">
        <v>9.41934207208147E-3</v>
      </c>
      <c r="X811">
        <v>9.7561325029248535E-3</v>
      </c>
      <c r="Y811">
        <v>0</v>
      </c>
      <c r="Z811">
        <v>6342.3942407192353</v>
      </c>
      <c r="AA811">
        <v>5653.1712551745713</v>
      </c>
      <c r="AB811">
        <v>0</v>
      </c>
      <c r="AC811">
        <v>38.352370000331724</v>
      </c>
      <c r="AD811">
        <v>39.723666542853636</v>
      </c>
      <c r="AE811">
        <v>0</v>
      </c>
      <c r="AF811">
        <v>0</v>
      </c>
    </row>
    <row r="812" spans="1:32" ht="16.5" x14ac:dyDescent="0.25">
      <c r="A812" s="2">
        <v>811</v>
      </c>
      <c r="B812" s="3" t="s">
        <v>139</v>
      </c>
      <c r="C812" s="3" t="s">
        <v>33</v>
      </c>
      <c r="D812" s="3" t="s">
        <v>1869</v>
      </c>
      <c r="E812" s="3" t="s">
        <v>1870</v>
      </c>
      <c r="F812" t="s">
        <v>2482</v>
      </c>
      <c r="G812" t="s">
        <v>2562</v>
      </c>
      <c r="H812" s="2">
        <v>13.2</v>
      </c>
      <c r="I812" s="2">
        <v>3850</v>
      </c>
      <c r="J812" s="2">
        <v>221.82</v>
      </c>
      <c r="K812" s="2">
        <v>0</v>
      </c>
      <c r="L812" s="2">
        <v>2.86</v>
      </c>
      <c r="M812" s="2">
        <v>224.68</v>
      </c>
      <c r="N812" s="2">
        <v>38</v>
      </c>
      <c r="O812" s="2">
        <v>135</v>
      </c>
      <c r="P812" s="3" t="s">
        <v>28</v>
      </c>
      <c r="Q812" s="2">
        <v>1480</v>
      </c>
      <c r="R812" s="2">
        <v>795</v>
      </c>
      <c r="S812">
        <v>0</v>
      </c>
      <c r="T812">
        <v>1.7926854722557886</v>
      </c>
      <c r="U812">
        <v>0.11551750672413642</v>
      </c>
      <c r="V812">
        <v>0</v>
      </c>
      <c r="W812">
        <v>1.2614731536868916E-2</v>
      </c>
      <c r="X812">
        <v>1.9806735694245085E-3</v>
      </c>
      <c r="Y812">
        <v>0</v>
      </c>
      <c r="Z812">
        <v>8456.0635483763617</v>
      </c>
      <c r="AA812">
        <v>544.89389964215286</v>
      </c>
      <c r="AB812">
        <v>0</v>
      </c>
      <c r="AC812">
        <v>59.503450645608098</v>
      </c>
      <c r="AD812">
        <v>9.3427998557759828</v>
      </c>
      <c r="AE812">
        <v>0</v>
      </c>
      <c r="AF812">
        <v>0</v>
      </c>
    </row>
    <row r="813" spans="1:32" ht="16.5" x14ac:dyDescent="0.25">
      <c r="A813" s="2">
        <v>812</v>
      </c>
      <c r="B813" s="3" t="s">
        <v>868</v>
      </c>
      <c r="C813" s="3" t="s">
        <v>33</v>
      </c>
      <c r="D813" s="3" t="s">
        <v>1871</v>
      </c>
      <c r="E813" s="3" t="s">
        <v>1872</v>
      </c>
      <c r="F813" t="s">
        <v>2481</v>
      </c>
      <c r="G813" t="s">
        <v>2548</v>
      </c>
      <c r="H813" s="2">
        <v>13.2</v>
      </c>
      <c r="I813" s="2">
        <v>1253</v>
      </c>
      <c r="J813" s="2">
        <v>72.004000000000005</v>
      </c>
      <c r="K813" s="2">
        <v>0</v>
      </c>
      <c r="L813" s="2">
        <v>2E-3</v>
      </c>
      <c r="M813" s="2">
        <v>72.006</v>
      </c>
      <c r="N813" s="2">
        <v>20</v>
      </c>
      <c r="O813" s="2">
        <v>21</v>
      </c>
      <c r="P813" s="3" t="s">
        <v>28</v>
      </c>
      <c r="Q813" s="2">
        <v>386</v>
      </c>
      <c r="R813" s="2">
        <v>687</v>
      </c>
      <c r="S813">
        <v>8.8387445305848893E-3</v>
      </c>
      <c r="T813">
        <v>0.15990558615430436</v>
      </c>
      <c r="U813">
        <v>1.9184195989471499E-2</v>
      </c>
      <c r="V813">
        <v>1.7677489061169771E-4</v>
      </c>
      <c r="W813">
        <v>3.2854611699863799E-3</v>
      </c>
      <c r="X813">
        <v>2.3666855426086728E-4</v>
      </c>
      <c r="Y813">
        <v>48.24642211017953</v>
      </c>
      <c r="Z813">
        <v>872.84708599511112</v>
      </c>
      <c r="AA813">
        <v>104.71722701676583</v>
      </c>
      <c r="AB813">
        <v>0.9649284422035902</v>
      </c>
      <c r="AC813">
        <v>17.933740010842683</v>
      </c>
      <c r="AD813">
        <v>1.2918589206379218</v>
      </c>
      <c r="AE813">
        <v>0</v>
      </c>
      <c r="AF813">
        <v>0</v>
      </c>
    </row>
    <row r="814" spans="1:32" ht="16.5" x14ac:dyDescent="0.25">
      <c r="A814" s="2">
        <v>813</v>
      </c>
      <c r="B814" s="3" t="s">
        <v>476</v>
      </c>
      <c r="C814" s="3" t="s">
        <v>24</v>
      </c>
      <c r="D814" s="3" t="s">
        <v>1873</v>
      </c>
      <c r="E814" s="3" t="s">
        <v>1874</v>
      </c>
      <c r="F814" t="s">
        <v>2481</v>
      </c>
      <c r="G814" t="s">
        <v>2550</v>
      </c>
      <c r="H814" s="2">
        <v>11.4</v>
      </c>
      <c r="I814" s="2">
        <v>5420</v>
      </c>
      <c r="J814" s="2">
        <v>81.066999999999993</v>
      </c>
      <c r="K814" s="2">
        <v>0.20899999999999999</v>
      </c>
      <c r="L814" s="2">
        <v>0.05</v>
      </c>
      <c r="M814" s="2">
        <v>81.325000000000003</v>
      </c>
      <c r="N814" s="2">
        <v>27</v>
      </c>
      <c r="O814" s="2">
        <v>78</v>
      </c>
      <c r="P814" s="3" t="s">
        <v>28</v>
      </c>
      <c r="Q814" s="2">
        <v>927</v>
      </c>
      <c r="R814" s="2">
        <v>1531</v>
      </c>
      <c r="S814">
        <v>3.9785587260528698E-3</v>
      </c>
      <c r="T814">
        <v>0.43645654559735414</v>
      </c>
      <c r="U814">
        <v>4.1278570153279244E-2</v>
      </c>
      <c r="V814">
        <v>2.5260690324145199E-6</v>
      </c>
      <c r="W814">
        <v>3.1375873124446672E-3</v>
      </c>
      <c r="X814">
        <v>1.2503901534094316E-4</v>
      </c>
      <c r="Y814">
        <v>9.7450001454593487</v>
      </c>
      <c r="Z814">
        <v>1069.0477112933233</v>
      </c>
      <c r="AA814">
        <v>101.10688313180742</v>
      </c>
      <c r="AB814">
        <v>6.1873016796567268E-3</v>
      </c>
      <c r="AC814">
        <v>7.68514201284618</v>
      </c>
      <c r="AD814">
        <v>0.30626799969205543</v>
      </c>
      <c r="AE814">
        <v>26</v>
      </c>
      <c r="AF814">
        <v>20</v>
      </c>
    </row>
    <row r="815" spans="1:32" ht="16.5" x14ac:dyDescent="0.25">
      <c r="A815" s="2">
        <v>814</v>
      </c>
      <c r="B815" s="3" t="s">
        <v>155</v>
      </c>
      <c r="C815" s="3" t="s">
        <v>24</v>
      </c>
      <c r="D815" s="3" t="s">
        <v>1875</v>
      </c>
      <c r="E815" s="3" t="s">
        <v>1876</v>
      </c>
      <c r="F815" t="s">
        <v>2475</v>
      </c>
      <c r="G815" t="s">
        <v>2500</v>
      </c>
      <c r="H815" s="2">
        <v>11.4</v>
      </c>
      <c r="I815" s="2">
        <v>6785</v>
      </c>
      <c r="J815" s="2">
        <v>3.702</v>
      </c>
      <c r="K815" s="2">
        <v>0.59199999999999997</v>
      </c>
      <c r="L815" s="2">
        <v>18.218</v>
      </c>
      <c r="M815" s="2">
        <v>22.512</v>
      </c>
      <c r="N815" s="2">
        <v>22</v>
      </c>
      <c r="O815" s="2">
        <v>0</v>
      </c>
      <c r="P815" s="3" t="s">
        <v>28</v>
      </c>
      <c r="Q815" s="2">
        <v>295</v>
      </c>
      <c r="R815" s="2">
        <v>3353</v>
      </c>
      <c r="S815">
        <v>0</v>
      </c>
      <c r="T815">
        <v>0.23219324744537145</v>
      </c>
      <c r="U815">
        <v>0.25054526292407181</v>
      </c>
      <c r="V815">
        <v>0</v>
      </c>
      <c r="W815">
        <v>7.9428452425386945E-3</v>
      </c>
      <c r="X815">
        <v>8.185159853468999E-4</v>
      </c>
      <c r="Y815">
        <v>0</v>
      </c>
      <c r="Z815">
        <v>259.68526034003668</v>
      </c>
      <c r="AA815">
        <v>280.21018072331321</v>
      </c>
      <c r="AB815">
        <v>0</v>
      </c>
      <c r="AC815">
        <v>8.8832894898658221</v>
      </c>
      <c r="AD815">
        <v>0.91542944976166862</v>
      </c>
      <c r="AE815">
        <v>0</v>
      </c>
      <c r="AF815">
        <v>0</v>
      </c>
    </row>
    <row r="816" spans="1:32" ht="16.5" x14ac:dyDescent="0.25">
      <c r="A816" s="2">
        <v>815</v>
      </c>
      <c r="B816" s="3" t="s">
        <v>409</v>
      </c>
      <c r="C816" s="3" t="s">
        <v>33</v>
      </c>
      <c r="D816" s="3" t="s">
        <v>1881</v>
      </c>
      <c r="E816" s="3" t="s">
        <v>1882</v>
      </c>
      <c r="F816" t="s">
        <v>2474</v>
      </c>
      <c r="G816" t="s">
        <v>2494</v>
      </c>
      <c r="H816" s="2">
        <v>11.4</v>
      </c>
      <c r="I816" s="2">
        <v>3033</v>
      </c>
      <c r="J816" s="2">
        <v>0.82299999999999995</v>
      </c>
      <c r="K816" s="2">
        <v>3.0000000000000001E-3</v>
      </c>
      <c r="L816" s="2">
        <v>3.7109999999999999</v>
      </c>
      <c r="M816" s="2">
        <v>4.5369999999999999</v>
      </c>
      <c r="N816" s="2">
        <v>11</v>
      </c>
      <c r="O816" s="2">
        <v>1</v>
      </c>
      <c r="P816" s="3" t="s">
        <v>28</v>
      </c>
      <c r="Q816" s="2">
        <v>11</v>
      </c>
      <c r="R816" s="2">
        <v>144</v>
      </c>
      <c r="S816">
        <v>5.6725745582950701E-5</v>
      </c>
      <c r="T816">
        <v>1.0694459700052361E-2</v>
      </c>
      <c r="U816">
        <v>2.3442856201929798E-4</v>
      </c>
      <c r="V816">
        <v>2.7738750896308402E-7</v>
      </c>
      <c r="W816">
        <v>1.4316878352665975E-4</v>
      </c>
      <c r="X816">
        <v>5.6134867386989202E-7</v>
      </c>
      <c r="Y816">
        <v>1.4772329578893411</v>
      </c>
      <c r="Z816">
        <v>278.50155468886356</v>
      </c>
      <c r="AA816">
        <v>6.1049104692525518</v>
      </c>
      <c r="AB816">
        <v>7.2236330459136454E-3</v>
      </c>
      <c r="AC816">
        <v>3.728353737673431</v>
      </c>
      <c r="AD816">
        <v>1.4618455048695106E-2</v>
      </c>
      <c r="AE816">
        <v>0</v>
      </c>
      <c r="AF816">
        <v>0</v>
      </c>
    </row>
    <row r="817" spans="1:32" ht="16.5" x14ac:dyDescent="0.25">
      <c r="A817" s="2">
        <v>816</v>
      </c>
      <c r="B817" s="3" t="s">
        <v>409</v>
      </c>
      <c r="C817" s="3" t="s">
        <v>24</v>
      </c>
      <c r="D817" s="3" t="s">
        <v>1883</v>
      </c>
      <c r="E817" s="3" t="s">
        <v>1884</v>
      </c>
      <c r="F817" t="s">
        <v>2473</v>
      </c>
      <c r="G817" t="s">
        <v>2490</v>
      </c>
      <c r="H817" s="2">
        <v>11.4</v>
      </c>
      <c r="I817" s="2">
        <v>8900</v>
      </c>
      <c r="J817" s="2">
        <v>8.7530000000000001</v>
      </c>
      <c r="K817" s="2">
        <v>0</v>
      </c>
      <c r="L817" s="2">
        <v>1.744</v>
      </c>
      <c r="M817" s="2">
        <v>10.497</v>
      </c>
      <c r="N817" s="2">
        <v>23</v>
      </c>
      <c r="O817" s="2">
        <v>0</v>
      </c>
      <c r="P817" s="3" t="s">
        <v>28</v>
      </c>
      <c r="Q817" s="2">
        <v>625</v>
      </c>
      <c r="R817" s="2">
        <v>6858</v>
      </c>
      <c r="S817">
        <v>3.9977361024185899E-2</v>
      </c>
      <c r="T817">
        <v>0.38036020633376316</v>
      </c>
      <c r="U817">
        <v>4.1185765341962777E-2</v>
      </c>
      <c r="V817">
        <v>2.27739324508294E-5</v>
      </c>
      <c r="W817">
        <v>6.7764684089870342E-3</v>
      </c>
      <c r="X817">
        <v>1.834683790287847E-4</v>
      </c>
      <c r="Y817">
        <v>21.859886824248633</v>
      </c>
      <c r="Z817">
        <v>207.98348990253891</v>
      </c>
      <c r="AA817">
        <v>22.520650340093379</v>
      </c>
      <c r="AB817">
        <v>1.245293769183585E-2</v>
      </c>
      <c r="AC817">
        <v>3.7054179839167944</v>
      </c>
      <c r="AD817">
        <v>0.10032172956517098</v>
      </c>
      <c r="AE817">
        <v>0</v>
      </c>
      <c r="AF817">
        <v>0</v>
      </c>
    </row>
    <row r="818" spans="1:32" ht="16.5" x14ac:dyDescent="0.25">
      <c r="A818" s="2">
        <v>817</v>
      </c>
      <c r="B818" s="3" t="s">
        <v>1359</v>
      </c>
      <c r="C818" s="3" t="s">
        <v>33</v>
      </c>
      <c r="D818" s="3" t="s">
        <v>1887</v>
      </c>
      <c r="E818" s="3" t="s">
        <v>1888</v>
      </c>
      <c r="F818" t="s">
        <v>2478</v>
      </c>
      <c r="G818" t="s">
        <v>2525</v>
      </c>
      <c r="H818" s="2">
        <v>13.2</v>
      </c>
      <c r="I818" s="2">
        <v>1210</v>
      </c>
      <c r="J818" s="2">
        <v>24.771000000000001</v>
      </c>
      <c r="K818" s="2">
        <v>7.1379999999999999</v>
      </c>
      <c r="L818" s="2">
        <v>0</v>
      </c>
      <c r="M818" s="2">
        <v>31.908999999999999</v>
      </c>
      <c r="N818" s="2">
        <v>23</v>
      </c>
      <c r="O818" s="2">
        <v>29</v>
      </c>
      <c r="P818" s="3" t="s">
        <v>28</v>
      </c>
      <c r="Q818" s="2">
        <v>930</v>
      </c>
      <c r="R818" s="2">
        <v>749</v>
      </c>
      <c r="S818">
        <v>0</v>
      </c>
      <c r="T818">
        <v>0.43904661706135306</v>
      </c>
      <c r="U818">
        <v>1.6917227682736298E-2</v>
      </c>
      <c r="V818">
        <v>0</v>
      </c>
      <c r="W818">
        <v>6.4604081056297974E-3</v>
      </c>
      <c r="X818">
        <v>2.4457023657896806E-4</v>
      </c>
      <c r="Y818">
        <v>0</v>
      </c>
      <c r="Z818">
        <v>2198.1639706008996</v>
      </c>
      <c r="AA818">
        <v>84.699070507691744</v>
      </c>
      <c r="AB818">
        <v>0</v>
      </c>
      <c r="AC818">
        <v>32.345167418039708</v>
      </c>
      <c r="AD818">
        <v>1.2244838279988388</v>
      </c>
      <c r="AE818">
        <v>0</v>
      </c>
      <c r="AF818">
        <v>0</v>
      </c>
    </row>
    <row r="819" spans="1:32" ht="16.5" x14ac:dyDescent="0.25">
      <c r="A819" s="2">
        <v>818</v>
      </c>
      <c r="B819" s="3" t="s">
        <v>435</v>
      </c>
      <c r="C819" s="3" t="s">
        <v>24</v>
      </c>
      <c r="D819" s="3" t="s">
        <v>1890</v>
      </c>
      <c r="E819" s="3" t="s">
        <v>1891</v>
      </c>
      <c r="F819" t="s">
        <v>2480</v>
      </c>
      <c r="G819" t="s">
        <v>2539</v>
      </c>
      <c r="H819" s="2">
        <v>13.2</v>
      </c>
      <c r="I819" s="2">
        <v>19412</v>
      </c>
      <c r="J819" s="2">
        <v>32.295000000000002</v>
      </c>
      <c r="K819" s="2">
        <v>4.3559999999999999</v>
      </c>
      <c r="L819" s="2">
        <v>5.4530000000000003</v>
      </c>
      <c r="M819" s="2">
        <v>42.103999999999999</v>
      </c>
      <c r="N819" s="2">
        <v>8</v>
      </c>
      <c r="O819" s="2">
        <v>40</v>
      </c>
      <c r="P819" s="3" t="s">
        <v>28</v>
      </c>
      <c r="Q819" s="2">
        <v>806</v>
      </c>
      <c r="R819" s="2">
        <v>13949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ht="16.5" x14ac:dyDescent="0.25">
      <c r="A820" s="2">
        <v>819</v>
      </c>
      <c r="B820" s="3" t="s">
        <v>557</v>
      </c>
      <c r="C820" s="3" t="s">
        <v>24</v>
      </c>
      <c r="D820" s="3" t="s">
        <v>1892</v>
      </c>
      <c r="E820" s="3" t="s">
        <v>1893</v>
      </c>
      <c r="F820" t="s">
        <v>2478</v>
      </c>
      <c r="G820" t="s">
        <v>2510</v>
      </c>
      <c r="H820" s="2">
        <v>13.2</v>
      </c>
      <c r="I820" s="2">
        <v>1235</v>
      </c>
      <c r="J820" s="2">
        <v>0.66500000000000004</v>
      </c>
      <c r="K820" s="2">
        <v>0</v>
      </c>
      <c r="L820" s="2">
        <v>0</v>
      </c>
      <c r="M820" s="2">
        <v>0.66500000000000004</v>
      </c>
      <c r="N820" s="2">
        <v>8</v>
      </c>
      <c r="O820" s="2">
        <v>0</v>
      </c>
      <c r="P820" s="3" t="s">
        <v>28</v>
      </c>
      <c r="Q820" s="2">
        <v>116</v>
      </c>
      <c r="R820" s="2">
        <v>23</v>
      </c>
      <c r="S820">
        <v>0</v>
      </c>
      <c r="T820">
        <v>4.8148440898846947E-3</v>
      </c>
      <c r="U820">
        <v>2.3140785868879946E-3</v>
      </c>
      <c r="V820">
        <v>0</v>
      </c>
      <c r="W820">
        <v>7.132685717626664E-5</v>
      </c>
      <c r="X820">
        <v>7.0882739847029334E-5</v>
      </c>
      <c r="Y820">
        <v>0</v>
      </c>
      <c r="Z820">
        <v>785.02892769859159</v>
      </c>
      <c r="AA820">
        <v>377.29542177521654</v>
      </c>
      <c r="AB820">
        <v>0</v>
      </c>
      <c r="AC820">
        <v>11.629378887434779</v>
      </c>
      <c r="AD820">
        <v>11.556968453320001</v>
      </c>
      <c r="AE820">
        <v>0</v>
      </c>
      <c r="AF820">
        <v>0</v>
      </c>
    </row>
    <row r="821" spans="1:32" ht="16.5" x14ac:dyDescent="0.25">
      <c r="A821" s="2">
        <v>820</v>
      </c>
      <c r="B821" s="3" t="s">
        <v>518</v>
      </c>
      <c r="C821" s="3" t="s">
        <v>24</v>
      </c>
      <c r="D821" s="3" t="s">
        <v>1894</v>
      </c>
      <c r="E821" s="3" t="s">
        <v>1839</v>
      </c>
      <c r="F821" t="s">
        <v>2478</v>
      </c>
      <c r="G821" t="s">
        <v>2526</v>
      </c>
      <c r="H821" s="2">
        <v>13.2</v>
      </c>
      <c r="I821" s="2">
        <v>4951</v>
      </c>
      <c r="J821" s="2">
        <v>122.36499999999999</v>
      </c>
      <c r="K821" s="2">
        <v>0</v>
      </c>
      <c r="L821" s="2">
        <v>0</v>
      </c>
      <c r="M821" s="2">
        <v>122.36499999999999</v>
      </c>
      <c r="N821" s="2">
        <v>29</v>
      </c>
      <c r="O821" s="2">
        <v>94</v>
      </c>
      <c r="P821" s="3" t="s">
        <v>28</v>
      </c>
      <c r="Q821" s="2">
        <v>1331</v>
      </c>
      <c r="R821" s="2">
        <v>3403</v>
      </c>
      <c r="S821">
        <v>0</v>
      </c>
      <c r="T821">
        <v>1.7237726271207185</v>
      </c>
      <c r="U821">
        <v>3.051977827061441E-2</v>
      </c>
      <c r="V821">
        <v>0</v>
      </c>
      <c r="W821">
        <v>2.499447294147333E-2</v>
      </c>
      <c r="X821">
        <v>1.0388995773666634E-3</v>
      </c>
      <c r="Y821">
        <v>0</v>
      </c>
      <c r="Z821">
        <v>1899.5437413172774</v>
      </c>
      <c r="AA821">
        <v>33.631844994065247</v>
      </c>
      <c r="AB821">
        <v>0</v>
      </c>
      <c r="AC821">
        <v>27.543130629011159</v>
      </c>
      <c r="AD821">
        <v>1.1448349735894763</v>
      </c>
      <c r="AE821">
        <v>0</v>
      </c>
      <c r="AF821">
        <v>0</v>
      </c>
    </row>
    <row r="822" spans="1:32" ht="16.5" x14ac:dyDescent="0.25">
      <c r="A822" s="2">
        <v>821</v>
      </c>
      <c r="B822" s="3" t="s">
        <v>440</v>
      </c>
      <c r="C822" s="3" t="s">
        <v>24</v>
      </c>
      <c r="D822" s="3" t="s">
        <v>1895</v>
      </c>
      <c r="E822" s="3" t="s">
        <v>1896</v>
      </c>
      <c r="F822" t="s">
        <v>2474</v>
      </c>
      <c r="G822" t="s">
        <v>2495</v>
      </c>
      <c r="H822" s="2">
        <v>11.4</v>
      </c>
      <c r="I822" s="2">
        <v>8870</v>
      </c>
      <c r="J822" s="2">
        <v>57.164999999999999</v>
      </c>
      <c r="K822" s="2">
        <v>6.5830000000000002</v>
      </c>
      <c r="L822" s="2">
        <v>3.141</v>
      </c>
      <c r="M822" s="2">
        <v>66.888999999999996</v>
      </c>
      <c r="N822" s="2">
        <v>43</v>
      </c>
      <c r="O822" s="2">
        <v>55</v>
      </c>
      <c r="P822" s="3" t="s">
        <v>28</v>
      </c>
      <c r="Q822" s="2">
        <v>1001</v>
      </c>
      <c r="R822" s="2">
        <v>5795</v>
      </c>
      <c r="S822">
        <v>1.7947451117643731E-2</v>
      </c>
      <c r="T822">
        <v>1.2573773167302931</v>
      </c>
      <c r="U822">
        <v>2.9980142445932563E-2</v>
      </c>
      <c r="V822">
        <v>1.3952433025295403E-4</v>
      </c>
      <c r="W822">
        <v>1.3058380533841949E-2</v>
      </c>
      <c r="X822">
        <v>3.1873871712451403E-3</v>
      </c>
      <c r="Y822">
        <v>11.613967504946331</v>
      </c>
      <c r="Z822">
        <v>813.66090383754943</v>
      </c>
      <c r="AA822">
        <v>19.400437303235048</v>
      </c>
      <c r="AB822">
        <v>9.0287530362135923E-2</v>
      </c>
      <c r="AC822">
        <v>8.4502031064551009</v>
      </c>
      <c r="AD822">
        <v>2.0625887648264496</v>
      </c>
      <c r="AE822">
        <v>2</v>
      </c>
      <c r="AF822">
        <v>2</v>
      </c>
    </row>
    <row r="823" spans="1:32" ht="16.5" x14ac:dyDescent="0.25">
      <c r="A823" s="2">
        <v>822</v>
      </c>
      <c r="B823" s="3" t="s">
        <v>436</v>
      </c>
      <c r="C823" s="3" t="s">
        <v>24</v>
      </c>
      <c r="D823" s="3" t="s">
        <v>1897</v>
      </c>
      <c r="E823" s="3" t="s">
        <v>1898</v>
      </c>
      <c r="F823" t="s">
        <v>2478</v>
      </c>
      <c r="G823" t="s">
        <v>2510</v>
      </c>
      <c r="H823" s="2">
        <v>13.2</v>
      </c>
      <c r="I823" s="2">
        <v>8965</v>
      </c>
      <c r="J823" s="2">
        <v>37.561</v>
      </c>
      <c r="K823" s="2">
        <v>1.6839999999999999</v>
      </c>
      <c r="L823" s="2">
        <v>0.51600000000000001</v>
      </c>
      <c r="M823" s="2">
        <v>39.76</v>
      </c>
      <c r="N823" s="2">
        <v>29</v>
      </c>
      <c r="O823" s="2">
        <v>73</v>
      </c>
      <c r="P823" s="3" t="s">
        <v>28</v>
      </c>
      <c r="Q823" s="2">
        <v>1055</v>
      </c>
      <c r="R823" s="2">
        <v>4105</v>
      </c>
      <c r="S823">
        <v>1.41855986045525E-3</v>
      </c>
      <c r="T823">
        <v>0.57358444213733506</v>
      </c>
      <c r="U823">
        <v>0.51740084767812267</v>
      </c>
      <c r="V823">
        <v>2.9828477810567201E-5</v>
      </c>
      <c r="W823">
        <v>7.1178403327415915E-3</v>
      </c>
      <c r="X823">
        <v>7.3443384329169806E-3</v>
      </c>
      <c r="Y823">
        <v>1.2958829419505939</v>
      </c>
      <c r="Z823">
        <v>523.98091547259605</v>
      </c>
      <c r="AA823">
        <v>472.65607278756636</v>
      </c>
      <c r="AB823">
        <v>2.7248913956060172E-2</v>
      </c>
      <c r="AC823">
        <v>6.5022901943437192</v>
      </c>
      <c r="AD823">
        <v>6.709200760886401</v>
      </c>
      <c r="AE823">
        <v>0</v>
      </c>
      <c r="AF823">
        <v>0</v>
      </c>
    </row>
    <row r="824" spans="1:32" ht="16.5" x14ac:dyDescent="0.25">
      <c r="A824" s="2">
        <v>823</v>
      </c>
      <c r="B824" s="3" t="s">
        <v>440</v>
      </c>
      <c r="C824" s="3" t="s">
        <v>33</v>
      </c>
      <c r="D824" s="3" t="s">
        <v>1899</v>
      </c>
      <c r="E824" s="3" t="s">
        <v>1900</v>
      </c>
      <c r="F824" t="s">
        <v>2474</v>
      </c>
      <c r="G824" t="s">
        <v>2495</v>
      </c>
      <c r="H824" s="2">
        <v>11.4</v>
      </c>
      <c r="I824" s="2">
        <v>12073</v>
      </c>
      <c r="J824" s="2">
        <v>0</v>
      </c>
      <c r="K824" s="2">
        <v>0</v>
      </c>
      <c r="L824" s="2">
        <v>3.0000000000000001E-3</v>
      </c>
      <c r="M824" s="2">
        <v>3.0000000000000001E-3</v>
      </c>
      <c r="N824" s="2">
        <v>0</v>
      </c>
      <c r="O824" s="2">
        <v>0</v>
      </c>
      <c r="P824" s="3" t="s">
        <v>28</v>
      </c>
      <c r="Q824" s="2">
        <v>76</v>
      </c>
      <c r="R824" s="2">
        <v>9955</v>
      </c>
      <c r="S824">
        <v>9.4341942176595795E-3</v>
      </c>
      <c r="T824">
        <v>0.53507679255350604</v>
      </c>
      <c r="U824">
        <v>7.0535009794290476E-2</v>
      </c>
      <c r="V824">
        <v>4.2381824877176899E-5</v>
      </c>
      <c r="W824">
        <v>9.7698273484368454E-3</v>
      </c>
      <c r="X824">
        <v>1.8127838972693082E-4</v>
      </c>
      <c r="Y824">
        <v>3.5538149991183752</v>
      </c>
      <c r="Z824">
        <v>201.56082090162207</v>
      </c>
      <c r="AA824">
        <v>26.570194548326395</v>
      </c>
      <c r="AB824">
        <v>1.5965026950217315E-2</v>
      </c>
      <c r="AC824">
        <v>3.6802463643031817</v>
      </c>
      <c r="AD824">
        <v>6.8286686235659533E-2</v>
      </c>
      <c r="AE824">
        <v>0</v>
      </c>
      <c r="AF824">
        <v>0</v>
      </c>
    </row>
    <row r="825" spans="1:32" ht="16.5" x14ac:dyDescent="0.25">
      <c r="A825" s="2">
        <v>824</v>
      </c>
      <c r="B825" s="3" t="s">
        <v>464</v>
      </c>
      <c r="C825" s="3" t="s">
        <v>33</v>
      </c>
      <c r="D825" s="3" t="s">
        <v>1901</v>
      </c>
      <c r="E825" s="3" t="s">
        <v>464</v>
      </c>
      <c r="F825" t="s">
        <v>2481</v>
      </c>
      <c r="G825" t="s">
        <v>2551</v>
      </c>
      <c r="H825" s="2">
        <v>13.2</v>
      </c>
      <c r="I825" s="2">
        <v>4347</v>
      </c>
      <c r="J825" s="2">
        <v>53.863999999999997</v>
      </c>
      <c r="K825" s="2">
        <v>0</v>
      </c>
      <c r="L825" s="2">
        <v>0.11899999999999999</v>
      </c>
      <c r="M825" s="2">
        <v>53.982999999999997</v>
      </c>
      <c r="N825" s="2">
        <v>40</v>
      </c>
      <c r="O825" s="2">
        <v>27</v>
      </c>
      <c r="P825" s="3" t="s">
        <v>28</v>
      </c>
      <c r="Q825" s="2">
        <v>631</v>
      </c>
      <c r="R825" s="2">
        <v>3085</v>
      </c>
      <c r="S825">
        <v>0</v>
      </c>
      <c r="T825">
        <v>0.10592544819691276</v>
      </c>
      <c r="U825">
        <v>5.9605863739362348E-3</v>
      </c>
      <c r="V825">
        <v>0</v>
      </c>
      <c r="W825">
        <v>1.1099596437527486E-3</v>
      </c>
      <c r="X825">
        <v>8.3333002268001798E-4</v>
      </c>
      <c r="Y825">
        <v>0</v>
      </c>
      <c r="Z825">
        <v>128.75864853757628</v>
      </c>
      <c r="AA825">
        <v>7.2454453491931536</v>
      </c>
      <c r="AB825">
        <v>0</v>
      </c>
      <c r="AC825">
        <v>1.3492216090997753</v>
      </c>
      <c r="AD825">
        <v>1.0129619400486443</v>
      </c>
      <c r="AE825">
        <v>0</v>
      </c>
      <c r="AF825">
        <v>0</v>
      </c>
    </row>
    <row r="826" spans="1:32" ht="16.5" x14ac:dyDescent="0.25">
      <c r="A826" s="2">
        <v>825</v>
      </c>
      <c r="B826" s="3" t="s">
        <v>446</v>
      </c>
      <c r="C826" s="3" t="s">
        <v>33</v>
      </c>
      <c r="D826" s="3" t="s">
        <v>1902</v>
      </c>
      <c r="E826" s="3" t="s">
        <v>1902</v>
      </c>
      <c r="F826" t="s">
        <v>2474</v>
      </c>
      <c r="G826" t="s">
        <v>2493</v>
      </c>
      <c r="H826" s="2">
        <v>11.4</v>
      </c>
      <c r="I826" s="2">
        <v>3858</v>
      </c>
      <c r="J826" s="2">
        <v>0</v>
      </c>
      <c r="K826" s="2">
        <v>0</v>
      </c>
      <c r="L826" s="2">
        <v>4.0000000000000001E-3</v>
      </c>
      <c r="M826" s="2">
        <v>4.0000000000000001E-3</v>
      </c>
      <c r="N826" s="2">
        <v>1</v>
      </c>
      <c r="O826" s="2">
        <v>0</v>
      </c>
      <c r="P826" s="3" t="s">
        <v>28</v>
      </c>
      <c r="Q826" s="2">
        <v>42</v>
      </c>
      <c r="R826" s="2">
        <v>3215</v>
      </c>
      <c r="S826">
        <v>0</v>
      </c>
      <c r="T826">
        <v>3.5290527336839475E-2</v>
      </c>
      <c r="U826">
        <v>5.3568506238341126E-2</v>
      </c>
      <c r="V826">
        <v>0</v>
      </c>
      <c r="W826">
        <v>1.0440724887828589E-3</v>
      </c>
      <c r="X826">
        <v>1.5233098060892951E-4</v>
      </c>
      <c r="Y826">
        <v>0</v>
      </c>
      <c r="Z826">
        <v>41.163134529750558</v>
      </c>
      <c r="AA826">
        <v>62.482705565716714</v>
      </c>
      <c r="AB826">
        <v>0</v>
      </c>
      <c r="AC826">
        <v>1.217813944925574</v>
      </c>
      <c r="AD826">
        <v>0.17767999293421013</v>
      </c>
      <c r="AE826">
        <v>0</v>
      </c>
      <c r="AF826">
        <v>0</v>
      </c>
    </row>
    <row r="827" spans="1:32" ht="16.5" x14ac:dyDescent="0.25">
      <c r="A827" s="2">
        <v>826</v>
      </c>
      <c r="B827" s="3" t="s">
        <v>446</v>
      </c>
      <c r="C827" s="3" t="s">
        <v>33</v>
      </c>
      <c r="D827" s="3" t="s">
        <v>1903</v>
      </c>
      <c r="E827" s="3" t="s">
        <v>1903</v>
      </c>
      <c r="F827" t="s">
        <v>2474</v>
      </c>
      <c r="G827" t="s">
        <v>2493</v>
      </c>
      <c r="H827" s="2">
        <v>11.4</v>
      </c>
      <c r="I827" s="2">
        <v>14777</v>
      </c>
      <c r="J827" s="2">
        <v>1.742</v>
      </c>
      <c r="K827" s="2">
        <v>0</v>
      </c>
      <c r="L827" s="2">
        <v>4.4550000000000001</v>
      </c>
      <c r="M827" s="2">
        <v>6.1970000000000001</v>
      </c>
      <c r="N827" s="2">
        <v>2</v>
      </c>
      <c r="O827" s="2">
        <v>0</v>
      </c>
      <c r="P827" s="3" t="s">
        <v>28</v>
      </c>
      <c r="Q827" s="2">
        <v>117</v>
      </c>
      <c r="R827" s="2">
        <v>15549</v>
      </c>
      <c r="S827">
        <v>2.1952709368086099E-3</v>
      </c>
      <c r="T827">
        <v>0.42348133892547901</v>
      </c>
      <c r="U827">
        <v>0.38545388629375954</v>
      </c>
      <c r="V827">
        <v>2.3857318639470399E-5</v>
      </c>
      <c r="W827">
        <v>6.2091171072933141E-3</v>
      </c>
      <c r="X827">
        <v>7.3132168335096246E-4</v>
      </c>
      <c r="Y827">
        <v>0.52944022207423547</v>
      </c>
      <c r="Z827">
        <v>102.13229281436404</v>
      </c>
      <c r="AA827">
        <v>92.96109547891173</v>
      </c>
      <c r="AB827">
        <v>5.7537426778579972E-3</v>
      </c>
      <c r="AC827">
        <v>1.4974718086275598</v>
      </c>
      <c r="AD827">
        <v>0.17637509245392691</v>
      </c>
      <c r="AE827">
        <v>0</v>
      </c>
      <c r="AF827">
        <v>0</v>
      </c>
    </row>
    <row r="828" spans="1:32" ht="16.5" x14ac:dyDescent="0.25">
      <c r="A828" s="2">
        <v>827</v>
      </c>
      <c r="B828" s="3" t="s">
        <v>447</v>
      </c>
      <c r="C828" s="3" t="s">
        <v>33</v>
      </c>
      <c r="D828" s="3" t="s">
        <v>1904</v>
      </c>
      <c r="E828" s="3" t="s">
        <v>1905</v>
      </c>
      <c r="F828" t="s">
        <v>2474</v>
      </c>
      <c r="G828" t="s">
        <v>2493</v>
      </c>
      <c r="H828" s="2">
        <v>11.4</v>
      </c>
      <c r="I828" s="2">
        <v>0</v>
      </c>
      <c r="J828" s="2">
        <v>5.6159999999999997</v>
      </c>
      <c r="K828" s="2">
        <v>4.6740000000000004</v>
      </c>
      <c r="L828" s="2">
        <v>2.1339999999999999</v>
      </c>
      <c r="M828" s="2">
        <v>12.423999999999999</v>
      </c>
      <c r="N828" s="2">
        <v>25</v>
      </c>
      <c r="O828" s="2">
        <v>4</v>
      </c>
      <c r="P828" s="3" t="s">
        <v>28</v>
      </c>
      <c r="Q828" s="2">
        <v>472</v>
      </c>
      <c r="R828" s="2">
        <v>2263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ht="16.5" x14ac:dyDescent="0.25">
      <c r="A829" s="2">
        <v>828</v>
      </c>
      <c r="B829" s="3" t="s">
        <v>447</v>
      </c>
      <c r="C829" s="3" t="s">
        <v>33</v>
      </c>
      <c r="D829" s="3" t="s">
        <v>1904</v>
      </c>
      <c r="E829" s="3" t="s">
        <v>1905</v>
      </c>
      <c r="F829" t="s">
        <v>2474</v>
      </c>
      <c r="G829" t="s">
        <v>2493</v>
      </c>
      <c r="H829" s="2">
        <v>11.4</v>
      </c>
      <c r="I829" s="2">
        <v>0</v>
      </c>
      <c r="J829" s="2">
        <v>5.6159999999999997</v>
      </c>
      <c r="K829" s="2">
        <v>4.6740000000000004</v>
      </c>
      <c r="L829" s="2">
        <v>2.1339999999999999</v>
      </c>
      <c r="M829" s="2">
        <v>12.423999999999999</v>
      </c>
      <c r="N829" s="2">
        <v>25</v>
      </c>
      <c r="O829" s="2">
        <v>4</v>
      </c>
      <c r="P829" s="3" t="s">
        <v>28</v>
      </c>
      <c r="Q829" s="2">
        <v>472</v>
      </c>
      <c r="R829" s="2">
        <v>2263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ht="16.5" x14ac:dyDescent="0.25">
      <c r="A830" s="2">
        <v>829</v>
      </c>
      <c r="B830" s="3" t="s">
        <v>447</v>
      </c>
      <c r="C830" s="3" t="s">
        <v>33</v>
      </c>
      <c r="D830" s="3" t="s">
        <v>449</v>
      </c>
      <c r="E830" s="3" t="s">
        <v>1906</v>
      </c>
      <c r="F830" t="s">
        <v>2474</v>
      </c>
      <c r="G830" t="s">
        <v>2493</v>
      </c>
      <c r="H830" s="2">
        <v>11.4</v>
      </c>
      <c r="I830" s="2">
        <v>4318</v>
      </c>
      <c r="J830" s="2">
        <v>3.786</v>
      </c>
      <c r="K830" s="2">
        <v>0.93700000000000006</v>
      </c>
      <c r="L830" s="2">
        <v>1.508</v>
      </c>
      <c r="M830" s="2">
        <v>6.23</v>
      </c>
      <c r="N830" s="2">
        <v>21</v>
      </c>
      <c r="O830" s="2">
        <v>0</v>
      </c>
      <c r="P830" s="3" t="s">
        <v>28</v>
      </c>
      <c r="Q830" s="2">
        <v>184</v>
      </c>
      <c r="R830" s="2">
        <v>2779</v>
      </c>
      <c r="S830">
        <v>1.1616115647311591E-2</v>
      </c>
      <c r="T830">
        <v>0.10148546634402085</v>
      </c>
      <c r="U830">
        <v>8.4376178117929093E-2</v>
      </c>
      <c r="V830">
        <v>5.7631414802034964E-4</v>
      </c>
      <c r="W830">
        <v>1.605490106525315E-3</v>
      </c>
      <c r="X830">
        <v>1.9750153904238331E-4</v>
      </c>
      <c r="Y830">
        <v>15.674859185828884</v>
      </c>
      <c r="Z830">
        <v>136.94512370999576</v>
      </c>
      <c r="AA830">
        <v>113.85774305226127</v>
      </c>
      <c r="AB830">
        <v>0.77768191978276757</v>
      </c>
      <c r="AC830">
        <v>2.1664584021122462</v>
      </c>
      <c r="AD830">
        <v>0.26650981338932617</v>
      </c>
      <c r="AE830">
        <v>0</v>
      </c>
      <c r="AF830">
        <v>0</v>
      </c>
    </row>
    <row r="831" spans="1:32" ht="16.5" x14ac:dyDescent="0.25">
      <c r="A831" s="2">
        <v>830</v>
      </c>
      <c r="B831" s="3" t="s">
        <v>1078</v>
      </c>
      <c r="C831" s="3" t="s">
        <v>24</v>
      </c>
      <c r="D831" s="3" t="s">
        <v>1907</v>
      </c>
      <c r="E831" s="3" t="s">
        <v>1908</v>
      </c>
      <c r="F831" t="s">
        <v>2480</v>
      </c>
      <c r="G831" t="s">
        <v>2537</v>
      </c>
      <c r="H831" s="2">
        <v>11.4</v>
      </c>
      <c r="I831" s="2">
        <v>3340</v>
      </c>
      <c r="J831" s="2">
        <v>11.443</v>
      </c>
      <c r="K831" s="2">
        <v>6.0999999999999999E-2</v>
      </c>
      <c r="L831" s="2">
        <v>0.68200000000000005</v>
      </c>
      <c r="M831" s="2">
        <v>12.186</v>
      </c>
      <c r="N831" s="2">
        <v>15</v>
      </c>
      <c r="O831" s="2">
        <v>11</v>
      </c>
      <c r="P831" s="3" t="s">
        <v>28</v>
      </c>
      <c r="Q831" s="2">
        <v>273</v>
      </c>
      <c r="R831" s="2">
        <v>2153</v>
      </c>
      <c r="S831">
        <v>2.095374262387839E-3</v>
      </c>
      <c r="T831">
        <v>6.9845630336663522E-2</v>
      </c>
      <c r="U831">
        <v>5.6586006242510249E-2</v>
      </c>
      <c r="V831">
        <v>5.9867836068224053E-4</v>
      </c>
      <c r="W831">
        <v>1.359247160398795E-3</v>
      </c>
      <c r="X831">
        <v>2.1494361056078643E-3</v>
      </c>
      <c r="Y831">
        <v>3.6496300436388278</v>
      </c>
      <c r="Z831">
        <v>121.65402404202889</v>
      </c>
      <c r="AA831">
        <v>98.558998332286777</v>
      </c>
      <c r="AB831">
        <v>1.0427514410396663</v>
      </c>
      <c r="AC831">
        <v>2.3674764753810873</v>
      </c>
      <c r="AD831">
        <v>3.7437925666648821</v>
      </c>
      <c r="AE831">
        <v>39</v>
      </c>
      <c r="AF831">
        <v>39</v>
      </c>
    </row>
    <row r="832" spans="1:32" ht="16.5" x14ac:dyDescent="0.25">
      <c r="A832" s="2">
        <v>831</v>
      </c>
      <c r="B832" s="3" t="s">
        <v>453</v>
      </c>
      <c r="C832" s="3" t="s">
        <v>29</v>
      </c>
      <c r="D832" s="3" t="s">
        <v>1909</v>
      </c>
      <c r="E832" s="3" t="s">
        <v>1910</v>
      </c>
      <c r="F832" t="s">
        <v>2480</v>
      </c>
      <c r="G832" t="s">
        <v>2537</v>
      </c>
      <c r="H832" s="2">
        <v>11.4</v>
      </c>
      <c r="I832" s="2">
        <v>5093</v>
      </c>
      <c r="J832" s="2">
        <v>1.7749999999999999</v>
      </c>
      <c r="K832" s="2">
        <v>1.415</v>
      </c>
      <c r="L832" s="2">
        <v>1.1930000000000001</v>
      </c>
      <c r="M832" s="2">
        <v>4.383</v>
      </c>
      <c r="N832" s="2">
        <v>6</v>
      </c>
      <c r="O832" s="2">
        <v>2</v>
      </c>
      <c r="P832" s="3" t="s">
        <v>28</v>
      </c>
      <c r="Q832" s="2">
        <v>100</v>
      </c>
      <c r="R832" s="2">
        <v>190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ht="16.5" x14ac:dyDescent="0.25">
      <c r="A833" s="2">
        <v>832</v>
      </c>
      <c r="B833" s="3" t="s">
        <v>1081</v>
      </c>
      <c r="C833" s="3" t="s">
        <v>33</v>
      </c>
      <c r="D833" s="3" t="s">
        <v>1911</v>
      </c>
      <c r="E833" s="3" t="s">
        <v>1912</v>
      </c>
      <c r="F833" t="s">
        <v>2482</v>
      </c>
      <c r="G833" t="s">
        <v>2570</v>
      </c>
      <c r="H833" s="2">
        <v>11.4</v>
      </c>
      <c r="I833" s="2">
        <v>7009</v>
      </c>
      <c r="J833" s="2">
        <v>92.941999999999993</v>
      </c>
      <c r="K833" s="2">
        <v>6.1890000000000001</v>
      </c>
      <c r="L833" s="2">
        <v>0.30399999999999999</v>
      </c>
      <c r="M833" s="2">
        <v>99.435000000000002</v>
      </c>
      <c r="N833" s="2">
        <v>50</v>
      </c>
      <c r="O833" s="2">
        <v>84</v>
      </c>
      <c r="P833" s="3" t="s">
        <v>28</v>
      </c>
      <c r="Q833" s="2">
        <v>1152</v>
      </c>
      <c r="R833" s="2">
        <v>2110</v>
      </c>
      <c r="S833">
        <v>9.5821484868150869E-3</v>
      </c>
      <c r="T833">
        <v>0.63997067812873998</v>
      </c>
      <c r="U833">
        <v>0.11373552145991916</v>
      </c>
      <c r="V833">
        <v>2.9142460677293181E-5</v>
      </c>
      <c r="W833">
        <v>7.4688371353058723E-3</v>
      </c>
      <c r="X833">
        <v>4.2966312933424459E-4</v>
      </c>
      <c r="Y833">
        <v>17.029884751448613</v>
      </c>
      <c r="Z833">
        <v>1137.3886459634004</v>
      </c>
      <c r="AA833">
        <v>202.13659027236818</v>
      </c>
      <c r="AB833">
        <v>5.1793472767701153E-2</v>
      </c>
      <c r="AC833">
        <v>13.273999648055462</v>
      </c>
      <c r="AD833">
        <v>0.7636193056888233</v>
      </c>
      <c r="AE833">
        <v>2</v>
      </c>
      <c r="AF833">
        <v>2</v>
      </c>
    </row>
    <row r="834" spans="1:32" ht="16.5" x14ac:dyDescent="0.25">
      <c r="A834" s="2">
        <v>833</v>
      </c>
      <c r="B834" s="3" t="s">
        <v>1081</v>
      </c>
      <c r="C834" s="3" t="s">
        <v>24</v>
      </c>
      <c r="D834" s="3" t="s">
        <v>1913</v>
      </c>
      <c r="E834" s="3" t="s">
        <v>1914</v>
      </c>
      <c r="F834" t="s">
        <v>2482</v>
      </c>
      <c r="G834" t="s">
        <v>2570</v>
      </c>
      <c r="H834" s="2">
        <v>11.4</v>
      </c>
      <c r="I834" s="2">
        <v>3548</v>
      </c>
      <c r="J834" s="2">
        <v>29.977</v>
      </c>
      <c r="K834" s="2">
        <v>2.0259999999999998</v>
      </c>
      <c r="L834" s="2">
        <v>0.38400000000000001</v>
      </c>
      <c r="M834" s="2">
        <v>32.387</v>
      </c>
      <c r="N834" s="2">
        <v>28</v>
      </c>
      <c r="O834" s="2">
        <v>30</v>
      </c>
      <c r="P834" s="3" t="s">
        <v>28</v>
      </c>
      <c r="Q834" s="2">
        <v>477</v>
      </c>
      <c r="R834" s="2">
        <v>701</v>
      </c>
      <c r="S834">
        <v>1.2273660293925699E-3</v>
      </c>
      <c r="T834">
        <v>0.17224978414466929</v>
      </c>
      <c r="U834">
        <v>4.0944146383113693E-3</v>
      </c>
      <c r="V834">
        <v>2.7776003199795598E-7</v>
      </c>
      <c r="W834">
        <v>1.9732846938534444E-3</v>
      </c>
      <c r="X834">
        <v>3.2512134108308446E-5</v>
      </c>
      <c r="Y834">
        <v>6.5657954496749458</v>
      </c>
      <c r="Z834">
        <v>921.45034314195425</v>
      </c>
      <c r="AA834">
        <v>21.90307402805654</v>
      </c>
      <c r="AB834">
        <v>1.4858774892900642E-3</v>
      </c>
      <c r="AC834">
        <v>10.556087877247384</v>
      </c>
      <c r="AD834">
        <v>0.17392368460222063</v>
      </c>
      <c r="AE834">
        <v>5</v>
      </c>
      <c r="AF834">
        <v>5</v>
      </c>
    </row>
    <row r="835" spans="1:32" ht="16.5" x14ac:dyDescent="0.25">
      <c r="A835" s="2">
        <v>834</v>
      </c>
      <c r="B835" s="3" t="s">
        <v>533</v>
      </c>
      <c r="C835" s="3" t="s">
        <v>29</v>
      </c>
      <c r="D835" s="3" t="s">
        <v>1923</v>
      </c>
      <c r="E835" s="3" t="s">
        <v>1924</v>
      </c>
      <c r="F835" t="s">
        <v>2473</v>
      </c>
      <c r="G835" t="s">
        <v>2489</v>
      </c>
      <c r="H835" s="2">
        <v>11.4</v>
      </c>
      <c r="I835" s="2">
        <v>2481</v>
      </c>
      <c r="J835" s="2">
        <v>3.5470000000000002</v>
      </c>
      <c r="K835" s="2">
        <v>0.193</v>
      </c>
      <c r="L835" s="2">
        <v>2.734</v>
      </c>
      <c r="M835" s="2">
        <v>6.4740000000000002</v>
      </c>
      <c r="N835" s="2">
        <v>11</v>
      </c>
      <c r="O835" s="2">
        <v>2</v>
      </c>
      <c r="P835" s="3" t="s">
        <v>28</v>
      </c>
      <c r="Q835" s="2">
        <v>213</v>
      </c>
      <c r="R835" s="2">
        <v>2304</v>
      </c>
      <c r="S835">
        <v>0</v>
      </c>
      <c r="T835">
        <v>0.13843858848782017</v>
      </c>
      <c r="U835">
        <v>1.3159291320060129E-2</v>
      </c>
      <c r="V835">
        <v>0</v>
      </c>
      <c r="W835">
        <v>6.7381955908623987E-3</v>
      </c>
      <c r="X835">
        <v>6.7172213719975072E-4</v>
      </c>
      <c r="Y835">
        <v>0</v>
      </c>
      <c r="Z835">
        <v>225.32322345022814</v>
      </c>
      <c r="AA835">
        <v>21.418117382910367</v>
      </c>
      <c r="AB835">
        <v>0</v>
      </c>
      <c r="AC835">
        <v>10.967115219502602</v>
      </c>
      <c r="AD835">
        <v>1.0932977493485525</v>
      </c>
      <c r="AE835">
        <v>0</v>
      </c>
      <c r="AF835">
        <v>0</v>
      </c>
    </row>
    <row r="836" spans="1:32" ht="16.5" x14ac:dyDescent="0.25">
      <c r="A836" s="2">
        <v>835</v>
      </c>
      <c r="B836" s="3" t="s">
        <v>533</v>
      </c>
      <c r="C836" s="3" t="s">
        <v>33</v>
      </c>
      <c r="D836" s="3" t="s">
        <v>1925</v>
      </c>
      <c r="E836" s="3" t="s">
        <v>1926</v>
      </c>
      <c r="F836" t="s">
        <v>2473</v>
      </c>
      <c r="G836" t="s">
        <v>2490</v>
      </c>
      <c r="H836" s="2">
        <v>11.4</v>
      </c>
      <c r="I836" s="2">
        <v>5297</v>
      </c>
      <c r="J836" s="2">
        <v>4.3769999999999998</v>
      </c>
      <c r="K836" s="2">
        <v>0</v>
      </c>
      <c r="L836" s="2">
        <v>1.177</v>
      </c>
      <c r="M836" s="2">
        <v>5.5540000000000003</v>
      </c>
      <c r="N836" s="2">
        <v>17</v>
      </c>
      <c r="O836" s="2">
        <v>5</v>
      </c>
      <c r="P836" s="3" t="s">
        <v>28</v>
      </c>
      <c r="Q836" s="2">
        <v>291</v>
      </c>
      <c r="R836" s="2">
        <v>4309</v>
      </c>
      <c r="S836">
        <v>1.406874616198593E-2</v>
      </c>
      <c r="T836">
        <v>0.13769524456494012</v>
      </c>
      <c r="U836">
        <v>2.8581639900800579E-2</v>
      </c>
      <c r="V836">
        <v>2.3035361314664959E-4</v>
      </c>
      <c r="W836">
        <v>4.0149892356662834E-3</v>
      </c>
      <c r="X836">
        <v>1.2164994243096911E-4</v>
      </c>
      <c r="Y836">
        <v>12.243629173229806</v>
      </c>
      <c r="Z836">
        <v>119.83225043363319</v>
      </c>
      <c r="AA836">
        <v>24.873787335345131</v>
      </c>
      <c r="AB836">
        <v>0.20047019013690787</v>
      </c>
      <c r="AC836">
        <v>3.494130803840465</v>
      </c>
      <c r="AD836">
        <v>0.10586848088097799</v>
      </c>
      <c r="AE836">
        <v>0</v>
      </c>
      <c r="AF836">
        <v>0</v>
      </c>
    </row>
    <row r="837" spans="1:32" ht="16.5" x14ac:dyDescent="0.25">
      <c r="A837" s="2">
        <v>836</v>
      </c>
      <c r="B837" s="3" t="s">
        <v>533</v>
      </c>
      <c r="C837" s="3" t="s">
        <v>33</v>
      </c>
      <c r="D837" s="3" t="s">
        <v>1927</v>
      </c>
      <c r="E837" s="3" t="s">
        <v>1928</v>
      </c>
      <c r="F837" t="s">
        <v>2473</v>
      </c>
      <c r="G837" t="s">
        <v>2489</v>
      </c>
      <c r="H837" s="2">
        <v>11.4</v>
      </c>
      <c r="I837" s="2">
        <v>946</v>
      </c>
      <c r="J837" s="2">
        <v>2.262</v>
      </c>
      <c r="K837" s="2">
        <v>0.42399999999999999</v>
      </c>
      <c r="L837" s="2">
        <v>1.617</v>
      </c>
      <c r="M837" s="2">
        <v>4.3029999999999999</v>
      </c>
      <c r="N837" s="2">
        <v>6</v>
      </c>
      <c r="O837" s="2">
        <v>3</v>
      </c>
      <c r="P837" s="3" t="s">
        <v>28</v>
      </c>
      <c r="Q837" s="2">
        <v>106</v>
      </c>
      <c r="R837" s="2">
        <v>1058</v>
      </c>
      <c r="S837">
        <v>0</v>
      </c>
      <c r="T837">
        <v>6.4910763768112126E-2</v>
      </c>
      <c r="U837">
        <v>1.7057876903427513E-2</v>
      </c>
      <c r="V837">
        <v>0</v>
      </c>
      <c r="W837">
        <v>6.807904413269456E-4</v>
      </c>
      <c r="X837">
        <v>1.104957463355055E-4</v>
      </c>
      <c r="Y837">
        <v>0</v>
      </c>
      <c r="Z837">
        <v>230.07123263744845</v>
      </c>
      <c r="AA837">
        <v>60.460338740882015</v>
      </c>
      <c r="AB837">
        <v>0</v>
      </c>
      <c r="AC837">
        <v>2.4130095982760356</v>
      </c>
      <c r="AD837">
        <v>0.39164371338199017</v>
      </c>
      <c r="AE837">
        <v>0</v>
      </c>
      <c r="AF837">
        <v>0</v>
      </c>
    </row>
    <row r="838" spans="1:32" ht="16.5" x14ac:dyDescent="0.25">
      <c r="A838" s="2">
        <v>837</v>
      </c>
      <c r="B838" s="3" t="s">
        <v>173</v>
      </c>
      <c r="C838" s="3" t="s">
        <v>33</v>
      </c>
      <c r="D838" s="3" t="s">
        <v>1930</v>
      </c>
      <c r="E838" s="3" t="s">
        <v>1931</v>
      </c>
      <c r="F838" t="s">
        <v>2473</v>
      </c>
      <c r="G838" t="s">
        <v>2486</v>
      </c>
      <c r="H838" s="2">
        <v>11.4</v>
      </c>
      <c r="I838" s="2">
        <v>4578</v>
      </c>
      <c r="J838" s="2">
        <v>10.048</v>
      </c>
      <c r="K838" s="2">
        <v>0.39800000000000002</v>
      </c>
      <c r="L838" s="2">
        <v>0.89500000000000002</v>
      </c>
      <c r="M838" s="2">
        <v>11.340999999999999</v>
      </c>
      <c r="N838" s="2">
        <v>37</v>
      </c>
      <c r="O838" s="2">
        <v>3</v>
      </c>
      <c r="P838" s="3" t="s">
        <v>28</v>
      </c>
      <c r="Q838" s="2">
        <v>423</v>
      </c>
      <c r="R838" s="2">
        <v>3985</v>
      </c>
      <c r="S838">
        <v>6.0740548170859559E-3</v>
      </c>
      <c r="T838">
        <v>0.20031528338121835</v>
      </c>
      <c r="U838">
        <v>0.10484800367229155</v>
      </c>
      <c r="V838">
        <v>1.2416967473889134E-4</v>
      </c>
      <c r="W838">
        <v>2.7718328419797326E-3</v>
      </c>
      <c r="X838">
        <v>2.7445524536439325E-4</v>
      </c>
      <c r="Y838">
        <v>5.7158608692778756</v>
      </c>
      <c r="Z838">
        <v>188.50246240390683</v>
      </c>
      <c r="AA838">
        <v>98.664997182206605</v>
      </c>
      <c r="AB838">
        <v>0.11684724724487892</v>
      </c>
      <c r="AC838">
        <v>2.6083746944602253</v>
      </c>
      <c r="AD838">
        <v>0.25827030617728347</v>
      </c>
      <c r="AE838">
        <v>0</v>
      </c>
      <c r="AF838">
        <v>0</v>
      </c>
    </row>
    <row r="839" spans="1:32" ht="16.5" x14ac:dyDescent="0.25">
      <c r="A839" s="2">
        <v>838</v>
      </c>
      <c r="B839" s="3" t="s">
        <v>173</v>
      </c>
      <c r="C839" s="3" t="s">
        <v>24</v>
      </c>
      <c r="D839" s="3" t="s">
        <v>1932</v>
      </c>
      <c r="E839" s="3" t="s">
        <v>1933</v>
      </c>
      <c r="F839" t="s">
        <v>2473</v>
      </c>
      <c r="G839" t="s">
        <v>2486</v>
      </c>
      <c r="H839" s="2">
        <v>11.4</v>
      </c>
      <c r="I839" s="2">
        <v>6259</v>
      </c>
      <c r="J839" s="2">
        <v>7.1980000000000004</v>
      </c>
      <c r="K839" s="2">
        <v>1.6060000000000001</v>
      </c>
      <c r="L839" s="2">
        <v>3.2719999999999998</v>
      </c>
      <c r="M839" s="2">
        <v>12.076000000000001</v>
      </c>
      <c r="N839" s="2">
        <v>15</v>
      </c>
      <c r="O839" s="2">
        <v>2</v>
      </c>
      <c r="P839" s="3" t="s">
        <v>28</v>
      </c>
      <c r="Q839" s="2">
        <v>352</v>
      </c>
      <c r="R839" s="2">
        <v>4931</v>
      </c>
      <c r="S839">
        <v>0</v>
      </c>
      <c r="T839">
        <v>0.49797373323687483</v>
      </c>
      <c r="U839">
        <v>6.4235180105292528E-2</v>
      </c>
      <c r="V839">
        <v>0</v>
      </c>
      <c r="W839">
        <v>1.8849084527745709E-3</v>
      </c>
      <c r="X839">
        <v>5.1039511504671691E-4</v>
      </c>
      <c r="Y839">
        <v>0</v>
      </c>
      <c r="Z839">
        <v>378.70644892279063</v>
      </c>
      <c r="AA839">
        <v>48.850522286523415</v>
      </c>
      <c r="AB839">
        <v>0</v>
      </c>
      <c r="AC839">
        <v>1.4334631307857719</v>
      </c>
      <c r="AD839">
        <v>0.38815284555367846</v>
      </c>
      <c r="AE839">
        <v>0</v>
      </c>
      <c r="AF839">
        <v>0</v>
      </c>
    </row>
    <row r="840" spans="1:32" ht="16.5" x14ac:dyDescent="0.25">
      <c r="A840" s="2">
        <v>839</v>
      </c>
      <c r="B840" s="3" t="s">
        <v>173</v>
      </c>
      <c r="C840" s="3" t="s">
        <v>24</v>
      </c>
      <c r="D840" s="3" t="s">
        <v>1934</v>
      </c>
      <c r="E840" s="3" t="s">
        <v>1935</v>
      </c>
      <c r="F840" t="s">
        <v>2473</v>
      </c>
      <c r="G840" t="s">
        <v>2486</v>
      </c>
      <c r="H840" s="2">
        <v>11.4</v>
      </c>
      <c r="I840" s="2">
        <v>7836</v>
      </c>
      <c r="J840" s="2">
        <v>7.8230000000000004</v>
      </c>
      <c r="K840" s="2">
        <v>1.7569999999999999</v>
      </c>
      <c r="L840" s="2">
        <v>3.8959999999999999</v>
      </c>
      <c r="M840" s="2">
        <v>13.476000000000001</v>
      </c>
      <c r="N840" s="2">
        <v>26</v>
      </c>
      <c r="O840" s="2">
        <v>3</v>
      </c>
      <c r="P840" s="3" t="s">
        <v>28</v>
      </c>
      <c r="Q840" s="2">
        <v>803</v>
      </c>
      <c r="R840" s="2">
        <v>9029</v>
      </c>
      <c r="S840">
        <v>1.245132427108343E-2</v>
      </c>
      <c r="T840">
        <v>0.53111422841016909</v>
      </c>
      <c r="U840">
        <v>0.90960452783513879</v>
      </c>
      <c r="V840">
        <v>1.0540725340597189E-4</v>
      </c>
      <c r="W840">
        <v>5.1900039571685166E-3</v>
      </c>
      <c r="X840">
        <v>8.0007943542282963E-3</v>
      </c>
      <c r="Y840">
        <v>5.1713884169412845</v>
      </c>
      <c r="Z840">
        <v>220.58681543228863</v>
      </c>
      <c r="AA840">
        <v>377.78458072674385</v>
      </c>
      <c r="AB840">
        <v>4.37786244625534E-2</v>
      </c>
      <c r="AC840">
        <v>2.1555559684773438</v>
      </c>
      <c r="AD840">
        <v>3.3229570083460085</v>
      </c>
      <c r="AE840">
        <v>0</v>
      </c>
      <c r="AF840">
        <v>0</v>
      </c>
    </row>
    <row r="841" spans="1:32" ht="16.5" x14ac:dyDescent="0.25">
      <c r="A841" s="2">
        <v>840</v>
      </c>
      <c r="B841" s="3" t="s">
        <v>173</v>
      </c>
      <c r="C841" s="3" t="s">
        <v>29</v>
      </c>
      <c r="D841" s="3" t="s">
        <v>1936</v>
      </c>
      <c r="E841" s="3" t="s">
        <v>1937</v>
      </c>
      <c r="F841" t="s">
        <v>2473</v>
      </c>
      <c r="G841" t="s">
        <v>2487</v>
      </c>
      <c r="H841" s="2">
        <v>11.4</v>
      </c>
      <c r="I841" s="2">
        <v>900</v>
      </c>
      <c r="J841" s="2">
        <v>8.484</v>
      </c>
      <c r="K841" s="2">
        <v>0</v>
      </c>
      <c r="L841" s="2">
        <v>0.82</v>
      </c>
      <c r="M841" s="2">
        <v>9.3040000000000003</v>
      </c>
      <c r="N841" s="2">
        <v>11</v>
      </c>
      <c r="O841" s="2">
        <v>7</v>
      </c>
      <c r="P841" s="3" t="s">
        <v>28</v>
      </c>
      <c r="Q841" s="2">
        <v>3</v>
      </c>
      <c r="R841" s="2">
        <v>12</v>
      </c>
      <c r="S841">
        <v>1.0711859453824851E-3</v>
      </c>
      <c r="T841">
        <v>1.5622054808062883E-4</v>
      </c>
      <c r="U841">
        <v>6.2839890348024717E-4</v>
      </c>
      <c r="V841">
        <v>3.9117953365729911E-6</v>
      </c>
      <c r="W841">
        <v>2.957373122545759E-6</v>
      </c>
      <c r="X841">
        <v>1.3934632241790701E-6</v>
      </c>
      <c r="Y841">
        <v>334.74560793202659</v>
      </c>
      <c r="Z841">
        <v>48.818921275196509</v>
      </c>
      <c r="AA841">
        <v>196.37465733757725</v>
      </c>
      <c r="AB841">
        <v>1.2224360426790597</v>
      </c>
      <c r="AC841">
        <v>0.92417910079554966</v>
      </c>
      <c r="AD841">
        <v>0.43545725755595938</v>
      </c>
      <c r="AE841">
        <v>0</v>
      </c>
      <c r="AF841">
        <v>0</v>
      </c>
    </row>
    <row r="842" spans="1:32" ht="16.5" x14ac:dyDescent="0.25">
      <c r="A842" s="2">
        <v>841</v>
      </c>
      <c r="B842" s="3" t="s">
        <v>178</v>
      </c>
      <c r="C842" s="3" t="s">
        <v>33</v>
      </c>
      <c r="D842" s="3" t="s">
        <v>1938</v>
      </c>
      <c r="E842" s="3" t="s">
        <v>1939</v>
      </c>
      <c r="F842" t="s">
        <v>2473</v>
      </c>
      <c r="G842" t="s">
        <v>2487</v>
      </c>
      <c r="H842" s="2">
        <v>11.4</v>
      </c>
      <c r="I842" s="2">
        <v>7890</v>
      </c>
      <c r="J842" s="2">
        <v>3.9380000000000002</v>
      </c>
      <c r="K842" s="2">
        <v>0.27100000000000002</v>
      </c>
      <c r="L842" s="2">
        <v>3.0880000000000001</v>
      </c>
      <c r="M842" s="2">
        <v>7.2960000000000003</v>
      </c>
      <c r="N842" s="2">
        <v>14</v>
      </c>
      <c r="O842" s="2">
        <v>4</v>
      </c>
      <c r="P842" s="3" t="s">
        <v>28</v>
      </c>
      <c r="Q842" s="2">
        <v>381</v>
      </c>
      <c r="R842" s="2">
        <v>3837</v>
      </c>
      <c r="S842">
        <v>0</v>
      </c>
      <c r="T842">
        <v>7.6569405123411621E-2</v>
      </c>
      <c r="U842">
        <v>0.10729083394823707</v>
      </c>
      <c r="V842">
        <v>0</v>
      </c>
      <c r="W842">
        <v>1.8777347262111303E-3</v>
      </c>
      <c r="X842">
        <v>3.3696612074989469E-4</v>
      </c>
      <c r="Y842">
        <v>0</v>
      </c>
      <c r="Z842">
        <v>74.833273185507835</v>
      </c>
      <c r="AA842">
        <v>104.85812543807377</v>
      </c>
      <c r="AB842">
        <v>0</v>
      </c>
      <c r="AC842">
        <v>1.8351590365628716</v>
      </c>
      <c r="AD842">
        <v>0.32932576304719963</v>
      </c>
      <c r="AE842">
        <v>0</v>
      </c>
      <c r="AF842">
        <v>0</v>
      </c>
    </row>
    <row r="843" spans="1:32" ht="16.5" x14ac:dyDescent="0.25">
      <c r="A843" s="2">
        <v>842</v>
      </c>
      <c r="B843" s="3" t="s">
        <v>178</v>
      </c>
      <c r="C843" s="3" t="s">
        <v>24</v>
      </c>
      <c r="D843" s="3" t="s">
        <v>1940</v>
      </c>
      <c r="E843" s="3" t="s">
        <v>1941</v>
      </c>
      <c r="F843" t="s">
        <v>2473</v>
      </c>
      <c r="G843" t="s">
        <v>2487</v>
      </c>
      <c r="H843" s="2">
        <v>11.4</v>
      </c>
      <c r="I843" s="2">
        <v>15642</v>
      </c>
      <c r="J843" s="2">
        <v>3.875</v>
      </c>
      <c r="K843" s="2">
        <v>0.39400000000000002</v>
      </c>
      <c r="L843" s="2">
        <v>5.508</v>
      </c>
      <c r="M843" s="2">
        <v>9.7759999999999998</v>
      </c>
      <c r="N843" s="2">
        <v>14</v>
      </c>
      <c r="O843" s="2">
        <v>1</v>
      </c>
      <c r="P843" s="3" t="s">
        <v>28</v>
      </c>
      <c r="Q843" s="2">
        <v>254</v>
      </c>
      <c r="R843" s="2">
        <v>8650</v>
      </c>
      <c r="S843">
        <v>7.8332502322698991E-2</v>
      </c>
      <c r="T843">
        <v>0.51896519046413325</v>
      </c>
      <c r="U843">
        <v>3.5405606455894877E-2</v>
      </c>
      <c r="V843">
        <v>3.857418543274793E-4</v>
      </c>
      <c r="W843">
        <v>2.8975629128862703E-3</v>
      </c>
      <c r="X843">
        <v>2.3762602203255E-4</v>
      </c>
      <c r="Y843">
        <v>33.959177307528464</v>
      </c>
      <c r="Z843">
        <v>224.98490916075141</v>
      </c>
      <c r="AA843">
        <v>15.349251353711653</v>
      </c>
      <c r="AB843">
        <v>0.16722912759861822</v>
      </c>
      <c r="AC843">
        <v>1.2561688928697703</v>
      </c>
      <c r="AD843">
        <v>0.10301706157480492</v>
      </c>
      <c r="AE843">
        <v>0</v>
      </c>
      <c r="AF843">
        <v>0</v>
      </c>
    </row>
    <row r="844" spans="1:32" ht="16.5" x14ac:dyDescent="0.25">
      <c r="A844" s="2">
        <v>843</v>
      </c>
      <c r="B844" s="3" t="s">
        <v>178</v>
      </c>
      <c r="C844" s="3" t="s">
        <v>24</v>
      </c>
      <c r="D844" s="3" t="s">
        <v>1942</v>
      </c>
      <c r="E844" s="3" t="s">
        <v>1943</v>
      </c>
      <c r="F844" t="s">
        <v>2473</v>
      </c>
      <c r="G844" t="s">
        <v>2487</v>
      </c>
      <c r="H844" s="2">
        <v>11.4</v>
      </c>
      <c r="I844" s="2">
        <v>12772</v>
      </c>
      <c r="J844" s="2">
        <v>4.5590000000000002</v>
      </c>
      <c r="K844" s="2">
        <v>1.964</v>
      </c>
      <c r="L844" s="2">
        <v>3.7330000000000001</v>
      </c>
      <c r="M844" s="2">
        <v>10.256</v>
      </c>
      <c r="N844" s="2">
        <v>25</v>
      </c>
      <c r="O844" s="2">
        <v>1</v>
      </c>
      <c r="P844" s="3" t="s">
        <v>28</v>
      </c>
      <c r="Q844" s="2">
        <v>544</v>
      </c>
      <c r="R844" s="2">
        <v>8238</v>
      </c>
      <c r="S844">
        <v>3.4373158747576598E-5</v>
      </c>
      <c r="T844">
        <v>0.59789106105767187</v>
      </c>
      <c r="U844">
        <v>0.1458970447746884</v>
      </c>
      <c r="V844">
        <v>8.9669109776286797E-6</v>
      </c>
      <c r="W844">
        <v>1.0654701173635161E-2</v>
      </c>
      <c r="X844">
        <v>6.4370832102632509E-4</v>
      </c>
      <c r="Y844">
        <v>1.5646922226682718E-2</v>
      </c>
      <c r="Z844">
        <v>272.16453981139472</v>
      </c>
      <c r="AA844">
        <v>66.413439901078121</v>
      </c>
      <c r="AB844">
        <v>4.0818057982650582E-3</v>
      </c>
      <c r="AC844">
        <v>4.8501006799140391</v>
      </c>
      <c r="AD844">
        <v>0.29302090359901906</v>
      </c>
      <c r="AE844">
        <v>0</v>
      </c>
      <c r="AF844">
        <v>0</v>
      </c>
    </row>
    <row r="845" spans="1:32" ht="16.5" x14ac:dyDescent="0.25">
      <c r="A845" s="2">
        <v>844</v>
      </c>
      <c r="B845" s="3" t="s">
        <v>178</v>
      </c>
      <c r="C845" s="3" t="s">
        <v>24</v>
      </c>
      <c r="D845" s="3" t="s">
        <v>1944</v>
      </c>
      <c r="E845" s="3" t="s">
        <v>1945</v>
      </c>
      <c r="F845" t="s">
        <v>2473</v>
      </c>
      <c r="G845" t="s">
        <v>2491</v>
      </c>
      <c r="H845" s="2">
        <v>11.4</v>
      </c>
      <c r="I845" s="2">
        <v>5406</v>
      </c>
      <c r="J845" s="2">
        <v>4.3869999999999996</v>
      </c>
      <c r="K845" s="2">
        <v>1.288</v>
      </c>
      <c r="L845" s="2">
        <v>3.3439999999999999</v>
      </c>
      <c r="M845" s="2">
        <v>9.0190000000000001</v>
      </c>
      <c r="N845" s="2">
        <v>28</v>
      </c>
      <c r="O845" s="2">
        <v>0</v>
      </c>
      <c r="P845" s="3" t="s">
        <v>28</v>
      </c>
      <c r="Q845" s="2">
        <v>525</v>
      </c>
      <c r="R845" s="2">
        <v>5000</v>
      </c>
      <c r="S845">
        <v>3.1241809551056429E-2</v>
      </c>
      <c r="T845">
        <v>8.6092156920975979E-2</v>
      </c>
      <c r="U845">
        <v>1.7134193552712961E-2</v>
      </c>
      <c r="V845">
        <v>6.7662343794702034E-4</v>
      </c>
      <c r="W845">
        <v>1.1410459602851626E-3</v>
      </c>
      <c r="X845">
        <v>6.9740450048228197E-5</v>
      </c>
      <c r="Y845">
        <v>23.431357163292322</v>
      </c>
      <c r="Z845">
        <v>64.569117690731986</v>
      </c>
      <c r="AA845">
        <v>12.85064516453472</v>
      </c>
      <c r="AB845">
        <v>0.50746757846026525</v>
      </c>
      <c r="AC845">
        <v>0.85578447021387205</v>
      </c>
      <c r="AD845">
        <v>5.2305337536171143E-2</v>
      </c>
      <c r="AE845">
        <v>0</v>
      </c>
      <c r="AF845">
        <v>0</v>
      </c>
    </row>
    <row r="846" spans="1:32" ht="16.5" x14ac:dyDescent="0.25">
      <c r="A846" s="2">
        <v>845</v>
      </c>
      <c r="B846" s="3" t="s">
        <v>183</v>
      </c>
      <c r="C846" s="3" t="s">
        <v>24</v>
      </c>
      <c r="D846" s="3" t="s">
        <v>1946</v>
      </c>
      <c r="E846" s="3" t="s">
        <v>1947</v>
      </c>
      <c r="F846" t="s">
        <v>2474</v>
      </c>
      <c r="G846" t="s">
        <v>2492</v>
      </c>
      <c r="H846" s="2">
        <v>11.4</v>
      </c>
      <c r="I846" s="2">
        <v>3664</v>
      </c>
      <c r="J846" s="2">
        <v>2.593</v>
      </c>
      <c r="K846" s="2">
        <v>0.40100000000000002</v>
      </c>
      <c r="L846" s="2">
        <v>4.2309999999999999</v>
      </c>
      <c r="M846" s="2">
        <v>7.2249999999999996</v>
      </c>
      <c r="N846" s="2">
        <v>17</v>
      </c>
      <c r="O846" s="2">
        <v>2</v>
      </c>
      <c r="P846" s="3" t="s">
        <v>28</v>
      </c>
      <c r="Q846" s="2">
        <v>146</v>
      </c>
      <c r="R846" s="2">
        <v>1942</v>
      </c>
      <c r="S846">
        <v>0</v>
      </c>
      <c r="T846">
        <v>0.18525992368258043</v>
      </c>
      <c r="U846">
        <v>0.48440981993297094</v>
      </c>
      <c r="V846">
        <v>0</v>
      </c>
      <c r="W846">
        <v>2.9498337820971603E-3</v>
      </c>
      <c r="X846">
        <v>1.5233158004971663E-3</v>
      </c>
      <c r="Y846">
        <v>0</v>
      </c>
      <c r="Z846">
        <v>357.73672183814449</v>
      </c>
      <c r="AA846">
        <v>935.39486341330644</v>
      </c>
      <c r="AB846">
        <v>0</v>
      </c>
      <c r="AC846">
        <v>5.6961259952957528</v>
      </c>
      <c r="AD846">
        <v>2.9415212419486991</v>
      </c>
      <c r="AE846">
        <v>0</v>
      </c>
      <c r="AF846">
        <v>0</v>
      </c>
    </row>
    <row r="847" spans="1:32" ht="16.5" x14ac:dyDescent="0.25">
      <c r="A847" s="2">
        <v>846</v>
      </c>
      <c r="B847" s="3" t="s">
        <v>183</v>
      </c>
      <c r="C847" s="3" t="s">
        <v>24</v>
      </c>
      <c r="D847" s="3" t="s">
        <v>1948</v>
      </c>
      <c r="E847" s="3" t="s">
        <v>1949</v>
      </c>
      <c r="F847" t="s">
        <v>2474</v>
      </c>
      <c r="G847" t="s">
        <v>2492</v>
      </c>
      <c r="H847" s="2">
        <v>11.4</v>
      </c>
      <c r="I847" s="2">
        <v>10892</v>
      </c>
      <c r="J847" s="2">
        <v>4.3019999999999996</v>
      </c>
      <c r="K847" s="2">
        <v>2.9000000000000001E-2</v>
      </c>
      <c r="L847" s="2">
        <v>3.1989999999999998</v>
      </c>
      <c r="M847" s="2">
        <v>7.53</v>
      </c>
      <c r="N847" s="2">
        <v>38</v>
      </c>
      <c r="O847" s="2">
        <v>1</v>
      </c>
      <c r="P847" s="3" t="s">
        <v>28</v>
      </c>
      <c r="Q847" s="2">
        <v>311</v>
      </c>
      <c r="R847" s="2">
        <v>5104</v>
      </c>
      <c r="S847">
        <v>1.103850799240079E-2</v>
      </c>
      <c r="T847">
        <v>0.29763085280243423</v>
      </c>
      <c r="U847">
        <v>0.77970828312513407</v>
      </c>
      <c r="V847">
        <v>6.4590905381813402E-5</v>
      </c>
      <c r="W847">
        <v>5.1147044012393086E-3</v>
      </c>
      <c r="X847">
        <v>1.9440009093180568E-3</v>
      </c>
      <c r="Y847">
        <v>8.1101890618148431</v>
      </c>
      <c r="Z847">
        <v>218.67470572279163</v>
      </c>
      <c r="AA847">
        <v>572.8656077036153</v>
      </c>
      <c r="AB847">
        <v>4.7456092316183432E-2</v>
      </c>
      <c r="AC847">
        <v>3.7578647148603852</v>
      </c>
      <c r="AD847">
        <v>1.4282922041423811</v>
      </c>
      <c r="AE847">
        <v>0</v>
      </c>
      <c r="AF847">
        <v>0</v>
      </c>
    </row>
    <row r="848" spans="1:32" ht="16.5" x14ac:dyDescent="0.25">
      <c r="A848" s="2">
        <v>847</v>
      </c>
      <c r="B848" s="3" t="s">
        <v>187</v>
      </c>
      <c r="C848" s="3" t="s">
        <v>24</v>
      </c>
      <c r="D848" s="3" t="s">
        <v>1950</v>
      </c>
      <c r="E848" s="3" t="s">
        <v>1951</v>
      </c>
      <c r="F848" t="s">
        <v>2474</v>
      </c>
      <c r="G848" t="s">
        <v>2494</v>
      </c>
      <c r="H848" s="2">
        <v>11.4</v>
      </c>
      <c r="I848" s="2">
        <v>12423</v>
      </c>
      <c r="J848" s="2">
        <v>8.0169999999999995</v>
      </c>
      <c r="K848" s="2">
        <v>0.76400000000000001</v>
      </c>
      <c r="L848" s="2">
        <v>3.4790000000000001</v>
      </c>
      <c r="M848" s="2">
        <v>12.260999999999999</v>
      </c>
      <c r="N848" s="2">
        <v>33</v>
      </c>
      <c r="O848" s="2">
        <v>0</v>
      </c>
      <c r="P848" s="3" t="s">
        <v>28</v>
      </c>
      <c r="Q848" s="2">
        <v>827</v>
      </c>
      <c r="R848" s="2">
        <v>16768</v>
      </c>
      <c r="S848">
        <v>7.9015439333926102E-3</v>
      </c>
      <c r="T848">
        <v>1.9012786733117182</v>
      </c>
      <c r="U848">
        <v>0.26775189827443302</v>
      </c>
      <c r="V848">
        <v>3.81717098231527E-5</v>
      </c>
      <c r="W848">
        <v>4.3571890517386337E-2</v>
      </c>
      <c r="X848">
        <v>1.578440986462992E-3</v>
      </c>
      <c r="Y848">
        <v>1.7671033963634475</v>
      </c>
      <c r="Z848">
        <v>425.20247047465074</v>
      </c>
      <c r="AA848">
        <v>59.880106066860918</v>
      </c>
      <c r="AB848">
        <v>8.5367313833982963E-3</v>
      </c>
      <c r="AC848">
        <v>9.7444292366530743</v>
      </c>
      <c r="AD848">
        <v>0.35300296393345776</v>
      </c>
      <c r="AE848">
        <v>0</v>
      </c>
      <c r="AF848">
        <v>0</v>
      </c>
    </row>
    <row r="849" spans="1:32" ht="16.5" x14ac:dyDescent="0.25">
      <c r="A849" s="2">
        <v>848</v>
      </c>
      <c r="B849" s="3" t="s">
        <v>187</v>
      </c>
      <c r="C849" s="3" t="s">
        <v>33</v>
      </c>
      <c r="D849" s="3" t="s">
        <v>1952</v>
      </c>
      <c r="E849" s="3" t="s">
        <v>1953</v>
      </c>
      <c r="F849" t="s">
        <v>2474</v>
      </c>
      <c r="G849" t="s">
        <v>2492</v>
      </c>
      <c r="H849" s="2">
        <v>11.4</v>
      </c>
      <c r="I849" s="2">
        <v>9173</v>
      </c>
      <c r="J849" s="2">
        <v>6.0510000000000002</v>
      </c>
      <c r="K849" s="2">
        <v>1.224</v>
      </c>
      <c r="L849" s="2">
        <v>2.613</v>
      </c>
      <c r="M849" s="2">
        <v>9.8889999999999993</v>
      </c>
      <c r="N849" s="2">
        <v>28</v>
      </c>
      <c r="O849" s="2">
        <v>1</v>
      </c>
      <c r="P849" s="3" t="s">
        <v>28</v>
      </c>
      <c r="Q849" s="2">
        <v>1107</v>
      </c>
      <c r="R849" s="2">
        <v>19062</v>
      </c>
      <c r="S849">
        <v>8.0810262664311808E-3</v>
      </c>
      <c r="T849">
        <v>0.18403467014559638</v>
      </c>
      <c r="U849">
        <v>0.32542855777921098</v>
      </c>
      <c r="V849">
        <v>5.7356075685075297E-5</v>
      </c>
      <c r="W849">
        <v>2.7134882264221128E-3</v>
      </c>
      <c r="X849">
        <v>5.3335942825260491E-3</v>
      </c>
      <c r="Y849">
        <v>1.5897517836070154</v>
      </c>
      <c r="Z849">
        <v>36.204491293987324</v>
      </c>
      <c r="AA849">
        <v>64.020411901796308</v>
      </c>
      <c r="AB849">
        <v>1.1283458389415191E-2</v>
      </c>
      <c r="AC849">
        <v>0.53381496427882302</v>
      </c>
      <c r="AD849">
        <v>1.0492591836886311</v>
      </c>
      <c r="AE849">
        <v>0</v>
      </c>
      <c r="AF849">
        <v>0</v>
      </c>
    </row>
    <row r="850" spans="1:32" ht="16.5" x14ac:dyDescent="0.25">
      <c r="A850" s="2">
        <v>849</v>
      </c>
      <c r="B850" s="3" t="s">
        <v>187</v>
      </c>
      <c r="C850" s="3" t="s">
        <v>33</v>
      </c>
      <c r="D850" s="3" t="s">
        <v>1954</v>
      </c>
      <c r="E850" s="3" t="s">
        <v>1955</v>
      </c>
      <c r="F850" t="s">
        <v>2474</v>
      </c>
      <c r="G850" t="s">
        <v>2494</v>
      </c>
      <c r="H850" s="2">
        <v>11.4</v>
      </c>
      <c r="I850" s="2">
        <v>4457</v>
      </c>
      <c r="J850" s="2">
        <v>3.899</v>
      </c>
      <c r="K850" s="2">
        <v>0.38200000000000001</v>
      </c>
      <c r="L850" s="2">
        <v>2.2000000000000002</v>
      </c>
      <c r="M850" s="2">
        <v>6.4809999999999999</v>
      </c>
      <c r="N850" s="2">
        <v>16</v>
      </c>
      <c r="O850" s="2">
        <v>1</v>
      </c>
      <c r="P850" s="3" t="s">
        <v>28</v>
      </c>
      <c r="Q850" s="2">
        <v>457</v>
      </c>
      <c r="R850" s="2">
        <v>11459</v>
      </c>
      <c r="S850">
        <v>1.4962021653203782E-2</v>
      </c>
      <c r="T850">
        <v>0.83928490740600414</v>
      </c>
      <c r="U850">
        <v>0.16714388339340958</v>
      </c>
      <c r="V850">
        <v>1.400221978354009E-4</v>
      </c>
      <c r="W850">
        <v>4.2933438683181975E-3</v>
      </c>
      <c r="X850">
        <v>6.0006775659043367E-4</v>
      </c>
      <c r="Y850">
        <v>4.8963767518556756</v>
      </c>
      <c r="Z850">
        <v>274.65908044092117</v>
      </c>
      <c r="AA850">
        <v>54.698452109720385</v>
      </c>
      <c r="AB850">
        <v>4.5822780511628705E-2</v>
      </c>
      <c r="AC850">
        <v>1.4050126107158776</v>
      </c>
      <c r="AD850">
        <v>0.19637438582896644</v>
      </c>
      <c r="AE850">
        <v>0</v>
      </c>
      <c r="AF850">
        <v>0</v>
      </c>
    </row>
    <row r="851" spans="1:32" ht="16.5" x14ac:dyDescent="0.25">
      <c r="A851" s="2">
        <v>850</v>
      </c>
      <c r="B851" s="3" t="s">
        <v>190</v>
      </c>
      <c r="C851" s="3" t="s">
        <v>33</v>
      </c>
      <c r="D851" s="3" t="s">
        <v>1956</v>
      </c>
      <c r="E851" s="3" t="s">
        <v>1957</v>
      </c>
      <c r="F851" t="s">
        <v>2474</v>
      </c>
      <c r="G851" t="s">
        <v>2494</v>
      </c>
      <c r="H851" s="2">
        <v>11.4</v>
      </c>
      <c r="I851" s="2">
        <v>11879</v>
      </c>
      <c r="J851" s="2">
        <v>6.4240000000000004</v>
      </c>
      <c r="K851" s="2">
        <v>3.6509999999999998</v>
      </c>
      <c r="L851" s="2">
        <v>4.3159999999999998</v>
      </c>
      <c r="M851" s="2">
        <v>14.391</v>
      </c>
      <c r="N851" s="2">
        <v>65</v>
      </c>
      <c r="O851" s="2">
        <v>2</v>
      </c>
      <c r="P851" s="3" t="s">
        <v>28</v>
      </c>
      <c r="Q851" s="2">
        <v>650</v>
      </c>
      <c r="R851" s="2">
        <v>10569</v>
      </c>
      <c r="S851">
        <v>2.19727892099958E-4</v>
      </c>
      <c r="T851">
        <v>0.16252715153085881</v>
      </c>
      <c r="U851">
        <v>6.4267549660267737E-2</v>
      </c>
      <c r="V851">
        <v>2.21910007170467E-6</v>
      </c>
      <c r="W851">
        <v>4.4767522711648515E-3</v>
      </c>
      <c r="X851">
        <v>2.084531957471547E-4</v>
      </c>
      <c r="Y851">
        <v>7.7961925950879224E-2</v>
      </c>
      <c r="Z851">
        <v>57.666460236609005</v>
      </c>
      <c r="AA851">
        <v>22.802849013719747</v>
      </c>
      <c r="AB851">
        <v>7.8736164905785909E-4</v>
      </c>
      <c r="AC851">
        <v>1.5884020263854852</v>
      </c>
      <c r="AD851">
        <v>7.3961536952581147E-2</v>
      </c>
      <c r="AE851">
        <v>0</v>
      </c>
      <c r="AF851">
        <v>0</v>
      </c>
    </row>
    <row r="852" spans="1:32" ht="16.5" x14ac:dyDescent="0.25">
      <c r="A852" s="2">
        <v>851</v>
      </c>
      <c r="B852" s="3" t="s">
        <v>202</v>
      </c>
      <c r="C852" s="3" t="s">
        <v>29</v>
      </c>
      <c r="D852" s="3" t="s">
        <v>1958</v>
      </c>
      <c r="E852" s="3" t="s">
        <v>1959</v>
      </c>
      <c r="F852" t="s">
        <v>2474</v>
      </c>
      <c r="G852" t="s">
        <v>2494</v>
      </c>
      <c r="H852" s="2">
        <v>11.4</v>
      </c>
      <c r="I852" s="2">
        <v>11468</v>
      </c>
      <c r="J852" s="2">
        <v>3.9039999999999999</v>
      </c>
      <c r="K852" s="2">
        <v>2.1589999999999998</v>
      </c>
      <c r="L852" s="2">
        <v>4.1500000000000004</v>
      </c>
      <c r="M852" s="2">
        <v>10.212999999999999</v>
      </c>
      <c r="N852" s="2">
        <v>23</v>
      </c>
      <c r="O852" s="2">
        <v>1</v>
      </c>
      <c r="P852" s="3" t="s">
        <v>28</v>
      </c>
      <c r="Q852" s="2">
        <v>645</v>
      </c>
      <c r="R852" s="2">
        <v>12124</v>
      </c>
      <c r="S852">
        <v>0.14271101452856225</v>
      </c>
      <c r="T852">
        <v>0.52276998901395533</v>
      </c>
      <c r="U852">
        <v>0.18843125673169009</v>
      </c>
      <c r="V852">
        <v>1.9077329365792582E-3</v>
      </c>
      <c r="W852">
        <v>9.4966462593589068E-3</v>
      </c>
      <c r="X852">
        <v>1.2517172023291012E-3</v>
      </c>
      <c r="Y852">
        <v>44.141067674208877</v>
      </c>
      <c r="Z852">
        <v>161.69477555281529</v>
      </c>
      <c r="AA852">
        <v>58.282515072899855</v>
      </c>
      <c r="AB852">
        <v>0.59006916134709819</v>
      </c>
      <c r="AC852">
        <v>2.9373493461395501</v>
      </c>
      <c r="AD852">
        <v>0.38716096244920239</v>
      </c>
      <c r="AE852">
        <v>0</v>
      </c>
      <c r="AF852">
        <v>0</v>
      </c>
    </row>
    <row r="853" spans="1:32" ht="16.5" x14ac:dyDescent="0.25">
      <c r="A853" s="2">
        <v>852</v>
      </c>
      <c r="B853" s="3" t="s">
        <v>202</v>
      </c>
      <c r="C853" s="3" t="s">
        <v>33</v>
      </c>
      <c r="D853" s="3" t="s">
        <v>1960</v>
      </c>
      <c r="E853" s="3" t="s">
        <v>1961</v>
      </c>
      <c r="F853" t="s">
        <v>2475</v>
      </c>
      <c r="G853" t="s">
        <v>2502</v>
      </c>
      <c r="H853" s="2">
        <v>11.4</v>
      </c>
      <c r="I853" s="2">
        <v>4401</v>
      </c>
      <c r="J853" s="2">
        <v>1.732</v>
      </c>
      <c r="K853" s="2">
        <v>3.0000000000000001E-3</v>
      </c>
      <c r="L853" s="2">
        <v>2.2989999999999999</v>
      </c>
      <c r="M853" s="2">
        <v>4.0339999999999998</v>
      </c>
      <c r="N853" s="2">
        <v>14</v>
      </c>
      <c r="O853" s="2">
        <v>1</v>
      </c>
      <c r="P853" s="3" t="s">
        <v>28</v>
      </c>
      <c r="Q853" s="2">
        <v>80</v>
      </c>
      <c r="R853" s="2">
        <v>273</v>
      </c>
      <c r="S853">
        <v>3.63886180508072E-5</v>
      </c>
      <c r="T853">
        <v>4.6541328618922287E-3</v>
      </c>
      <c r="U853">
        <v>0</v>
      </c>
      <c r="V853">
        <v>2.7738750896308402E-7</v>
      </c>
      <c r="W853">
        <v>1.4255310225995552E-5</v>
      </c>
      <c r="X853">
        <v>0</v>
      </c>
      <c r="Y853">
        <v>0.49984365454405494</v>
      </c>
      <c r="Z853">
        <v>63.930396454563585</v>
      </c>
      <c r="AA853">
        <v>0</v>
      </c>
      <c r="AB853">
        <v>3.8102679802621427E-3</v>
      </c>
      <c r="AC853">
        <v>0.19581470090653233</v>
      </c>
      <c r="AD853">
        <v>0</v>
      </c>
      <c r="AE853">
        <v>1</v>
      </c>
      <c r="AF853">
        <v>0</v>
      </c>
    </row>
    <row r="854" spans="1:32" ht="16.5" x14ac:dyDescent="0.25">
      <c r="A854" s="2">
        <v>853</v>
      </c>
      <c r="B854" s="3" t="s">
        <v>162</v>
      </c>
      <c r="C854" s="3" t="s">
        <v>29</v>
      </c>
      <c r="D854" s="3" t="s">
        <v>1962</v>
      </c>
      <c r="E854" s="3" t="s">
        <v>1963</v>
      </c>
      <c r="F854" t="s">
        <v>2476</v>
      </c>
      <c r="G854" t="s">
        <v>2505</v>
      </c>
      <c r="H854" s="2">
        <v>11.4</v>
      </c>
      <c r="I854" s="2">
        <v>0</v>
      </c>
      <c r="J854" s="2">
        <v>5.0469999999999997</v>
      </c>
      <c r="K854" s="2">
        <v>2.738</v>
      </c>
      <c r="L854" s="2">
        <v>4.452</v>
      </c>
      <c r="M854" s="2">
        <v>12.237</v>
      </c>
      <c r="N854" s="2">
        <v>8</v>
      </c>
      <c r="O854" s="2">
        <v>1</v>
      </c>
      <c r="P854" s="3" t="s">
        <v>28</v>
      </c>
      <c r="Q854" s="2">
        <v>68</v>
      </c>
      <c r="R854" s="2">
        <v>3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1</v>
      </c>
    </row>
    <row r="855" spans="1:32" ht="16.5" x14ac:dyDescent="0.25">
      <c r="A855" s="2">
        <v>854</v>
      </c>
      <c r="B855" s="3" t="s">
        <v>162</v>
      </c>
      <c r="C855" s="3" t="s">
        <v>29</v>
      </c>
      <c r="D855" s="3" t="s">
        <v>1964</v>
      </c>
      <c r="E855" s="3" t="s">
        <v>1965</v>
      </c>
      <c r="F855" t="s">
        <v>2476</v>
      </c>
      <c r="G855" t="s">
        <v>2501</v>
      </c>
      <c r="H855" s="2">
        <v>11.4</v>
      </c>
      <c r="I855" s="2">
        <v>21642</v>
      </c>
      <c r="J855" s="2">
        <v>0.109</v>
      </c>
      <c r="K855" s="2">
        <v>0</v>
      </c>
      <c r="L855" s="2">
        <v>14.877000000000001</v>
      </c>
      <c r="M855" s="2">
        <v>14.986000000000001</v>
      </c>
      <c r="N855" s="2">
        <v>2</v>
      </c>
      <c r="O855" s="2">
        <v>0</v>
      </c>
      <c r="P855" s="3" t="s">
        <v>28</v>
      </c>
      <c r="Q855" s="2">
        <v>200</v>
      </c>
      <c r="R855" s="2">
        <v>5572</v>
      </c>
      <c r="S855">
        <v>4.5161836882643639E-3</v>
      </c>
      <c r="T855">
        <v>1.2060483817231725E-2</v>
      </c>
      <c r="U855">
        <v>9.3542658486694977E-2</v>
      </c>
      <c r="V855">
        <v>1.6387841887879357E-5</v>
      </c>
      <c r="W855">
        <v>9.4698865787432658E-4</v>
      </c>
      <c r="X855">
        <v>5.7662608264251198E-4</v>
      </c>
      <c r="Y855">
        <v>3.0394272848153916</v>
      </c>
      <c r="Z855">
        <v>8.1168008461268784</v>
      </c>
      <c r="AA855">
        <v>62.954947832933627</v>
      </c>
      <c r="AB855">
        <v>1.1029146999200932E-2</v>
      </c>
      <c r="AC855">
        <v>0.63733084476466706</v>
      </c>
      <c r="AD855">
        <v>0.38807390701891958</v>
      </c>
      <c r="AE855">
        <v>0</v>
      </c>
      <c r="AF855">
        <v>0</v>
      </c>
    </row>
    <row r="856" spans="1:32" ht="16.5" x14ac:dyDescent="0.25">
      <c r="A856" s="2">
        <v>855</v>
      </c>
      <c r="B856" s="3" t="s">
        <v>162</v>
      </c>
      <c r="C856" s="3" t="s">
        <v>33</v>
      </c>
      <c r="D856" s="3" t="s">
        <v>1966</v>
      </c>
      <c r="E856" s="3" t="s">
        <v>1967</v>
      </c>
      <c r="F856" t="s">
        <v>2476</v>
      </c>
      <c r="G856" t="s">
        <v>2501</v>
      </c>
      <c r="H856" s="2">
        <v>11.4</v>
      </c>
      <c r="I856" s="2">
        <v>13100</v>
      </c>
      <c r="J856" s="2">
        <v>3.1070000000000002</v>
      </c>
      <c r="K856" s="2">
        <v>0.82399999999999995</v>
      </c>
      <c r="L856" s="2">
        <v>12.016999999999999</v>
      </c>
      <c r="M856" s="2">
        <v>15.948</v>
      </c>
      <c r="N856" s="2">
        <v>9</v>
      </c>
      <c r="O856" s="2">
        <v>1</v>
      </c>
      <c r="P856" s="3" t="s">
        <v>28</v>
      </c>
      <c r="Q856" s="2">
        <v>217</v>
      </c>
      <c r="R856" s="2">
        <v>5503</v>
      </c>
      <c r="S856">
        <v>0</v>
      </c>
      <c r="T856">
        <v>2.7712477298884406E-2</v>
      </c>
      <c r="U856">
        <v>7.3129967281110153E-2</v>
      </c>
      <c r="V856">
        <v>0</v>
      </c>
      <c r="W856">
        <v>1.6457746717833473E-3</v>
      </c>
      <c r="X856">
        <v>6.5071711469763473E-4</v>
      </c>
      <c r="Y856">
        <v>0</v>
      </c>
      <c r="Z856">
        <v>18.884570210942488</v>
      </c>
      <c r="AA856">
        <v>49.834159059451764</v>
      </c>
      <c r="AB856">
        <v>0</v>
      </c>
      <c r="AC856">
        <v>1.1215073631087684</v>
      </c>
      <c r="AD856">
        <v>0.44342888971763222</v>
      </c>
      <c r="AE856">
        <v>0</v>
      </c>
      <c r="AF856">
        <v>0</v>
      </c>
    </row>
    <row r="857" spans="1:32" ht="16.5" x14ac:dyDescent="0.25">
      <c r="A857" s="2">
        <v>856</v>
      </c>
      <c r="B857" s="3" t="s">
        <v>162</v>
      </c>
      <c r="C857" s="3" t="s">
        <v>33</v>
      </c>
      <c r="D857" s="3" t="s">
        <v>1968</v>
      </c>
      <c r="E857" s="3" t="s">
        <v>1969</v>
      </c>
      <c r="F857" t="s">
        <v>2475</v>
      </c>
      <c r="G857" t="s">
        <v>2500</v>
      </c>
      <c r="H857" s="2">
        <v>11.4</v>
      </c>
      <c r="I857" s="2">
        <v>8873</v>
      </c>
      <c r="J857" s="2">
        <v>2.6379999999999999</v>
      </c>
      <c r="K857" s="2">
        <v>0</v>
      </c>
      <c r="L857" s="2">
        <v>4.7949999999999999</v>
      </c>
      <c r="M857" s="2">
        <v>7.4329999999999998</v>
      </c>
      <c r="N857" s="2">
        <v>11</v>
      </c>
      <c r="O857" s="2">
        <v>1</v>
      </c>
      <c r="P857" s="3" t="s">
        <v>28</v>
      </c>
      <c r="Q857" s="2">
        <v>231</v>
      </c>
      <c r="R857" s="2">
        <v>4009</v>
      </c>
      <c r="S857">
        <v>2.2095965749234099E-4</v>
      </c>
      <c r="T857">
        <v>9.3265896018686123E-2</v>
      </c>
      <c r="U857">
        <v>3.3616140539085286E-2</v>
      </c>
      <c r="V857">
        <v>2.5063166140665098E-6</v>
      </c>
      <c r="W857">
        <v>4.353660758203687E-3</v>
      </c>
      <c r="X857">
        <v>2.3912388264350209E-4</v>
      </c>
      <c r="Y857">
        <v>0.20668463846252899</v>
      </c>
      <c r="Z857">
        <v>87.240486423066343</v>
      </c>
      <c r="AA857">
        <v>31.444381896126174</v>
      </c>
      <c r="AB857">
        <v>2.3443969325890276E-3</v>
      </c>
      <c r="AC857">
        <v>4.0723940741491216</v>
      </c>
      <c r="AD857">
        <v>0.22367537039489468</v>
      </c>
      <c r="AE857">
        <v>1</v>
      </c>
      <c r="AF857">
        <v>1</v>
      </c>
    </row>
    <row r="858" spans="1:32" ht="16.5" x14ac:dyDescent="0.25">
      <c r="A858" s="2">
        <v>857</v>
      </c>
      <c r="B858" s="3" t="s">
        <v>162</v>
      </c>
      <c r="C858" s="3" t="s">
        <v>29</v>
      </c>
      <c r="D858" s="3" t="s">
        <v>1970</v>
      </c>
      <c r="E858" s="3" t="s">
        <v>1971</v>
      </c>
      <c r="F858" t="s">
        <v>2476</v>
      </c>
      <c r="G858" t="s">
        <v>2501</v>
      </c>
      <c r="H858" s="2">
        <v>11.4</v>
      </c>
      <c r="I858" s="2">
        <v>2554</v>
      </c>
      <c r="J858" s="2">
        <v>0.80300000000000005</v>
      </c>
      <c r="K858" s="2">
        <v>0</v>
      </c>
      <c r="L858" s="2">
        <v>4.7050000000000001</v>
      </c>
      <c r="M858" s="2">
        <v>5.508</v>
      </c>
      <c r="N858" s="2">
        <v>6</v>
      </c>
      <c r="O858" s="2">
        <v>1</v>
      </c>
      <c r="P858" s="3" t="s">
        <v>28</v>
      </c>
      <c r="Q858" s="2">
        <v>19</v>
      </c>
      <c r="R858" s="2">
        <v>541</v>
      </c>
      <c r="S858">
        <v>4.8124215536828601E-5</v>
      </c>
      <c r="T858">
        <v>3.6936783186891208E-5</v>
      </c>
      <c r="U858">
        <v>0</v>
      </c>
      <c r="V858">
        <v>2.8140073406195499E-7</v>
      </c>
      <c r="W858">
        <v>8.4041831656246904E-7</v>
      </c>
      <c r="X858">
        <v>0</v>
      </c>
      <c r="Y858">
        <v>0.33357820381350695</v>
      </c>
      <c r="Z858">
        <v>0.2560313067483217</v>
      </c>
      <c r="AA858">
        <v>0</v>
      </c>
      <c r="AB858">
        <v>1.9505596168804644E-3</v>
      </c>
      <c r="AC858">
        <v>5.8254504382795917E-3</v>
      </c>
      <c r="AD858">
        <v>0</v>
      </c>
      <c r="AE858">
        <v>0</v>
      </c>
      <c r="AF858">
        <v>0</v>
      </c>
    </row>
    <row r="859" spans="1:32" ht="16.5" x14ac:dyDescent="0.25">
      <c r="A859" s="2">
        <v>858</v>
      </c>
      <c r="B859" s="3" t="s">
        <v>213</v>
      </c>
      <c r="C859" s="3" t="s">
        <v>24</v>
      </c>
      <c r="D859" s="3" t="s">
        <v>1972</v>
      </c>
      <c r="E859" s="3" t="s">
        <v>1973</v>
      </c>
      <c r="F859" t="s">
        <v>2476</v>
      </c>
      <c r="G859" t="s">
        <v>2505</v>
      </c>
      <c r="H859" s="2">
        <v>11.4</v>
      </c>
      <c r="I859" s="2">
        <v>8834</v>
      </c>
      <c r="J859" s="2">
        <v>5.7750000000000004</v>
      </c>
      <c r="K859" s="2">
        <v>0.20399999999999999</v>
      </c>
      <c r="L859" s="2">
        <v>2.6469999999999998</v>
      </c>
      <c r="M859" s="2">
        <v>8.6270000000000007</v>
      </c>
      <c r="N859" s="2">
        <v>22</v>
      </c>
      <c r="O859" s="2">
        <v>1</v>
      </c>
      <c r="P859" s="3" t="s">
        <v>28</v>
      </c>
      <c r="Q859" s="2">
        <v>499</v>
      </c>
      <c r="R859" s="2">
        <v>5727</v>
      </c>
      <c r="S859">
        <v>3.3452392675305483E-2</v>
      </c>
      <c r="T859">
        <v>0.56309086295747279</v>
      </c>
      <c r="U859">
        <v>0.10203172925135941</v>
      </c>
      <c r="V859">
        <v>1.8695918104111851E-4</v>
      </c>
      <c r="W859">
        <v>8.9814449604988383E-3</v>
      </c>
      <c r="X859">
        <v>4.5333308218142577E-4</v>
      </c>
      <c r="Y859">
        <v>21.904395413374466</v>
      </c>
      <c r="Z859">
        <v>368.7080035080362</v>
      </c>
      <c r="AA859">
        <v>66.80967080366645</v>
      </c>
      <c r="AB859">
        <v>0.12241957899497022</v>
      </c>
      <c r="AC859">
        <v>5.8809880569007591</v>
      </c>
      <c r="AD859">
        <v>0.29683936758867585</v>
      </c>
      <c r="AE859">
        <v>0</v>
      </c>
      <c r="AF859">
        <v>0</v>
      </c>
    </row>
    <row r="860" spans="1:32" ht="16.5" x14ac:dyDescent="0.25">
      <c r="A860" s="2">
        <v>859</v>
      </c>
      <c r="B860" s="3" t="s">
        <v>220</v>
      </c>
      <c r="C860" s="3" t="s">
        <v>24</v>
      </c>
      <c r="D860" s="3" t="s">
        <v>1176</v>
      </c>
      <c r="E860" s="3" t="s">
        <v>1974</v>
      </c>
      <c r="F860" t="s">
        <v>2476</v>
      </c>
      <c r="G860" t="s">
        <v>2505</v>
      </c>
      <c r="H860" s="2">
        <v>11.4</v>
      </c>
      <c r="I860" s="2">
        <v>8017</v>
      </c>
      <c r="J860" s="2">
        <v>4.556</v>
      </c>
      <c r="K860" s="2">
        <v>1.25</v>
      </c>
      <c r="L860" s="2">
        <v>0.67200000000000004</v>
      </c>
      <c r="M860" s="2">
        <v>6.4779999999999998</v>
      </c>
      <c r="N860" s="2">
        <v>30</v>
      </c>
      <c r="O860" s="2">
        <v>0</v>
      </c>
      <c r="P860" s="3" t="s">
        <v>28</v>
      </c>
      <c r="Q860" s="2">
        <v>402</v>
      </c>
      <c r="R860" s="2">
        <v>7326</v>
      </c>
      <c r="S860">
        <v>8.3875071766003201E-2</v>
      </c>
      <c r="T860">
        <v>0.14103790551452955</v>
      </c>
      <c r="U860">
        <v>0.18206713584547873</v>
      </c>
      <c r="V860">
        <v>6.7056578882997695E-4</v>
      </c>
      <c r="W860">
        <v>4.9161209808049776E-3</v>
      </c>
      <c r="X860">
        <v>4.6744817305656108E-4</v>
      </c>
      <c r="Y860">
        <v>42.933595293818186</v>
      </c>
      <c r="Z860">
        <v>72.193850079099889</v>
      </c>
      <c r="AA860">
        <v>93.195708356612798</v>
      </c>
      <c r="AB860">
        <v>0.34324620640355086</v>
      </c>
      <c r="AC860">
        <v>2.5164419434914911</v>
      </c>
      <c r="AD860">
        <v>0.23927527285860006</v>
      </c>
      <c r="AE860">
        <v>0</v>
      </c>
      <c r="AF860">
        <v>0</v>
      </c>
    </row>
    <row r="861" spans="1:32" ht="16.5" x14ac:dyDescent="0.25">
      <c r="A861" s="2">
        <v>860</v>
      </c>
      <c r="B861" s="3" t="s">
        <v>220</v>
      </c>
      <c r="C861" s="3" t="s">
        <v>24</v>
      </c>
      <c r="D861" s="3" t="s">
        <v>1976</v>
      </c>
      <c r="E861" s="3" t="s">
        <v>1977</v>
      </c>
      <c r="F861" t="s">
        <v>2476</v>
      </c>
      <c r="G861" t="s">
        <v>2505</v>
      </c>
      <c r="H861" s="2">
        <v>11.4</v>
      </c>
      <c r="I861" s="2">
        <v>11168</v>
      </c>
      <c r="J861" s="2">
        <v>38.46</v>
      </c>
      <c r="K861" s="2">
        <v>0</v>
      </c>
      <c r="L861" s="2">
        <v>15.54</v>
      </c>
      <c r="M861" s="2">
        <v>54</v>
      </c>
      <c r="N861" s="2">
        <v>22</v>
      </c>
      <c r="O861" s="2">
        <v>21</v>
      </c>
      <c r="P861" s="3" t="s">
        <v>28</v>
      </c>
      <c r="Q861" s="2">
        <v>196</v>
      </c>
      <c r="R861" s="2">
        <v>229</v>
      </c>
      <c r="S861">
        <v>8.7002142778431733E-3</v>
      </c>
      <c r="T861">
        <v>8.3319907203568855E-2</v>
      </c>
      <c r="U861">
        <v>1.4332053226420931E-3</v>
      </c>
      <c r="V861">
        <v>1.8137257589318103E-4</v>
      </c>
      <c r="W861">
        <v>6.761918556114771E-4</v>
      </c>
      <c r="X861">
        <v>5.9154813321728252E-6</v>
      </c>
      <c r="Y861">
        <v>142.47075782494281</v>
      </c>
      <c r="Z861">
        <v>1364.408960757132</v>
      </c>
      <c r="AA861">
        <v>23.469519475580125</v>
      </c>
      <c r="AB861">
        <v>2.9700749327485978</v>
      </c>
      <c r="AC861">
        <v>11.073010735995805</v>
      </c>
      <c r="AD861">
        <v>9.6869235788856312E-2</v>
      </c>
      <c r="AE861">
        <v>5</v>
      </c>
      <c r="AF861">
        <v>1</v>
      </c>
    </row>
    <row r="862" spans="1:32" ht="16.5" x14ac:dyDescent="0.25">
      <c r="A862" s="2">
        <v>861</v>
      </c>
      <c r="B862" s="3" t="s">
        <v>220</v>
      </c>
      <c r="C862" s="3" t="s">
        <v>24</v>
      </c>
      <c r="D862" s="3" t="s">
        <v>1975</v>
      </c>
      <c r="E862" s="3" t="s">
        <v>1978</v>
      </c>
      <c r="F862" t="s">
        <v>2476</v>
      </c>
      <c r="G862" t="s">
        <v>2505</v>
      </c>
      <c r="H862" s="2">
        <v>11.4</v>
      </c>
      <c r="I862" s="2">
        <v>5761</v>
      </c>
      <c r="J862" s="2">
        <v>4.7830000000000004</v>
      </c>
      <c r="K862" s="2">
        <v>3.4000000000000002E-2</v>
      </c>
      <c r="L862" s="2">
        <v>0.96799999999999997</v>
      </c>
      <c r="M862" s="2">
        <v>5.7850000000000001</v>
      </c>
      <c r="N862" s="2">
        <v>17</v>
      </c>
      <c r="O862" s="2">
        <v>0</v>
      </c>
      <c r="P862" s="3" t="s">
        <v>28</v>
      </c>
      <c r="Q862" s="2">
        <v>262</v>
      </c>
      <c r="R862" s="2">
        <v>4327</v>
      </c>
      <c r="S862">
        <v>0</v>
      </c>
      <c r="T862">
        <v>2.940423719338512E-2</v>
      </c>
      <c r="U862">
        <v>0</v>
      </c>
      <c r="V862">
        <v>0</v>
      </c>
      <c r="W862">
        <v>1.0137676210264124E-3</v>
      </c>
      <c r="X862">
        <v>0</v>
      </c>
      <c r="Y862">
        <v>0</v>
      </c>
      <c r="Z862">
        <v>25.483219199259118</v>
      </c>
      <c r="AA862">
        <v>0</v>
      </c>
      <c r="AB862">
        <v>0</v>
      </c>
      <c r="AC862">
        <v>0.87858298563647952</v>
      </c>
      <c r="AD862">
        <v>0</v>
      </c>
      <c r="AE862">
        <v>0</v>
      </c>
      <c r="AF862">
        <v>0</v>
      </c>
    </row>
    <row r="863" spans="1:32" ht="16.5" x14ac:dyDescent="0.25">
      <c r="A863" s="2">
        <v>862</v>
      </c>
      <c r="B863" s="3" t="s">
        <v>224</v>
      </c>
      <c r="C863" s="3" t="s">
        <v>33</v>
      </c>
      <c r="D863" s="3" t="s">
        <v>1979</v>
      </c>
      <c r="E863" s="3" t="s">
        <v>1980</v>
      </c>
      <c r="F863" t="s">
        <v>2479</v>
      </c>
      <c r="G863" t="s">
        <v>2529</v>
      </c>
      <c r="H863" s="2">
        <v>11.4</v>
      </c>
      <c r="I863" s="2">
        <v>35624</v>
      </c>
      <c r="J863" s="2">
        <v>5.5430000000000001</v>
      </c>
      <c r="K863" s="2">
        <v>3.5000000000000003E-2</v>
      </c>
      <c r="L863" s="2">
        <v>16.725000000000001</v>
      </c>
      <c r="M863" s="2">
        <v>22.303000000000001</v>
      </c>
      <c r="N863" s="2">
        <v>62</v>
      </c>
      <c r="O863" s="2">
        <v>2</v>
      </c>
      <c r="P863" s="3" t="s">
        <v>28</v>
      </c>
      <c r="Q863" s="2">
        <v>466</v>
      </c>
      <c r="R863" s="2">
        <v>7875</v>
      </c>
      <c r="S863">
        <v>6.1258472713109921E-3</v>
      </c>
      <c r="T863">
        <v>0.14872550085831251</v>
      </c>
      <c r="U863">
        <v>0.14781807913661932</v>
      </c>
      <c r="V863">
        <v>3.049358819884323E-5</v>
      </c>
      <c r="W863">
        <v>8.3692906877837168E-3</v>
      </c>
      <c r="X863">
        <v>4.4735459857869303E-4</v>
      </c>
      <c r="Y863">
        <v>2.9170701291957104</v>
      </c>
      <c r="Z863">
        <v>70.821667075386912</v>
      </c>
      <c r="AA863">
        <v>70.38956149362825</v>
      </c>
      <c r="AB863">
        <v>1.4520756285163444E-2</v>
      </c>
      <c r="AC863">
        <v>3.9853765179922465</v>
      </c>
      <c r="AD863">
        <v>0.21302599932318714</v>
      </c>
      <c r="AE863">
        <v>73</v>
      </c>
      <c r="AF863">
        <v>22</v>
      </c>
    </row>
    <row r="864" spans="1:32" ht="16.5" x14ac:dyDescent="0.25">
      <c r="A864" s="2">
        <v>863</v>
      </c>
      <c r="B864" s="3" t="s">
        <v>224</v>
      </c>
      <c r="C864" s="3" t="s">
        <v>29</v>
      </c>
      <c r="D864" s="3" t="s">
        <v>1981</v>
      </c>
      <c r="E864" s="3" t="s">
        <v>1982</v>
      </c>
      <c r="F864" t="s">
        <v>2479</v>
      </c>
      <c r="G864" t="s">
        <v>2529</v>
      </c>
      <c r="H864" s="2">
        <v>11.4</v>
      </c>
      <c r="I864" s="2">
        <v>4863</v>
      </c>
      <c r="J864" s="2">
        <v>0.13300000000000001</v>
      </c>
      <c r="K864" s="2">
        <v>0.42</v>
      </c>
      <c r="L864" s="2">
        <v>5.6449999999999996</v>
      </c>
      <c r="M864" s="2">
        <v>6.1980000000000004</v>
      </c>
      <c r="N864" s="2">
        <v>2</v>
      </c>
      <c r="O864" s="2">
        <v>0</v>
      </c>
      <c r="P864" s="3" t="s">
        <v>28</v>
      </c>
      <c r="Q864" s="2">
        <v>85</v>
      </c>
      <c r="R864" s="2">
        <v>2146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ht="16.5" x14ac:dyDescent="0.25">
      <c r="A865" s="2">
        <v>864</v>
      </c>
      <c r="B865" s="3" t="s">
        <v>224</v>
      </c>
      <c r="C865" s="3" t="s">
        <v>33</v>
      </c>
      <c r="D865" s="3" t="s">
        <v>1983</v>
      </c>
      <c r="E865" s="3" t="s">
        <v>1984</v>
      </c>
      <c r="F865" t="s">
        <v>2476</v>
      </c>
      <c r="G865" t="s">
        <v>2505</v>
      </c>
      <c r="H865" s="2">
        <v>11.4</v>
      </c>
      <c r="I865" s="2">
        <v>8441</v>
      </c>
      <c r="J865" s="2">
        <v>5.4740000000000002</v>
      </c>
      <c r="K865" s="2">
        <v>4.0000000000000001E-3</v>
      </c>
      <c r="L865" s="2">
        <v>8.3209999999999997</v>
      </c>
      <c r="M865" s="2">
        <v>13.798999999999999</v>
      </c>
      <c r="N865" s="2">
        <v>23</v>
      </c>
      <c r="O865" s="2">
        <v>0</v>
      </c>
      <c r="P865" s="3" t="s">
        <v>28</v>
      </c>
      <c r="Q865" s="2">
        <v>404</v>
      </c>
      <c r="R865" s="2">
        <v>6062</v>
      </c>
      <c r="S865">
        <v>1.7215458051935931E-2</v>
      </c>
      <c r="T865">
        <v>6.5916127391570878E-2</v>
      </c>
      <c r="U865">
        <v>0.16554582396635181</v>
      </c>
      <c r="V865">
        <v>5.1852522521885302E-5</v>
      </c>
      <c r="W865">
        <v>7.7221727375452248E-4</v>
      </c>
      <c r="X865">
        <v>6.6723601266969383E-4</v>
      </c>
      <c r="Y865">
        <v>10.649615258125989</v>
      </c>
      <c r="Z865">
        <v>40.776225291717388</v>
      </c>
      <c r="AA865">
        <v>102.40792475648618</v>
      </c>
      <c r="AB865">
        <v>3.2076370745145147E-2</v>
      </c>
      <c r="AC865">
        <v>0.47769956723514667</v>
      </c>
      <c r="AD865">
        <v>0.41275734864918373</v>
      </c>
      <c r="AE865">
        <v>0</v>
      </c>
      <c r="AF865">
        <v>0</v>
      </c>
    </row>
    <row r="866" spans="1:32" ht="16.5" x14ac:dyDescent="0.25">
      <c r="A866" s="2">
        <v>865</v>
      </c>
      <c r="B866" s="3" t="s">
        <v>224</v>
      </c>
      <c r="C866" s="3" t="s">
        <v>24</v>
      </c>
      <c r="D866" s="3" t="s">
        <v>1985</v>
      </c>
      <c r="E866" s="3" t="s">
        <v>1986</v>
      </c>
      <c r="F866" t="s">
        <v>2479</v>
      </c>
      <c r="G866" t="s">
        <v>2529</v>
      </c>
      <c r="H866" s="2">
        <v>11.4</v>
      </c>
      <c r="I866" s="2">
        <v>6005</v>
      </c>
      <c r="J866" s="2">
        <v>0</v>
      </c>
      <c r="K866" s="2">
        <v>0</v>
      </c>
      <c r="L866" s="2">
        <v>6.6429999999999998</v>
      </c>
      <c r="M866" s="2">
        <v>6.6429999999999998</v>
      </c>
      <c r="N866" s="2">
        <v>2</v>
      </c>
      <c r="O866" s="2">
        <v>0</v>
      </c>
      <c r="P866" s="3" t="s">
        <v>28</v>
      </c>
      <c r="Q866" s="2">
        <v>22</v>
      </c>
      <c r="R866" s="2">
        <v>773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ht="16.5" x14ac:dyDescent="0.25">
      <c r="A867" s="2">
        <v>866</v>
      </c>
      <c r="B867" s="3" t="s">
        <v>231</v>
      </c>
      <c r="C867" s="3" t="s">
        <v>29</v>
      </c>
      <c r="D867" s="3" t="s">
        <v>1987</v>
      </c>
      <c r="E867" s="3" t="s">
        <v>1988</v>
      </c>
      <c r="F867" t="s">
        <v>2479</v>
      </c>
      <c r="G867" t="s">
        <v>2529</v>
      </c>
      <c r="H867" s="2">
        <v>11.4</v>
      </c>
      <c r="I867" s="2">
        <v>16897</v>
      </c>
      <c r="J867" s="2">
        <v>6.7480000000000002</v>
      </c>
      <c r="K867" s="2">
        <v>2.3719999999999999</v>
      </c>
      <c r="L867" s="2">
        <v>12.587999999999999</v>
      </c>
      <c r="M867" s="2">
        <v>21.707999999999998</v>
      </c>
      <c r="N867" s="2">
        <v>31</v>
      </c>
      <c r="O867" s="2">
        <v>3</v>
      </c>
      <c r="P867" s="3" t="s">
        <v>28</v>
      </c>
      <c r="Q867" s="2">
        <v>443</v>
      </c>
      <c r="R867" s="2">
        <v>7386</v>
      </c>
      <c r="S867">
        <v>0</v>
      </c>
      <c r="T867">
        <v>0.12177867414917007</v>
      </c>
      <c r="U867">
        <v>7.9633308085342094E-2</v>
      </c>
      <c r="V867">
        <v>0</v>
      </c>
      <c r="W867">
        <v>1.8263785961153468E-3</v>
      </c>
      <c r="X867">
        <v>1.179700129290455E-3</v>
      </c>
      <c r="Y867">
        <v>0</v>
      </c>
      <c r="Z867">
        <v>61.829140002624932</v>
      </c>
      <c r="AA867">
        <v>40.431208410510813</v>
      </c>
      <c r="AB867">
        <v>0</v>
      </c>
      <c r="AC867">
        <v>0.92728401508699576</v>
      </c>
      <c r="AD867">
        <v>0.59895416799880941</v>
      </c>
      <c r="AE867">
        <v>187</v>
      </c>
      <c r="AF867">
        <v>183</v>
      </c>
    </row>
    <row r="868" spans="1:32" ht="16.5" x14ac:dyDescent="0.25">
      <c r="A868" s="2">
        <v>867</v>
      </c>
      <c r="B868" s="3" t="s">
        <v>236</v>
      </c>
      <c r="C868" s="3" t="s">
        <v>33</v>
      </c>
      <c r="D868" s="3" t="s">
        <v>1989</v>
      </c>
      <c r="E868" s="3" t="s">
        <v>1990</v>
      </c>
      <c r="F868" t="s">
        <v>2479</v>
      </c>
      <c r="G868" t="s">
        <v>2529</v>
      </c>
      <c r="H868" s="2">
        <v>11.4</v>
      </c>
      <c r="I868" s="2">
        <v>8343</v>
      </c>
      <c r="J868" s="2">
        <v>3.4430000000000001</v>
      </c>
      <c r="K868" s="2">
        <v>0.56000000000000005</v>
      </c>
      <c r="L868" s="2">
        <v>2.1789999999999998</v>
      </c>
      <c r="M868" s="2">
        <v>6.1820000000000004</v>
      </c>
      <c r="N868" s="2">
        <v>31</v>
      </c>
      <c r="O868" s="2">
        <v>0</v>
      </c>
      <c r="P868" s="3" t="s">
        <v>28</v>
      </c>
      <c r="Q868" s="2">
        <v>461</v>
      </c>
      <c r="R868" s="2">
        <v>9363</v>
      </c>
      <c r="S868">
        <v>0</v>
      </c>
      <c r="T868">
        <v>0.46537309700443297</v>
      </c>
      <c r="U868">
        <v>0.34197472560801873</v>
      </c>
      <c r="V868">
        <v>0</v>
      </c>
      <c r="W868">
        <v>1.0580415575355488E-2</v>
      </c>
      <c r="X868">
        <v>3.7988305488178943E-3</v>
      </c>
      <c r="Y868">
        <v>0</v>
      </c>
      <c r="Z868">
        <v>186.38781520523588</v>
      </c>
      <c r="AA868">
        <v>136.96520570651182</v>
      </c>
      <c r="AB868">
        <v>0</v>
      </c>
      <c r="AC868">
        <v>4.2375903457847999</v>
      </c>
      <c r="AD868">
        <v>1.5214797135605151</v>
      </c>
      <c r="AE868">
        <v>56</v>
      </c>
      <c r="AF868">
        <v>19</v>
      </c>
    </row>
    <row r="869" spans="1:32" ht="16.5" x14ac:dyDescent="0.25">
      <c r="A869" s="2">
        <v>868</v>
      </c>
      <c r="B869" s="3" t="s">
        <v>236</v>
      </c>
      <c r="C869" s="3" t="s">
        <v>33</v>
      </c>
      <c r="D869" s="3" t="s">
        <v>1991</v>
      </c>
      <c r="E869" s="3" t="s">
        <v>1992</v>
      </c>
      <c r="F869" t="s">
        <v>2479</v>
      </c>
      <c r="G869" t="s">
        <v>2529</v>
      </c>
      <c r="H869" s="2">
        <v>11.4</v>
      </c>
      <c r="I869" s="2">
        <v>13848</v>
      </c>
      <c r="J869" s="2">
        <v>3.3</v>
      </c>
      <c r="K869" s="2">
        <v>1.9710000000000001</v>
      </c>
      <c r="L869" s="2">
        <v>1.05</v>
      </c>
      <c r="M869" s="2">
        <v>6.3209999999999997</v>
      </c>
      <c r="N869" s="2">
        <v>8</v>
      </c>
      <c r="O869" s="2">
        <v>6</v>
      </c>
      <c r="P869" s="3" t="s">
        <v>28</v>
      </c>
      <c r="Q869" s="2">
        <v>225</v>
      </c>
      <c r="R869" s="2">
        <v>6440</v>
      </c>
      <c r="S869">
        <v>0.32404756746276575</v>
      </c>
      <c r="T869">
        <v>0.10507107088421157</v>
      </c>
      <c r="U869">
        <v>7.5400140211628275E-2</v>
      </c>
      <c r="V869">
        <v>3.9787731093691983E-3</v>
      </c>
      <c r="W869">
        <v>5.2840285023312943E-3</v>
      </c>
      <c r="X869">
        <v>3.6567372921278369E-3</v>
      </c>
      <c r="Y869">
        <v>188.69229471822538</v>
      </c>
      <c r="Z869">
        <v>61.182688791272263</v>
      </c>
      <c r="AA869">
        <v>43.905361148075464</v>
      </c>
      <c r="AB869">
        <v>2.3168321677227475</v>
      </c>
      <c r="AC869">
        <v>3.0768799508916693</v>
      </c>
      <c r="AD869">
        <v>2.1293113114098432</v>
      </c>
      <c r="AE869">
        <v>30</v>
      </c>
      <c r="AF869">
        <v>10</v>
      </c>
    </row>
    <row r="870" spans="1:32" ht="16.5" x14ac:dyDescent="0.25">
      <c r="A870" s="2">
        <v>869</v>
      </c>
      <c r="B870" s="3" t="s">
        <v>247</v>
      </c>
      <c r="C870" s="3" t="s">
        <v>29</v>
      </c>
      <c r="D870" s="3" t="s">
        <v>1993</v>
      </c>
      <c r="E870" s="3" t="s">
        <v>1866</v>
      </c>
      <c r="F870" t="s">
        <v>2475</v>
      </c>
      <c r="G870" t="s">
        <v>2500</v>
      </c>
      <c r="H870" s="2">
        <v>11.4</v>
      </c>
      <c r="I870" s="2">
        <v>6509</v>
      </c>
      <c r="J870" s="2">
        <v>3.399</v>
      </c>
      <c r="K870" s="2">
        <v>1.4390000000000001</v>
      </c>
      <c r="L870" s="2">
        <v>1.206</v>
      </c>
      <c r="M870" s="2">
        <v>6.0439999999999996</v>
      </c>
      <c r="N870" s="2">
        <v>14</v>
      </c>
      <c r="O870" s="2">
        <v>0</v>
      </c>
      <c r="P870" s="3" t="s">
        <v>28</v>
      </c>
      <c r="Q870" s="2">
        <v>231</v>
      </c>
      <c r="R870" s="2">
        <v>3288</v>
      </c>
      <c r="S870">
        <v>0</v>
      </c>
      <c r="T870">
        <v>9.0719543165503361E-2</v>
      </c>
      <c r="U870">
        <v>0</v>
      </c>
      <c r="V870">
        <v>0</v>
      </c>
      <c r="W870">
        <v>8.3528452997933531E-4</v>
      </c>
      <c r="X870">
        <v>0</v>
      </c>
      <c r="Y870">
        <v>0</v>
      </c>
      <c r="Z870">
        <v>103.46663225992629</v>
      </c>
      <c r="AA870">
        <v>0</v>
      </c>
      <c r="AB870">
        <v>0</v>
      </c>
      <c r="AC870">
        <v>0.95265115189249006</v>
      </c>
      <c r="AD870">
        <v>0</v>
      </c>
      <c r="AE870">
        <v>8</v>
      </c>
      <c r="AF870">
        <v>3</v>
      </c>
    </row>
    <row r="871" spans="1:32" ht="16.5" x14ac:dyDescent="0.25">
      <c r="A871" s="2">
        <v>870</v>
      </c>
      <c r="B871" s="3" t="s">
        <v>247</v>
      </c>
      <c r="C871" s="3" t="s">
        <v>29</v>
      </c>
      <c r="D871" s="3" t="s">
        <v>1994</v>
      </c>
      <c r="E871" s="3" t="s">
        <v>1995</v>
      </c>
      <c r="F871" t="s">
        <v>2475</v>
      </c>
      <c r="G871" t="s">
        <v>2498</v>
      </c>
      <c r="H871" s="2">
        <v>11.4</v>
      </c>
      <c r="I871" s="2">
        <v>3163</v>
      </c>
      <c r="J871" s="2">
        <v>0.193</v>
      </c>
      <c r="K871" s="2">
        <v>5.8000000000000003E-2</v>
      </c>
      <c r="L871" s="2">
        <v>3.92</v>
      </c>
      <c r="M871" s="2">
        <v>4.1710000000000003</v>
      </c>
      <c r="N871" s="2">
        <v>2</v>
      </c>
      <c r="O871" s="2">
        <v>0</v>
      </c>
      <c r="P871" s="3" t="s">
        <v>28</v>
      </c>
      <c r="Q871" s="2">
        <v>58</v>
      </c>
      <c r="R871" s="2">
        <v>797</v>
      </c>
      <c r="S871">
        <v>1.3686446363407767E-2</v>
      </c>
      <c r="T871">
        <v>8.414272920631824E-2</v>
      </c>
      <c r="U871">
        <v>2.0580086759253543E-2</v>
      </c>
      <c r="V871">
        <v>4.6037295048335298E-5</v>
      </c>
      <c r="W871">
        <v>7.9849956092191963E-4</v>
      </c>
      <c r="X871">
        <v>2.1221319078555966E-4</v>
      </c>
      <c r="Y871">
        <v>64.396704972119352</v>
      </c>
      <c r="Z871">
        <v>395.90368196197414</v>
      </c>
      <c r="AA871">
        <v>96.832277725471513</v>
      </c>
      <c r="AB871">
        <v>0.21661211597397409</v>
      </c>
      <c r="AC871">
        <v>3.7570556505109138</v>
      </c>
      <c r="AD871">
        <v>0.9984936831190071</v>
      </c>
      <c r="AE871">
        <v>0</v>
      </c>
      <c r="AF871">
        <v>0</v>
      </c>
    </row>
    <row r="872" spans="1:32" ht="16.5" x14ac:dyDescent="0.25">
      <c r="A872" s="2">
        <v>871</v>
      </c>
      <c r="B872" s="3" t="s">
        <v>1082</v>
      </c>
      <c r="C872" s="3" t="s">
        <v>24</v>
      </c>
      <c r="D872" s="3" t="s">
        <v>1996</v>
      </c>
      <c r="E872" s="3" t="s">
        <v>1997</v>
      </c>
      <c r="F872" t="s">
        <v>2479</v>
      </c>
      <c r="G872" t="s">
        <v>2533</v>
      </c>
      <c r="H872" s="2">
        <v>11.4</v>
      </c>
      <c r="I872" s="2">
        <v>8272</v>
      </c>
      <c r="J872" s="2">
        <v>49.274000000000001</v>
      </c>
      <c r="K872" s="2">
        <v>6.2E-2</v>
      </c>
      <c r="L872" s="2">
        <v>0.85099999999999998</v>
      </c>
      <c r="M872" s="2">
        <v>50.186999999999998</v>
      </c>
      <c r="N872" s="2">
        <v>28</v>
      </c>
      <c r="O872" s="2">
        <v>75</v>
      </c>
      <c r="P872" s="3" t="s">
        <v>28</v>
      </c>
      <c r="Q872" s="2">
        <v>1414</v>
      </c>
      <c r="R872" s="2">
        <v>1148</v>
      </c>
      <c r="S872">
        <v>2.5008083420903701E-3</v>
      </c>
      <c r="T872">
        <v>0.51168833714600526</v>
      </c>
      <c r="U872">
        <v>0.10419341683288555</v>
      </c>
      <c r="V872">
        <v>5.0521380648290397E-6</v>
      </c>
      <c r="W872">
        <v>4.6328310891174092E-3</v>
      </c>
      <c r="X872">
        <v>1.2521325242055605E-3</v>
      </c>
      <c r="Y872">
        <v>8.1690167968979868</v>
      </c>
      <c r="Z872">
        <v>1671.4558051372123</v>
      </c>
      <c r="AA872">
        <v>340.35306021195191</v>
      </c>
      <c r="AB872">
        <v>1.6503064236157577E-2</v>
      </c>
      <c r="AC872">
        <v>15.133376815496764</v>
      </c>
      <c r="AD872">
        <v>4.0901541513683375</v>
      </c>
      <c r="AE872">
        <v>3328</v>
      </c>
      <c r="AF872">
        <v>518</v>
      </c>
    </row>
    <row r="873" spans="1:32" ht="16.5" x14ac:dyDescent="0.25">
      <c r="A873" s="2">
        <v>872</v>
      </c>
      <c r="B873" s="3" t="s">
        <v>935</v>
      </c>
      <c r="C873" s="3" t="s">
        <v>24</v>
      </c>
      <c r="D873" s="3" t="s">
        <v>1998</v>
      </c>
      <c r="E873" s="3" t="s">
        <v>1999</v>
      </c>
      <c r="F873" t="s">
        <v>2478</v>
      </c>
      <c r="G873" t="s">
        <v>2521</v>
      </c>
      <c r="H873" s="2">
        <v>13.2</v>
      </c>
      <c r="I873" s="2">
        <v>2527</v>
      </c>
      <c r="J873" s="2">
        <v>44.375</v>
      </c>
      <c r="K873" s="2">
        <v>0</v>
      </c>
      <c r="L873" s="2">
        <v>1.26</v>
      </c>
      <c r="M873" s="2">
        <v>45.634</v>
      </c>
      <c r="N873" s="2">
        <v>15</v>
      </c>
      <c r="O873" s="2">
        <v>39</v>
      </c>
      <c r="P873" s="3" t="s">
        <v>28</v>
      </c>
      <c r="Q873" s="2">
        <v>635</v>
      </c>
      <c r="R873" s="2">
        <v>721</v>
      </c>
      <c r="S873">
        <v>0</v>
      </c>
      <c r="T873">
        <v>0.28561654238477729</v>
      </c>
      <c r="U873">
        <v>0.42774183483993539</v>
      </c>
      <c r="V873">
        <v>0</v>
      </c>
      <c r="W873">
        <v>4.0865413193232943E-3</v>
      </c>
      <c r="X873">
        <v>8.5748818136825397E-4</v>
      </c>
      <c r="Y873">
        <v>0</v>
      </c>
      <c r="Z873">
        <v>1485.5229319596599</v>
      </c>
      <c r="AA873">
        <v>2224.7321506931453</v>
      </c>
      <c r="AB873">
        <v>0</v>
      </c>
      <c r="AC873">
        <v>21.254549164302848</v>
      </c>
      <c r="AD873">
        <v>4.4598899863120005</v>
      </c>
      <c r="AE873">
        <v>0</v>
      </c>
      <c r="AF873">
        <v>0</v>
      </c>
    </row>
    <row r="874" spans="1:32" ht="16.5" x14ac:dyDescent="0.25">
      <c r="A874" s="2">
        <v>873</v>
      </c>
      <c r="B874" s="3" t="s">
        <v>949</v>
      </c>
      <c r="C874" s="3" t="s">
        <v>33</v>
      </c>
      <c r="D874" s="3" t="s">
        <v>2000</v>
      </c>
      <c r="E874" s="3" t="s">
        <v>2001</v>
      </c>
      <c r="F874" t="s">
        <v>2478</v>
      </c>
      <c r="G874" t="s">
        <v>2509</v>
      </c>
      <c r="H874" s="2">
        <v>13.2</v>
      </c>
      <c r="I874" s="2">
        <v>2001</v>
      </c>
      <c r="J874" s="2">
        <v>21.27</v>
      </c>
      <c r="K874" s="2">
        <v>21.867999999999999</v>
      </c>
      <c r="L874" s="2">
        <v>0</v>
      </c>
      <c r="M874" s="2">
        <v>43.137999999999998</v>
      </c>
      <c r="N874" s="2">
        <v>24</v>
      </c>
      <c r="O874" s="2">
        <v>29</v>
      </c>
      <c r="P874" s="3" t="s">
        <v>28</v>
      </c>
      <c r="Q874" s="2">
        <v>738</v>
      </c>
      <c r="R874" s="2">
        <v>1122</v>
      </c>
      <c r="S874">
        <v>0</v>
      </c>
      <c r="T874">
        <v>0.29396945777112959</v>
      </c>
      <c r="U874">
        <v>2.5363216243891882E-3</v>
      </c>
      <c r="V874">
        <v>0</v>
      </c>
      <c r="W874">
        <v>6.7785490173800584E-3</v>
      </c>
      <c r="X874">
        <v>3.2341784231434099E-4</v>
      </c>
      <c r="Y874">
        <v>0</v>
      </c>
      <c r="Z874">
        <v>982.51824121366849</v>
      </c>
      <c r="AA874">
        <v>8.4770107767018317</v>
      </c>
      <c r="AB874">
        <v>0</v>
      </c>
      <c r="AC874">
        <v>22.655578266644582</v>
      </c>
      <c r="AD874">
        <v>1.0809419863447225</v>
      </c>
      <c r="AE874">
        <v>0</v>
      </c>
      <c r="AF874">
        <v>0</v>
      </c>
    </row>
    <row r="875" spans="1:32" ht="16.5" x14ac:dyDescent="0.25">
      <c r="A875" s="2">
        <v>874</v>
      </c>
      <c r="B875" s="3" t="s">
        <v>533</v>
      </c>
      <c r="C875" s="3" t="s">
        <v>24</v>
      </c>
      <c r="D875" s="3" t="s">
        <v>2003</v>
      </c>
      <c r="E875" s="3" t="s">
        <v>2004</v>
      </c>
      <c r="F875" t="s">
        <v>2473</v>
      </c>
      <c r="G875" t="s">
        <v>2490</v>
      </c>
      <c r="H875" s="2">
        <v>11.4</v>
      </c>
      <c r="I875" s="2">
        <v>9659</v>
      </c>
      <c r="J875" s="2">
        <v>8.6660000000000004</v>
      </c>
      <c r="K875" s="2">
        <v>3.097</v>
      </c>
      <c r="L875" s="2">
        <v>3.9159999999999999</v>
      </c>
      <c r="M875" s="2">
        <v>15.678000000000001</v>
      </c>
      <c r="N875" s="2">
        <v>29</v>
      </c>
      <c r="O875" s="2">
        <v>0</v>
      </c>
      <c r="P875" s="3" t="s">
        <v>28</v>
      </c>
      <c r="Q875" s="2">
        <v>508</v>
      </c>
      <c r="R875" s="2">
        <v>8778</v>
      </c>
      <c r="S875">
        <v>0.15546940143784582</v>
      </c>
      <c r="T875">
        <v>6.8107291639227491E-2</v>
      </c>
      <c r="U875">
        <v>0</v>
      </c>
      <c r="V875">
        <v>4.8725011246804773E-3</v>
      </c>
      <c r="W875">
        <v>5.8731983504213157E-4</v>
      </c>
      <c r="X875">
        <v>0</v>
      </c>
      <c r="Y875">
        <v>66.417208406461825</v>
      </c>
      <c r="Z875">
        <v>29.095732928583171</v>
      </c>
      <c r="AA875">
        <v>0</v>
      </c>
      <c r="AB875">
        <v>2.0815537955743664</v>
      </c>
      <c r="AC875">
        <v>0.25090560280337132</v>
      </c>
      <c r="AD875">
        <v>0</v>
      </c>
      <c r="AE875">
        <v>0</v>
      </c>
      <c r="AF875">
        <v>0</v>
      </c>
    </row>
    <row r="876" spans="1:32" ht="16.5" x14ac:dyDescent="0.25">
      <c r="A876" s="2">
        <v>875</v>
      </c>
      <c r="B876" s="3" t="s">
        <v>533</v>
      </c>
      <c r="C876" s="3" t="s">
        <v>24</v>
      </c>
      <c r="D876" s="3" t="s">
        <v>2005</v>
      </c>
      <c r="E876" s="3" t="s">
        <v>2006</v>
      </c>
      <c r="F876" t="s">
        <v>2473</v>
      </c>
      <c r="G876" t="s">
        <v>2490</v>
      </c>
      <c r="H876" s="2">
        <v>11.4</v>
      </c>
      <c r="I876" s="2">
        <v>4364</v>
      </c>
      <c r="J876" s="2">
        <v>4.3949999999999996</v>
      </c>
      <c r="K876" s="2">
        <v>0</v>
      </c>
      <c r="L876" s="2">
        <v>1.0740000000000001</v>
      </c>
      <c r="M876" s="2">
        <v>5.4690000000000003</v>
      </c>
      <c r="N876" s="2">
        <v>23</v>
      </c>
      <c r="O876" s="2">
        <v>1</v>
      </c>
      <c r="P876" s="3" t="s">
        <v>28</v>
      </c>
      <c r="Q876" s="2">
        <v>424</v>
      </c>
      <c r="R876" s="2">
        <v>4415</v>
      </c>
      <c r="S876">
        <v>0</v>
      </c>
      <c r="T876">
        <v>4.4271001971113486E-2</v>
      </c>
      <c r="U876">
        <v>8.7757284397317302E-3</v>
      </c>
      <c r="V876">
        <v>0</v>
      </c>
      <c r="W876">
        <v>3.5181442927507462E-4</v>
      </c>
      <c r="X876">
        <v>2.1144635225439899E-5</v>
      </c>
      <c r="Y876">
        <v>0</v>
      </c>
      <c r="Z876">
        <v>37.602776306155285</v>
      </c>
      <c r="AA876">
        <v>7.4539029782545843</v>
      </c>
      <c r="AB876">
        <v>0</v>
      </c>
      <c r="AC876">
        <v>0.29882312792333632</v>
      </c>
      <c r="AD876">
        <v>1.7959769444031624E-2</v>
      </c>
      <c r="AE876">
        <v>0</v>
      </c>
      <c r="AF876">
        <v>0</v>
      </c>
    </row>
    <row r="877" spans="1:32" ht="16.5" x14ac:dyDescent="0.25">
      <c r="A877" s="2">
        <v>876</v>
      </c>
      <c r="B877" s="3" t="s">
        <v>533</v>
      </c>
      <c r="C877" s="3" t="s">
        <v>29</v>
      </c>
      <c r="D877" s="3" t="s">
        <v>2007</v>
      </c>
      <c r="E877" s="3" t="s">
        <v>2008</v>
      </c>
      <c r="F877" t="s">
        <v>2473</v>
      </c>
      <c r="G877" t="s">
        <v>2489</v>
      </c>
      <c r="H877" s="2">
        <v>11.4</v>
      </c>
      <c r="I877" s="2">
        <v>6364</v>
      </c>
      <c r="J877" s="2">
        <v>1.9910000000000001</v>
      </c>
      <c r="K877" s="2">
        <v>5.4390000000000001</v>
      </c>
      <c r="L877" s="2">
        <v>0.63200000000000001</v>
      </c>
      <c r="M877" s="2">
        <v>8.0619999999999994</v>
      </c>
      <c r="N877" s="2">
        <v>39</v>
      </c>
      <c r="O877" s="2">
        <v>4</v>
      </c>
      <c r="P877" s="3" t="s">
        <v>28</v>
      </c>
      <c r="Q877" s="2">
        <v>607</v>
      </c>
      <c r="R877" s="2">
        <v>5818</v>
      </c>
      <c r="S877">
        <v>0</v>
      </c>
      <c r="T877">
        <v>0.16025205529530304</v>
      </c>
      <c r="U877">
        <v>2.7396594018258648E-2</v>
      </c>
      <c r="V877">
        <v>0</v>
      </c>
      <c r="W877">
        <v>5.202960077192299E-3</v>
      </c>
      <c r="X877">
        <v>1.3611978001330769E-4</v>
      </c>
      <c r="Y877">
        <v>0</v>
      </c>
      <c r="Z877">
        <v>103.29068534846792</v>
      </c>
      <c r="AA877">
        <v>17.658512816856295</v>
      </c>
      <c r="AB877">
        <v>0</v>
      </c>
      <c r="AC877">
        <v>3.3535751614766447</v>
      </c>
      <c r="AD877">
        <v>8.77361937177559E-2</v>
      </c>
      <c r="AE877">
        <v>0</v>
      </c>
      <c r="AF877">
        <v>0</v>
      </c>
    </row>
    <row r="878" spans="1:32" ht="16.5" x14ac:dyDescent="0.25">
      <c r="A878" s="2">
        <v>877</v>
      </c>
      <c r="B878" s="3" t="s">
        <v>533</v>
      </c>
      <c r="C878" s="3" t="s">
        <v>33</v>
      </c>
      <c r="D878" s="3" t="s">
        <v>2009</v>
      </c>
      <c r="E878" s="3" t="s">
        <v>2010</v>
      </c>
      <c r="F878" t="s">
        <v>2473</v>
      </c>
      <c r="G878" t="s">
        <v>2486</v>
      </c>
      <c r="H878" s="2">
        <v>11.4</v>
      </c>
      <c r="I878" s="2">
        <v>7214</v>
      </c>
      <c r="J878" s="2">
        <v>5.7450000000000001</v>
      </c>
      <c r="K878" s="2">
        <v>3.5880000000000001</v>
      </c>
      <c r="L878" s="2">
        <v>2.726</v>
      </c>
      <c r="M878" s="2">
        <v>12.058999999999999</v>
      </c>
      <c r="N878" s="2">
        <v>29</v>
      </c>
      <c r="O878" s="2">
        <v>2</v>
      </c>
      <c r="P878" s="3" t="s">
        <v>28</v>
      </c>
      <c r="Q878" s="2">
        <v>508</v>
      </c>
      <c r="R878" s="2">
        <v>6835</v>
      </c>
      <c r="S878">
        <v>0</v>
      </c>
      <c r="T878">
        <v>0.17495523753690756</v>
      </c>
      <c r="U878">
        <v>0.1893179878384364</v>
      </c>
      <c r="V878">
        <v>0</v>
      </c>
      <c r="W878">
        <v>7.5665061918999211E-3</v>
      </c>
      <c r="X878">
        <v>5.1491190157571442E-4</v>
      </c>
      <c r="Y878">
        <v>0</v>
      </c>
      <c r="Z878">
        <v>95.988608743731291</v>
      </c>
      <c r="AA878">
        <v>103.86868389087586</v>
      </c>
      <c r="AB878">
        <v>0</v>
      </c>
      <c r="AC878">
        <v>4.1513384373993718</v>
      </c>
      <c r="AD878">
        <v>0.28250470093766339</v>
      </c>
      <c r="AE878">
        <v>0</v>
      </c>
      <c r="AF878">
        <v>0</v>
      </c>
    </row>
    <row r="879" spans="1:32" ht="16.5" x14ac:dyDescent="0.25">
      <c r="A879" s="2">
        <v>878</v>
      </c>
      <c r="B879" s="3" t="s">
        <v>533</v>
      </c>
      <c r="C879" s="3" t="s">
        <v>24</v>
      </c>
      <c r="D879" s="3" t="s">
        <v>2011</v>
      </c>
      <c r="E879" s="3" t="s">
        <v>2012</v>
      </c>
      <c r="F879" t="s">
        <v>2473</v>
      </c>
      <c r="G879" t="s">
        <v>2489</v>
      </c>
      <c r="H879" s="2">
        <v>11.4</v>
      </c>
      <c r="I879" s="2">
        <v>8462</v>
      </c>
      <c r="J879" s="2">
        <v>5.9370000000000003</v>
      </c>
      <c r="K879" s="2">
        <v>4.5670000000000002</v>
      </c>
      <c r="L879" s="2">
        <v>1.7470000000000001</v>
      </c>
      <c r="M879" s="2">
        <v>12.250999999999999</v>
      </c>
      <c r="N879" s="2">
        <v>84</v>
      </c>
      <c r="O879" s="2">
        <v>4</v>
      </c>
      <c r="P879" s="3" t="s">
        <v>28</v>
      </c>
      <c r="Q879" s="2">
        <v>903</v>
      </c>
      <c r="R879" s="2">
        <v>7398</v>
      </c>
      <c r="S879">
        <v>0.24846823772157586</v>
      </c>
      <c r="T879">
        <v>0.34769363852662466</v>
      </c>
      <c r="U879">
        <v>6.6046486584245945E-2</v>
      </c>
      <c r="V879">
        <v>1.2382892906985968E-3</v>
      </c>
      <c r="W879">
        <v>4.7898420229339654E-3</v>
      </c>
      <c r="X879">
        <v>1.9925336449344496E-4</v>
      </c>
      <c r="Y879">
        <v>125.94699803405102</v>
      </c>
      <c r="Z879">
        <v>176.24373404634261</v>
      </c>
      <c r="AA879">
        <v>33.478551593798635</v>
      </c>
      <c r="AB879">
        <v>0.62768110842386293</v>
      </c>
      <c r="AC879">
        <v>2.4279410091919935</v>
      </c>
      <c r="AD879">
        <v>0.10100028613820203</v>
      </c>
      <c r="AE879">
        <v>0</v>
      </c>
      <c r="AF879">
        <v>0</v>
      </c>
    </row>
    <row r="880" spans="1:32" ht="16.5" x14ac:dyDescent="0.25">
      <c r="A880" s="2">
        <v>879</v>
      </c>
      <c r="B880" s="3" t="s">
        <v>173</v>
      </c>
      <c r="C880" s="3" t="s">
        <v>24</v>
      </c>
      <c r="D880" s="3" t="s">
        <v>2013</v>
      </c>
      <c r="E880" s="3" t="s">
        <v>2014</v>
      </c>
      <c r="F880" t="s">
        <v>2473</v>
      </c>
      <c r="G880" t="s">
        <v>2487</v>
      </c>
      <c r="H880" s="2">
        <v>11.4</v>
      </c>
      <c r="I880" s="2">
        <v>8954</v>
      </c>
      <c r="J880" s="2">
        <v>13.468</v>
      </c>
      <c r="K880" s="2">
        <v>0.27</v>
      </c>
      <c r="L880" s="2">
        <v>1.2470000000000001</v>
      </c>
      <c r="M880" s="2">
        <v>14.984999999999999</v>
      </c>
      <c r="N880" s="2">
        <v>40</v>
      </c>
      <c r="O880" s="2">
        <v>3</v>
      </c>
      <c r="P880" s="3" t="s">
        <v>28</v>
      </c>
      <c r="Q880" s="2">
        <v>768</v>
      </c>
      <c r="R880" s="2">
        <v>6611</v>
      </c>
      <c r="S880">
        <v>0.12363254059673638</v>
      </c>
      <c r="T880">
        <v>0.49548794265098123</v>
      </c>
      <c r="U880">
        <v>0.69464735877682315</v>
      </c>
      <c r="V880">
        <v>1.3800757147091319E-3</v>
      </c>
      <c r="W880">
        <v>7.5246072416934734E-3</v>
      </c>
      <c r="X880">
        <v>4.5114063160613602E-3</v>
      </c>
      <c r="Y880">
        <v>70.12888023563174</v>
      </c>
      <c r="Z880">
        <v>281.05880879461193</v>
      </c>
      <c r="AA880">
        <v>394.0292838319599</v>
      </c>
      <c r="AB880">
        <v>0.78282921345624634</v>
      </c>
      <c r="AC880">
        <v>4.2682313048480607</v>
      </c>
      <c r="AD880">
        <v>2.5590339865723948</v>
      </c>
      <c r="AE880">
        <v>0</v>
      </c>
      <c r="AF880">
        <v>0</v>
      </c>
    </row>
    <row r="881" spans="1:32" ht="16.5" x14ac:dyDescent="0.25">
      <c r="A881" s="2">
        <v>880</v>
      </c>
      <c r="B881" s="3" t="s">
        <v>178</v>
      </c>
      <c r="C881" s="3" t="s">
        <v>33</v>
      </c>
      <c r="D881" s="3" t="s">
        <v>2015</v>
      </c>
      <c r="E881" s="3" t="s">
        <v>2016</v>
      </c>
      <c r="F881" t="s">
        <v>2473</v>
      </c>
      <c r="G881" t="s">
        <v>2487</v>
      </c>
      <c r="H881" s="2">
        <v>11.4</v>
      </c>
      <c r="I881" s="2">
        <v>7113</v>
      </c>
      <c r="J881" s="2">
        <v>5.6870000000000003</v>
      </c>
      <c r="K881" s="2">
        <v>2.3420000000000001</v>
      </c>
      <c r="L881" s="2">
        <v>2.9369999999999998</v>
      </c>
      <c r="M881" s="2">
        <v>10.967000000000001</v>
      </c>
      <c r="N881" s="2">
        <v>26</v>
      </c>
      <c r="O881" s="2">
        <v>0</v>
      </c>
      <c r="P881" s="3" t="s">
        <v>28</v>
      </c>
      <c r="Q881" s="2">
        <v>494</v>
      </c>
      <c r="R881" s="2">
        <v>4197</v>
      </c>
      <c r="S881">
        <v>0</v>
      </c>
      <c r="T881">
        <v>0.16635257548968405</v>
      </c>
      <c r="U881">
        <v>0.39385189515048469</v>
      </c>
      <c r="V881">
        <v>0</v>
      </c>
      <c r="W881">
        <v>2.2137831500090993E-3</v>
      </c>
      <c r="X881">
        <v>2.1137976988418608E-3</v>
      </c>
      <c r="Y881">
        <v>0</v>
      </c>
      <c r="Z881">
        <v>148.63525329671555</v>
      </c>
      <c r="AA881">
        <v>351.90483841179832</v>
      </c>
      <c r="AB881">
        <v>0</v>
      </c>
      <c r="AC881">
        <v>1.9780049589073438</v>
      </c>
      <c r="AD881">
        <v>1.8886684228394037</v>
      </c>
      <c r="AE881">
        <v>0</v>
      </c>
      <c r="AF881">
        <v>0</v>
      </c>
    </row>
    <row r="882" spans="1:32" ht="16.5" x14ac:dyDescent="0.25">
      <c r="A882" s="2">
        <v>881</v>
      </c>
      <c r="B882" s="3" t="s">
        <v>178</v>
      </c>
      <c r="C882" s="3" t="s">
        <v>24</v>
      </c>
      <c r="D882" s="3" t="s">
        <v>2017</v>
      </c>
      <c r="E882" s="3" t="s">
        <v>2018</v>
      </c>
      <c r="F882" t="s">
        <v>2473</v>
      </c>
      <c r="G882" t="s">
        <v>2491</v>
      </c>
      <c r="H882" s="2">
        <v>11.4</v>
      </c>
      <c r="I882" s="2">
        <v>0</v>
      </c>
      <c r="J882" s="2">
        <v>1.5629999999999999</v>
      </c>
      <c r="K882" s="2">
        <v>1.9890000000000001</v>
      </c>
      <c r="L882" s="2">
        <v>1.9470000000000001</v>
      </c>
      <c r="M882" s="2">
        <v>5.4989999999999997</v>
      </c>
      <c r="N882" s="2">
        <v>4</v>
      </c>
      <c r="O882" s="2">
        <v>0</v>
      </c>
      <c r="P882" s="3" t="s">
        <v>28</v>
      </c>
      <c r="Q882" s="2">
        <v>118</v>
      </c>
      <c r="R882" s="2">
        <v>1314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ht="16.5" x14ac:dyDescent="0.25">
      <c r="A883" s="2">
        <v>882</v>
      </c>
      <c r="B883" s="3" t="s">
        <v>183</v>
      </c>
      <c r="C883" s="3" t="s">
        <v>29</v>
      </c>
      <c r="D883" s="3" t="s">
        <v>2019</v>
      </c>
      <c r="E883" s="3" t="s">
        <v>2020</v>
      </c>
      <c r="F883" t="s">
        <v>2473</v>
      </c>
      <c r="G883" t="s">
        <v>2487</v>
      </c>
      <c r="H883" s="2">
        <v>11.4</v>
      </c>
      <c r="I883" s="2">
        <v>10361</v>
      </c>
      <c r="J883" s="2">
        <v>6.1660000000000004</v>
      </c>
      <c r="K883" s="2">
        <v>0.38800000000000001</v>
      </c>
      <c r="L883" s="2">
        <v>3.2909999999999999</v>
      </c>
      <c r="M883" s="2">
        <v>9.8450000000000006</v>
      </c>
      <c r="N883" s="2">
        <v>20</v>
      </c>
      <c r="O883" s="2">
        <v>0</v>
      </c>
      <c r="P883" s="3" t="s">
        <v>28</v>
      </c>
      <c r="Q883" s="2">
        <v>636</v>
      </c>
      <c r="R883" s="2">
        <v>11958</v>
      </c>
      <c r="S883">
        <v>1.83637275851419E-3</v>
      </c>
      <c r="T883">
        <v>9.1918353990938159E-2</v>
      </c>
      <c r="U883">
        <v>3.52524204121267E-2</v>
      </c>
      <c r="V883">
        <v>8.3852637375077006E-6</v>
      </c>
      <c r="W883">
        <v>3.3708283793127108E-3</v>
      </c>
      <c r="X883">
        <v>4.9878442313059503E-5</v>
      </c>
      <c r="Y883">
        <v>0.57588207429571947</v>
      </c>
      <c r="Z883">
        <v>28.825374432682562</v>
      </c>
      <c r="AA883">
        <v>11.055074138273552</v>
      </c>
      <c r="AB883">
        <v>2.6295985127658367E-3</v>
      </c>
      <c r="AC883">
        <v>1.0570836613499468</v>
      </c>
      <c r="AD883">
        <v>1.5641759380663416E-2</v>
      </c>
      <c r="AE883">
        <v>0</v>
      </c>
      <c r="AF883">
        <v>0</v>
      </c>
    </row>
    <row r="884" spans="1:32" ht="16.5" x14ac:dyDescent="0.25">
      <c r="A884" s="2">
        <v>883</v>
      </c>
      <c r="B884" s="3" t="s">
        <v>183</v>
      </c>
      <c r="C884" s="3" t="s">
        <v>33</v>
      </c>
      <c r="D884" s="3" t="s">
        <v>974</v>
      </c>
      <c r="E884" s="3" t="s">
        <v>2021</v>
      </c>
      <c r="F884" t="s">
        <v>2473</v>
      </c>
      <c r="G884" t="s">
        <v>2487</v>
      </c>
      <c r="H884" s="2">
        <v>11.4</v>
      </c>
      <c r="I884" s="2">
        <v>15654</v>
      </c>
      <c r="J884" s="2">
        <v>7.2279999999999998</v>
      </c>
      <c r="K884" s="2">
        <v>0.14599999999999999</v>
      </c>
      <c r="L884" s="2">
        <v>5.2789999999999999</v>
      </c>
      <c r="M884" s="2">
        <v>12.653</v>
      </c>
      <c r="N884" s="2">
        <v>25</v>
      </c>
      <c r="O884" s="2">
        <v>0</v>
      </c>
      <c r="P884" s="3" t="s">
        <v>28</v>
      </c>
      <c r="Q884" s="2">
        <v>823</v>
      </c>
      <c r="R884" s="2">
        <v>9772</v>
      </c>
      <c r="S884">
        <v>1.6133960839847819E-2</v>
      </c>
      <c r="T884">
        <v>0.99379948121187101</v>
      </c>
      <c r="U884">
        <v>0.12892063879006588</v>
      </c>
      <c r="V884">
        <v>1.050589405060551E-4</v>
      </c>
      <c r="W884">
        <v>2.0625058165897926E-2</v>
      </c>
      <c r="X884">
        <v>1.135944475821658E-3</v>
      </c>
      <c r="Y884">
        <v>6.191399217092644</v>
      </c>
      <c r="Z884">
        <v>381.37004242166563</v>
      </c>
      <c r="AA884">
        <v>49.473229171382215</v>
      </c>
      <c r="AB884">
        <v>4.0316314664112424E-2</v>
      </c>
      <c r="AC884">
        <v>7.9148555180226383</v>
      </c>
      <c r="AD884">
        <v>0.43591811137241271</v>
      </c>
      <c r="AE884">
        <v>0</v>
      </c>
      <c r="AF884">
        <v>0</v>
      </c>
    </row>
    <row r="885" spans="1:32" ht="16.5" x14ac:dyDescent="0.25">
      <c r="A885" s="2">
        <v>884</v>
      </c>
      <c r="B885" s="3" t="s">
        <v>183</v>
      </c>
      <c r="C885" s="3" t="s">
        <v>33</v>
      </c>
      <c r="D885" s="3" t="s">
        <v>2022</v>
      </c>
      <c r="E885" s="3" t="s">
        <v>2023</v>
      </c>
      <c r="F885" t="s">
        <v>2474</v>
      </c>
      <c r="G885" t="s">
        <v>2492</v>
      </c>
      <c r="H885" s="2">
        <v>11.4</v>
      </c>
      <c r="I885" s="2">
        <v>6650</v>
      </c>
      <c r="J885" s="2">
        <v>5.5739999999999998</v>
      </c>
      <c r="K885" s="2">
        <v>0.2</v>
      </c>
      <c r="L885" s="2">
        <v>4.1529999999999996</v>
      </c>
      <c r="M885" s="2">
        <v>9.9280000000000008</v>
      </c>
      <c r="N885" s="2">
        <v>21</v>
      </c>
      <c r="O885" s="2">
        <v>0</v>
      </c>
      <c r="P885" s="3" t="s">
        <v>28</v>
      </c>
      <c r="Q885" s="2">
        <v>308</v>
      </c>
      <c r="R885" s="2">
        <v>6797</v>
      </c>
      <c r="S885">
        <v>0</v>
      </c>
      <c r="T885">
        <v>0.21225734308703961</v>
      </c>
      <c r="U885">
        <v>0.11066865307136782</v>
      </c>
      <c r="V885">
        <v>0</v>
      </c>
      <c r="W885">
        <v>8.2601061244817753E-3</v>
      </c>
      <c r="X885">
        <v>4.6189758856029941E-4</v>
      </c>
      <c r="Y885">
        <v>0</v>
      </c>
      <c r="Z885">
        <v>117.10534597269361</v>
      </c>
      <c r="AA885">
        <v>61.057444316261488</v>
      </c>
      <c r="AB885">
        <v>0</v>
      </c>
      <c r="AC885">
        <v>4.5572161198773955</v>
      </c>
      <c r="AD885">
        <v>0.25483536223350345</v>
      </c>
      <c r="AE885">
        <v>0</v>
      </c>
      <c r="AF885">
        <v>0</v>
      </c>
    </row>
    <row r="886" spans="1:32" ht="16.5" x14ac:dyDescent="0.25">
      <c r="A886" s="2">
        <v>885</v>
      </c>
      <c r="B886" s="3" t="s">
        <v>183</v>
      </c>
      <c r="C886" s="3" t="s">
        <v>33</v>
      </c>
      <c r="D886" s="3" t="s">
        <v>2024</v>
      </c>
      <c r="E886" s="3" t="s">
        <v>2025</v>
      </c>
      <c r="F886" t="s">
        <v>2473</v>
      </c>
      <c r="G886" t="s">
        <v>2487</v>
      </c>
      <c r="H886" s="2">
        <v>11.4</v>
      </c>
      <c r="I886" s="2">
        <v>2608</v>
      </c>
      <c r="J886" s="2">
        <v>0.313</v>
      </c>
      <c r="K886" s="2">
        <v>0</v>
      </c>
      <c r="L886" s="2">
        <v>2.621</v>
      </c>
      <c r="M886" s="2">
        <v>2.9340000000000002</v>
      </c>
      <c r="N886" s="2">
        <v>7</v>
      </c>
      <c r="O886" s="2">
        <v>1</v>
      </c>
      <c r="P886" s="3" t="s">
        <v>28</v>
      </c>
      <c r="Q886" s="2">
        <v>20</v>
      </c>
      <c r="R886" s="2">
        <v>39</v>
      </c>
      <c r="S886">
        <v>0</v>
      </c>
      <c r="T886">
        <v>4.7541570646036846E-3</v>
      </c>
      <c r="U886">
        <v>0</v>
      </c>
      <c r="V886">
        <v>0</v>
      </c>
      <c r="W886">
        <v>5.6808159733805409E-5</v>
      </c>
      <c r="X886">
        <v>0</v>
      </c>
      <c r="Y886">
        <v>0</v>
      </c>
      <c r="Z886">
        <v>457.13048698112351</v>
      </c>
      <c r="AA886">
        <v>0</v>
      </c>
      <c r="AB886">
        <v>0</v>
      </c>
      <c r="AC886">
        <v>5.4623230513274432</v>
      </c>
      <c r="AD886">
        <v>0</v>
      </c>
      <c r="AE886">
        <v>0</v>
      </c>
      <c r="AF886">
        <v>0</v>
      </c>
    </row>
    <row r="887" spans="1:32" ht="16.5" x14ac:dyDescent="0.25">
      <c r="A887" s="2">
        <v>886</v>
      </c>
      <c r="B887" s="3" t="s">
        <v>183</v>
      </c>
      <c r="C887" s="3" t="s">
        <v>29</v>
      </c>
      <c r="D887" s="3" t="s">
        <v>1115</v>
      </c>
      <c r="E887" s="3" t="s">
        <v>2026</v>
      </c>
      <c r="F887" t="s">
        <v>2473</v>
      </c>
      <c r="G887" t="s">
        <v>2487</v>
      </c>
      <c r="H887" s="2">
        <v>11.4</v>
      </c>
      <c r="I887" s="2">
        <v>11078</v>
      </c>
      <c r="J887" s="2">
        <v>4.782</v>
      </c>
      <c r="K887" s="2">
        <v>2.427</v>
      </c>
      <c r="L887" s="2">
        <v>4.1479999999999997</v>
      </c>
      <c r="M887" s="2">
        <v>11.356999999999999</v>
      </c>
      <c r="N887" s="2">
        <v>27</v>
      </c>
      <c r="O887" s="2">
        <v>2</v>
      </c>
      <c r="P887" s="3" t="s">
        <v>28</v>
      </c>
      <c r="Q887" s="2">
        <v>800</v>
      </c>
      <c r="R887" s="2">
        <v>12706</v>
      </c>
      <c r="S887">
        <v>2.8389216755537173E-2</v>
      </c>
      <c r="T887">
        <v>1.005439696047836</v>
      </c>
      <c r="U887">
        <v>1.7540211195199769</v>
      </c>
      <c r="V887">
        <v>2.8622149806144563E-4</v>
      </c>
      <c r="W887">
        <v>2.0924320406696797E-2</v>
      </c>
      <c r="X887">
        <v>8.2000980730078544E-3</v>
      </c>
      <c r="Y887">
        <v>8.3786843092447967</v>
      </c>
      <c r="Z887">
        <v>296.74160712886709</v>
      </c>
      <c r="AA887">
        <v>517.67505101526149</v>
      </c>
      <c r="AB887">
        <v>8.447431274440588E-2</v>
      </c>
      <c r="AC887">
        <v>6.1755234948144961</v>
      </c>
      <c r="AD887">
        <v>2.4201454252935193</v>
      </c>
      <c r="AE887">
        <v>0</v>
      </c>
      <c r="AF887">
        <v>0</v>
      </c>
    </row>
    <row r="888" spans="1:32" ht="16.5" x14ac:dyDescent="0.25">
      <c r="A888" s="2">
        <v>887</v>
      </c>
      <c r="B888" s="3" t="s">
        <v>187</v>
      </c>
      <c r="C888" s="3" t="s">
        <v>24</v>
      </c>
      <c r="D888" s="3" t="s">
        <v>2027</v>
      </c>
      <c r="E888" s="3" t="s">
        <v>2028</v>
      </c>
      <c r="F888" t="s">
        <v>2474</v>
      </c>
      <c r="G888" t="s">
        <v>2492</v>
      </c>
      <c r="H888" s="2">
        <v>11.4</v>
      </c>
      <c r="I888" s="2">
        <v>10252</v>
      </c>
      <c r="J888" s="2">
        <v>7.2409999999999997</v>
      </c>
      <c r="K888" s="2">
        <v>1.409</v>
      </c>
      <c r="L888" s="2">
        <v>5.3730000000000002</v>
      </c>
      <c r="M888" s="2">
        <v>14.023</v>
      </c>
      <c r="N888" s="2">
        <v>39</v>
      </c>
      <c r="O888" s="2">
        <v>5</v>
      </c>
      <c r="P888" s="3" t="s">
        <v>28</v>
      </c>
      <c r="Q888" s="2">
        <v>1167</v>
      </c>
      <c r="R888" s="2">
        <v>14061</v>
      </c>
      <c r="S888">
        <v>8.6436466211827906E-2</v>
      </c>
      <c r="T888">
        <v>0.46295156220974493</v>
      </c>
      <c r="U888">
        <v>0.5332980765283325</v>
      </c>
      <c r="V888">
        <v>3.0029190447358515E-3</v>
      </c>
      <c r="W888">
        <v>2.6036285864819582E-3</v>
      </c>
      <c r="X888">
        <v>2.1061307653945931E-3</v>
      </c>
      <c r="Y888">
        <v>23.052183222697863</v>
      </c>
      <c r="Z888">
        <v>123.46691972736957</v>
      </c>
      <c r="AA888">
        <v>142.22799139330397</v>
      </c>
      <c r="AB888">
        <v>0.80086383740555034</v>
      </c>
      <c r="AC888">
        <v>0.69437502306431576</v>
      </c>
      <c r="AD888">
        <v>0.56169478488227897</v>
      </c>
      <c r="AE888">
        <v>0</v>
      </c>
      <c r="AF888">
        <v>0</v>
      </c>
    </row>
    <row r="889" spans="1:32" ht="16.5" x14ac:dyDescent="0.25">
      <c r="A889" s="2">
        <v>888</v>
      </c>
      <c r="B889" s="3" t="s">
        <v>187</v>
      </c>
      <c r="C889" s="3" t="s">
        <v>24</v>
      </c>
      <c r="D889" s="3" t="s">
        <v>2029</v>
      </c>
      <c r="E889" s="3" t="s">
        <v>2030</v>
      </c>
      <c r="F889" t="s">
        <v>2474</v>
      </c>
      <c r="G889" t="s">
        <v>2492</v>
      </c>
      <c r="H889" s="2">
        <v>11.4</v>
      </c>
      <c r="I889" s="2">
        <v>17604</v>
      </c>
      <c r="J889" s="2">
        <v>6.93</v>
      </c>
      <c r="K889" s="2">
        <v>3.4390000000000001</v>
      </c>
      <c r="L889" s="2">
        <v>8.8800000000000008</v>
      </c>
      <c r="M889" s="2">
        <v>19.248999999999999</v>
      </c>
      <c r="N889" s="2">
        <v>38</v>
      </c>
      <c r="O889" s="2">
        <v>6</v>
      </c>
      <c r="P889" s="3" t="s">
        <v>28</v>
      </c>
      <c r="Q889" s="2">
        <v>1233</v>
      </c>
      <c r="R889" s="2">
        <v>16034</v>
      </c>
      <c r="S889">
        <v>0</v>
      </c>
      <c r="T889">
        <v>0.28417306521261054</v>
      </c>
      <c r="U889">
        <v>4.0188621440602298E-2</v>
      </c>
      <c r="V889">
        <v>0</v>
      </c>
      <c r="W889">
        <v>1.0624640298217556E-2</v>
      </c>
      <c r="X889">
        <v>9.0488054576134903E-5</v>
      </c>
      <c r="Y889">
        <v>0</v>
      </c>
      <c r="Z889">
        <v>66.461830768821855</v>
      </c>
      <c r="AA889">
        <v>9.3992347762416504</v>
      </c>
      <c r="AB889">
        <v>0</v>
      </c>
      <c r="AC889">
        <v>2.4848697217360507</v>
      </c>
      <c r="AD889">
        <v>2.1163166063396899E-2</v>
      </c>
      <c r="AE889">
        <v>0</v>
      </c>
      <c r="AF889">
        <v>0</v>
      </c>
    </row>
    <row r="890" spans="1:32" ht="16.5" x14ac:dyDescent="0.25">
      <c r="A890" s="2">
        <v>889</v>
      </c>
      <c r="B890" s="3" t="s">
        <v>190</v>
      </c>
      <c r="C890" s="3" t="s">
        <v>33</v>
      </c>
      <c r="D890" s="3" t="s">
        <v>2032</v>
      </c>
      <c r="E890" s="3" t="s">
        <v>2033</v>
      </c>
      <c r="F890" t="s">
        <v>2474</v>
      </c>
      <c r="G890" t="s">
        <v>2494</v>
      </c>
      <c r="H890" s="2">
        <v>11.4</v>
      </c>
      <c r="I890" s="2">
        <v>8422</v>
      </c>
      <c r="J890" s="2">
        <v>5.032</v>
      </c>
      <c r="K890" s="2">
        <v>0.66700000000000004</v>
      </c>
      <c r="L890" s="2">
        <v>2.4300000000000002</v>
      </c>
      <c r="M890" s="2">
        <v>8.1289999999999996</v>
      </c>
      <c r="N890" s="2">
        <v>27</v>
      </c>
      <c r="O890" s="2">
        <v>0</v>
      </c>
      <c r="P890" s="3" t="s">
        <v>28</v>
      </c>
      <c r="Q890" s="2">
        <v>314</v>
      </c>
      <c r="R890" s="2">
        <v>3634</v>
      </c>
      <c r="S890">
        <v>0</v>
      </c>
      <c r="T890">
        <v>0.14123940494188614</v>
      </c>
      <c r="U890">
        <v>5.2390725603345699E-2</v>
      </c>
      <c r="V890">
        <v>0</v>
      </c>
      <c r="W890">
        <v>3.2346176017212977E-3</v>
      </c>
      <c r="X890">
        <v>1.4447141547023712E-4</v>
      </c>
      <c r="Y890">
        <v>0</v>
      </c>
      <c r="Z890">
        <v>145.74787246342129</v>
      </c>
      <c r="AA890">
        <v>54.063076778356184</v>
      </c>
      <c r="AB890">
        <v>0</v>
      </c>
      <c r="AC890">
        <v>3.3378690166359015</v>
      </c>
      <c r="AD890">
        <v>0.14908305118695356</v>
      </c>
      <c r="AE890">
        <v>0</v>
      </c>
      <c r="AF890">
        <v>0</v>
      </c>
    </row>
    <row r="891" spans="1:32" ht="16.5" x14ac:dyDescent="0.25">
      <c r="A891" s="2">
        <v>890</v>
      </c>
      <c r="B891" s="3" t="s">
        <v>202</v>
      </c>
      <c r="C891" s="3" t="s">
        <v>24</v>
      </c>
      <c r="D891" s="3" t="s">
        <v>2034</v>
      </c>
      <c r="E891" s="3" t="s">
        <v>2035</v>
      </c>
      <c r="F891" t="s">
        <v>2475</v>
      </c>
      <c r="G891" t="s">
        <v>2502</v>
      </c>
      <c r="H891" s="2">
        <v>11.4</v>
      </c>
      <c r="I891" s="2">
        <v>3908</v>
      </c>
      <c r="J891" s="2">
        <v>1.5049999999999999</v>
      </c>
      <c r="K891" s="2">
        <v>0</v>
      </c>
      <c r="L891" s="2">
        <v>2.242</v>
      </c>
      <c r="M891" s="2">
        <v>3.7480000000000002</v>
      </c>
      <c r="N891" s="2">
        <v>24</v>
      </c>
      <c r="O891" s="2">
        <v>4</v>
      </c>
      <c r="P891" s="3" t="s">
        <v>28</v>
      </c>
      <c r="Q891" s="2">
        <v>20</v>
      </c>
      <c r="R891" s="2">
        <v>104</v>
      </c>
      <c r="S891">
        <v>4.1247799970319503E-3</v>
      </c>
      <c r="T891">
        <v>1.0202192257871487E-2</v>
      </c>
      <c r="U891">
        <v>1.90858549115764E-4</v>
      </c>
      <c r="V891">
        <v>2.69065883694191E-5</v>
      </c>
      <c r="W891">
        <v>3.4740339742903375E-5</v>
      </c>
      <c r="X891">
        <v>1.12269734773979E-6</v>
      </c>
      <c r="Y891">
        <v>148.73004796990205</v>
      </c>
      <c r="Z891">
        <v>367.8675092982507</v>
      </c>
      <c r="AA891">
        <v>6.8819188383087981</v>
      </c>
      <c r="AB891">
        <v>0.97018948447424636</v>
      </c>
      <c r="AC891">
        <v>1.2526564811143044</v>
      </c>
      <c r="AD891">
        <v>4.0481875519463584E-2</v>
      </c>
      <c r="AE891">
        <v>0</v>
      </c>
      <c r="AF891">
        <v>0</v>
      </c>
    </row>
    <row r="892" spans="1:32" ht="16.5" x14ac:dyDescent="0.25">
      <c r="A892" s="2">
        <v>891</v>
      </c>
      <c r="B892" s="3" t="s">
        <v>202</v>
      </c>
      <c r="C892" s="3" t="s">
        <v>24</v>
      </c>
      <c r="D892" s="3" t="s">
        <v>2036</v>
      </c>
      <c r="E892" s="3" t="s">
        <v>2037</v>
      </c>
      <c r="F892" t="s">
        <v>2476</v>
      </c>
      <c r="G892" t="s">
        <v>2501</v>
      </c>
      <c r="H892" s="2">
        <v>11.4</v>
      </c>
      <c r="I892" s="2">
        <v>3726</v>
      </c>
      <c r="J892" s="2">
        <v>1.5549999999999999</v>
      </c>
      <c r="K892" s="2">
        <v>3.0000000000000001E-3</v>
      </c>
      <c r="L892" s="2">
        <v>1.712</v>
      </c>
      <c r="M892" s="2">
        <v>3.27</v>
      </c>
      <c r="N892" s="2">
        <v>17</v>
      </c>
      <c r="O892" s="2">
        <v>5</v>
      </c>
      <c r="P892" s="3" t="s">
        <v>28</v>
      </c>
      <c r="Q892" s="2">
        <v>30</v>
      </c>
      <c r="R892" s="2">
        <v>95</v>
      </c>
      <c r="S892">
        <v>0</v>
      </c>
      <c r="T892">
        <v>1.0867795820192634E-2</v>
      </c>
      <c r="U892">
        <v>1.4937955873103766E-3</v>
      </c>
      <c r="V892">
        <v>0</v>
      </c>
      <c r="W892">
        <v>5.6801437818930233E-5</v>
      </c>
      <c r="X892">
        <v>4.1088499490588414E-5</v>
      </c>
      <c r="Y892">
        <v>0</v>
      </c>
      <c r="Z892">
        <v>428.99194027076186</v>
      </c>
      <c r="AA892">
        <v>58.965615288567498</v>
      </c>
      <c r="AB892">
        <v>0</v>
      </c>
      <c r="AC892">
        <v>2.2421620191682985</v>
      </c>
      <c r="AD892">
        <v>1.6219144535758585</v>
      </c>
      <c r="AE892">
        <v>0</v>
      </c>
      <c r="AF892">
        <v>0</v>
      </c>
    </row>
    <row r="893" spans="1:32" ht="16.5" x14ac:dyDescent="0.25">
      <c r="A893" s="2">
        <v>892</v>
      </c>
      <c r="B893" s="3" t="s">
        <v>202</v>
      </c>
      <c r="C893" s="3" t="s">
        <v>33</v>
      </c>
      <c r="D893" s="3" t="s">
        <v>2038</v>
      </c>
      <c r="E893" s="3" t="s">
        <v>536</v>
      </c>
      <c r="F893" t="s">
        <v>2476</v>
      </c>
      <c r="G893" t="s">
        <v>2501</v>
      </c>
      <c r="H893" s="2">
        <v>11.4</v>
      </c>
      <c r="I893" s="2">
        <v>2634</v>
      </c>
      <c r="J893" s="2">
        <v>0.88200000000000001</v>
      </c>
      <c r="K893" s="2">
        <v>3.5999999999999997E-2</v>
      </c>
      <c r="L893" s="2">
        <v>2.2570000000000001</v>
      </c>
      <c r="M893" s="2">
        <v>3.1749999999999998</v>
      </c>
      <c r="N893" s="2">
        <v>13</v>
      </c>
      <c r="O893" s="2">
        <v>2</v>
      </c>
      <c r="P893" s="3" t="s">
        <v>28</v>
      </c>
      <c r="Q893" s="2">
        <v>13</v>
      </c>
      <c r="R893" s="2">
        <v>63</v>
      </c>
      <c r="S893">
        <v>4.3442821310486101E-5</v>
      </c>
      <c r="T893">
        <v>2.3224755178403405E-3</v>
      </c>
      <c r="U893">
        <v>1.3089045670562749E-4</v>
      </c>
      <c r="V893">
        <v>2.7847962378516698E-7</v>
      </c>
      <c r="W893">
        <v>1.980476679126085E-5</v>
      </c>
      <c r="X893">
        <v>5.6399948486549896E-7</v>
      </c>
      <c r="Y893">
        <v>2.5858822208622678</v>
      </c>
      <c r="Z893">
        <v>138.24259034763932</v>
      </c>
      <c r="AA893">
        <v>7.7910986134302078</v>
      </c>
      <c r="AB893">
        <v>1.6576168082450413E-2</v>
      </c>
      <c r="AC893">
        <v>1.178855166146479</v>
      </c>
      <c r="AD893">
        <v>3.357139790866065E-2</v>
      </c>
      <c r="AE893">
        <v>0</v>
      </c>
      <c r="AF893">
        <v>0</v>
      </c>
    </row>
    <row r="894" spans="1:32" ht="16.5" x14ac:dyDescent="0.25">
      <c r="A894" s="2">
        <v>893</v>
      </c>
      <c r="B894" s="3" t="s">
        <v>527</v>
      </c>
      <c r="C894" s="3" t="s">
        <v>29</v>
      </c>
      <c r="D894" s="3" t="s">
        <v>2039</v>
      </c>
      <c r="E894" s="3" t="s">
        <v>2040</v>
      </c>
      <c r="F894" t="s">
        <v>2476</v>
      </c>
      <c r="G894" t="s">
        <v>2501</v>
      </c>
      <c r="H894" s="2">
        <v>11.4</v>
      </c>
      <c r="I894" s="2">
        <v>6174</v>
      </c>
      <c r="J894" s="2">
        <v>8.4090000000000007</v>
      </c>
      <c r="K894" s="2">
        <v>2E-3</v>
      </c>
      <c r="L894" s="2">
        <v>9.625</v>
      </c>
      <c r="M894" s="2">
        <v>18.036000000000001</v>
      </c>
      <c r="N894" s="2">
        <v>2</v>
      </c>
      <c r="O894" s="2">
        <v>0</v>
      </c>
      <c r="P894" s="3" t="s">
        <v>28</v>
      </c>
      <c r="Q894" s="2">
        <v>135</v>
      </c>
      <c r="R894" s="2">
        <v>2870</v>
      </c>
      <c r="S894">
        <v>0</v>
      </c>
      <c r="T894">
        <v>0.24667084009977422</v>
      </c>
      <c r="U894">
        <v>8.4763933748241808E-3</v>
      </c>
      <c r="V894">
        <v>0</v>
      </c>
      <c r="W894">
        <v>2.2271835838126143E-3</v>
      </c>
      <c r="X894">
        <v>1.6167540914916362E-4</v>
      </c>
      <c r="Y894">
        <v>0</v>
      </c>
      <c r="Z894">
        <v>322.30510465998373</v>
      </c>
      <c r="AA894">
        <v>11.075426883481072</v>
      </c>
      <c r="AB894">
        <v>0</v>
      </c>
      <c r="AC894">
        <v>2.9100830798945312</v>
      </c>
      <c r="AD894">
        <v>0.21124835690221727</v>
      </c>
      <c r="AE894">
        <v>0</v>
      </c>
      <c r="AF894">
        <v>0</v>
      </c>
    </row>
    <row r="895" spans="1:32" ht="16.5" x14ac:dyDescent="0.25">
      <c r="A895" s="2">
        <v>894</v>
      </c>
      <c r="B895" s="3" t="s">
        <v>527</v>
      </c>
      <c r="C895" s="3" t="s">
        <v>33</v>
      </c>
      <c r="D895" s="3" t="s">
        <v>2042</v>
      </c>
      <c r="E895" s="3" t="s">
        <v>2043</v>
      </c>
      <c r="F895" t="s">
        <v>2476</v>
      </c>
      <c r="G895" t="s">
        <v>2501</v>
      </c>
      <c r="H895" s="2">
        <v>11.4</v>
      </c>
      <c r="I895" s="2">
        <v>10308</v>
      </c>
      <c r="J895" s="2">
        <v>2.3769999999999998</v>
      </c>
      <c r="K895" s="2">
        <v>0.02</v>
      </c>
      <c r="L895" s="2">
        <v>3.722</v>
      </c>
      <c r="M895" s="2">
        <v>6.1189999999999998</v>
      </c>
      <c r="N895" s="2">
        <v>11</v>
      </c>
      <c r="O895" s="2">
        <v>0</v>
      </c>
      <c r="P895" s="3" t="s">
        <v>28</v>
      </c>
      <c r="Q895" s="2">
        <v>197</v>
      </c>
      <c r="R895" s="2">
        <v>2990</v>
      </c>
      <c r="S895">
        <v>0</v>
      </c>
      <c r="T895">
        <v>0.13328943632741747</v>
      </c>
      <c r="U895">
        <v>0.14695699509405563</v>
      </c>
      <c r="V895">
        <v>0</v>
      </c>
      <c r="W895">
        <v>2.8763504892766107E-3</v>
      </c>
      <c r="X895">
        <v>4.3320432061290018E-4</v>
      </c>
      <c r="Y895">
        <v>0</v>
      </c>
      <c r="Z895">
        <v>167.16902549425268</v>
      </c>
      <c r="AA895">
        <v>184.31061257615673</v>
      </c>
      <c r="AB895">
        <v>0</v>
      </c>
      <c r="AC895">
        <v>3.6074629882231739</v>
      </c>
      <c r="AD895">
        <v>0.54331645561818587</v>
      </c>
      <c r="AE895">
        <v>0</v>
      </c>
      <c r="AF895">
        <v>0</v>
      </c>
    </row>
    <row r="896" spans="1:32" ht="16.5" x14ac:dyDescent="0.25">
      <c r="A896" s="2">
        <v>895</v>
      </c>
      <c r="B896" s="3" t="s">
        <v>527</v>
      </c>
      <c r="C896" s="3" t="s">
        <v>24</v>
      </c>
      <c r="D896" s="3" t="s">
        <v>2044</v>
      </c>
      <c r="E896" s="3" t="s">
        <v>2045</v>
      </c>
      <c r="F896" t="s">
        <v>2476</v>
      </c>
      <c r="G896" t="s">
        <v>2501</v>
      </c>
      <c r="H896" s="2">
        <v>11.4</v>
      </c>
      <c r="I896" s="2">
        <v>4283</v>
      </c>
      <c r="J896" s="2">
        <v>3.165</v>
      </c>
      <c r="K896" s="2">
        <v>4.1000000000000002E-2</v>
      </c>
      <c r="L896" s="2">
        <v>4.0339999999999998</v>
      </c>
      <c r="M896" s="2">
        <v>7.24</v>
      </c>
      <c r="N896" s="2">
        <v>22</v>
      </c>
      <c r="O896" s="2">
        <v>1</v>
      </c>
      <c r="P896" s="3" t="s">
        <v>28</v>
      </c>
      <c r="Q896" s="2">
        <v>101</v>
      </c>
      <c r="R896" s="2">
        <v>766</v>
      </c>
      <c r="S896">
        <v>0</v>
      </c>
      <c r="T896">
        <v>4.1816309624722311E-2</v>
      </c>
      <c r="U896">
        <v>7.0264456602472408E-2</v>
      </c>
      <c r="V896">
        <v>0</v>
      </c>
      <c r="W896">
        <v>4.619101634765145E-4</v>
      </c>
      <c r="X896">
        <v>1.2421121612581448E-4</v>
      </c>
      <c r="Y896">
        <v>0</v>
      </c>
      <c r="Z896">
        <v>204.71430952050741</v>
      </c>
      <c r="AA896">
        <v>343.98395856301767</v>
      </c>
      <c r="AB896">
        <v>0</v>
      </c>
      <c r="AC896">
        <v>2.2613095470455997</v>
      </c>
      <c r="AD896">
        <v>0.60808362985875231</v>
      </c>
      <c r="AE896">
        <v>0</v>
      </c>
      <c r="AF896">
        <v>0</v>
      </c>
    </row>
    <row r="897" spans="1:32" ht="16.5" x14ac:dyDescent="0.25">
      <c r="A897" s="2">
        <v>896</v>
      </c>
      <c r="B897" s="3" t="s">
        <v>527</v>
      </c>
      <c r="C897" s="3" t="s">
        <v>33</v>
      </c>
      <c r="D897" s="3" t="s">
        <v>2046</v>
      </c>
      <c r="E897" s="3" t="s">
        <v>2047</v>
      </c>
      <c r="F897" t="s">
        <v>2474</v>
      </c>
      <c r="G897" t="s">
        <v>2494</v>
      </c>
      <c r="H897" s="2">
        <v>11.4</v>
      </c>
      <c r="I897" s="2">
        <v>11486</v>
      </c>
      <c r="J897" s="2">
        <v>5.117</v>
      </c>
      <c r="K897" s="2">
        <v>3.5449999999999999</v>
      </c>
      <c r="L897" s="2">
        <v>4.95</v>
      </c>
      <c r="M897" s="2">
        <v>13.612</v>
      </c>
      <c r="N897" s="2">
        <v>32</v>
      </c>
      <c r="O897" s="2">
        <v>2</v>
      </c>
      <c r="P897" s="3" t="s">
        <v>28</v>
      </c>
      <c r="Q897" s="2">
        <v>398</v>
      </c>
      <c r="R897" s="2">
        <v>5404</v>
      </c>
      <c r="S897">
        <v>1.6711262577478729E-2</v>
      </c>
      <c r="T897">
        <v>0.48690361268393673</v>
      </c>
      <c r="U897">
        <v>0.26845580672261621</v>
      </c>
      <c r="V897">
        <v>1.0759434053220121E-4</v>
      </c>
      <c r="W897">
        <v>1.2985280844716215E-2</v>
      </c>
      <c r="X897">
        <v>8.7979326341426308E-4</v>
      </c>
      <c r="Y897">
        <v>11.596453491033538</v>
      </c>
      <c r="Z897">
        <v>337.87722937911968</v>
      </c>
      <c r="AA897">
        <v>186.28965122313301</v>
      </c>
      <c r="AB897">
        <v>7.4662986120605943E-2</v>
      </c>
      <c r="AC897">
        <v>9.0108814151898233</v>
      </c>
      <c r="AD897">
        <v>0.61051531047436836</v>
      </c>
      <c r="AE897">
        <v>0</v>
      </c>
      <c r="AF897">
        <v>0</v>
      </c>
    </row>
    <row r="898" spans="1:32" ht="16.5" x14ac:dyDescent="0.25">
      <c r="A898" s="2">
        <v>897</v>
      </c>
      <c r="B898" s="3" t="s">
        <v>162</v>
      </c>
      <c r="C898" s="3" t="s">
        <v>33</v>
      </c>
      <c r="D898" s="3" t="s">
        <v>2048</v>
      </c>
      <c r="E898" s="3" t="s">
        <v>2049</v>
      </c>
      <c r="F898" t="s">
        <v>2476</v>
      </c>
      <c r="G898" t="s">
        <v>2505</v>
      </c>
      <c r="H898" s="2">
        <v>11.4</v>
      </c>
      <c r="I898" s="2">
        <v>7307</v>
      </c>
      <c r="J898" s="2">
        <v>3.9820000000000002</v>
      </c>
      <c r="K898" s="2">
        <v>3.3000000000000002E-2</v>
      </c>
      <c r="L898" s="2">
        <v>4.7140000000000004</v>
      </c>
      <c r="M898" s="2">
        <v>8.7289999999999992</v>
      </c>
      <c r="N898" s="2">
        <v>9</v>
      </c>
      <c r="O898" s="2">
        <v>1</v>
      </c>
      <c r="P898" s="3" t="s">
        <v>28</v>
      </c>
      <c r="Q898" s="2">
        <v>191</v>
      </c>
      <c r="R898" s="2">
        <v>3023</v>
      </c>
      <c r="S898">
        <v>5.85486666846298E-5</v>
      </c>
      <c r="T898">
        <v>0.15451017401130643</v>
      </c>
      <c r="U898">
        <v>0.14233676744505949</v>
      </c>
      <c r="V898">
        <v>1.9647203585446201E-6</v>
      </c>
      <c r="W898">
        <v>2.7116817259861181E-3</v>
      </c>
      <c r="X898">
        <v>7.9491389719179607E-4</v>
      </c>
      <c r="Y898">
        <v>7.2629010938591379E-2</v>
      </c>
      <c r="Z898">
        <v>191.66826084763451</v>
      </c>
      <c r="AA898">
        <v>176.56727685047076</v>
      </c>
      <c r="AB898">
        <v>2.4372151321674913E-3</v>
      </c>
      <c r="AC898">
        <v>3.3638129250572089</v>
      </c>
      <c r="AD898">
        <v>0.98608240637420952</v>
      </c>
      <c r="AE898">
        <v>0</v>
      </c>
      <c r="AF898">
        <v>0</v>
      </c>
    </row>
    <row r="899" spans="1:32" ht="16.5" x14ac:dyDescent="0.25">
      <c r="A899" s="2">
        <v>898</v>
      </c>
      <c r="B899" s="3" t="s">
        <v>162</v>
      </c>
      <c r="C899" s="3" t="s">
        <v>24</v>
      </c>
      <c r="D899" s="3" t="s">
        <v>2050</v>
      </c>
      <c r="E899" s="3" t="s">
        <v>2051</v>
      </c>
      <c r="F899" t="s">
        <v>2475</v>
      </c>
      <c r="G899" t="s">
        <v>2499</v>
      </c>
      <c r="H899" s="2">
        <v>11.4</v>
      </c>
      <c r="I899" s="2">
        <v>6390</v>
      </c>
      <c r="J899" s="2">
        <v>3.5999999999999997E-2</v>
      </c>
      <c r="K899" s="2">
        <v>0</v>
      </c>
      <c r="L899" s="2">
        <v>3.33</v>
      </c>
      <c r="M899" s="2">
        <v>3.3660000000000001</v>
      </c>
      <c r="N899" s="2">
        <v>1</v>
      </c>
      <c r="O899" s="2">
        <v>0</v>
      </c>
      <c r="P899" s="3" t="s">
        <v>28</v>
      </c>
      <c r="Q899" s="2">
        <v>24</v>
      </c>
      <c r="R899" s="2">
        <v>465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ht="16.5" x14ac:dyDescent="0.25">
      <c r="A900" s="2">
        <v>899</v>
      </c>
      <c r="B900" s="3" t="s">
        <v>162</v>
      </c>
      <c r="C900" s="3" t="s">
        <v>24</v>
      </c>
      <c r="D900" s="3" t="s">
        <v>2052</v>
      </c>
      <c r="E900" s="3" t="s">
        <v>2053</v>
      </c>
      <c r="F900" t="s">
        <v>2476</v>
      </c>
      <c r="G900" t="s">
        <v>2501</v>
      </c>
      <c r="H900" s="2">
        <v>11.4</v>
      </c>
      <c r="I900" s="2">
        <v>4363</v>
      </c>
      <c r="J900" s="2">
        <v>1.111</v>
      </c>
      <c r="K900" s="2">
        <v>0.13500000000000001</v>
      </c>
      <c r="L900" s="2">
        <v>5.8209999999999997</v>
      </c>
      <c r="M900" s="2">
        <v>7.0659999999999998</v>
      </c>
      <c r="N900" s="2">
        <v>21</v>
      </c>
      <c r="O900" s="2">
        <v>1</v>
      </c>
      <c r="P900" s="3" t="s">
        <v>28</v>
      </c>
      <c r="Q900" s="2">
        <v>35</v>
      </c>
      <c r="R900" s="2">
        <v>49</v>
      </c>
      <c r="S900">
        <v>0</v>
      </c>
      <c r="T900">
        <v>2.0761663276119284E-3</v>
      </c>
      <c r="U900">
        <v>2.4145177882385101E-4</v>
      </c>
      <c r="V900">
        <v>0</v>
      </c>
      <c r="W900">
        <v>2.3994464660465542E-5</v>
      </c>
      <c r="X900">
        <v>1.128028266186406E-6</v>
      </c>
      <c r="Y900">
        <v>0</v>
      </c>
      <c r="Z900">
        <v>158.89028017438227</v>
      </c>
      <c r="AA900">
        <v>18.478452461009006</v>
      </c>
      <c r="AB900">
        <v>0</v>
      </c>
      <c r="AC900">
        <v>1.8363110709539956</v>
      </c>
      <c r="AD900">
        <v>8.6328693840796375E-2</v>
      </c>
      <c r="AE900">
        <v>0</v>
      </c>
      <c r="AF900">
        <v>0</v>
      </c>
    </row>
    <row r="901" spans="1:32" ht="16.5" x14ac:dyDescent="0.25">
      <c r="A901" s="2">
        <v>900</v>
      </c>
      <c r="B901" s="3" t="s">
        <v>162</v>
      </c>
      <c r="C901" s="3" t="s">
        <v>33</v>
      </c>
      <c r="D901" s="3" t="s">
        <v>2054</v>
      </c>
      <c r="E901" s="3" t="s">
        <v>2055</v>
      </c>
      <c r="F901" t="s">
        <v>2476</v>
      </c>
      <c r="G901" t="s">
        <v>2505</v>
      </c>
      <c r="H901" s="2">
        <v>11.4</v>
      </c>
      <c r="I901" s="2">
        <v>16543</v>
      </c>
      <c r="J901" s="2">
        <v>3.1960000000000002</v>
      </c>
      <c r="K901" s="2">
        <v>6.7119999999999997</v>
      </c>
      <c r="L901" s="2">
        <v>5.5709999999999997</v>
      </c>
      <c r="M901" s="2">
        <v>15.478999999999999</v>
      </c>
      <c r="N901" s="2">
        <v>21</v>
      </c>
      <c r="O901" s="2">
        <v>4</v>
      </c>
      <c r="P901" s="3" t="s">
        <v>28</v>
      </c>
      <c r="Q901" s="2">
        <v>455</v>
      </c>
      <c r="R901" s="2">
        <v>4682</v>
      </c>
      <c r="S901">
        <v>0</v>
      </c>
      <c r="T901">
        <v>8.5275649885661678E-2</v>
      </c>
      <c r="U901">
        <v>0.20789181606455651</v>
      </c>
      <c r="V901">
        <v>0</v>
      </c>
      <c r="W901">
        <v>2.2762567541902809E-3</v>
      </c>
      <c r="X901">
        <v>8.3414919241383678E-4</v>
      </c>
      <c r="Y901">
        <v>0</v>
      </c>
      <c r="Z901">
        <v>68.300659348831971</v>
      </c>
      <c r="AA901">
        <v>166.50882320420479</v>
      </c>
      <c r="AB901">
        <v>0</v>
      </c>
      <c r="AC901">
        <v>1.8231445596355302</v>
      </c>
      <c r="AD901">
        <v>0.66810326175819901</v>
      </c>
      <c r="AE901">
        <v>1</v>
      </c>
      <c r="AF901">
        <v>1</v>
      </c>
    </row>
    <row r="902" spans="1:32" ht="16.5" x14ac:dyDescent="0.25">
      <c r="A902" s="2">
        <v>901</v>
      </c>
      <c r="B902" s="3" t="s">
        <v>409</v>
      </c>
      <c r="C902" s="3" t="s">
        <v>29</v>
      </c>
      <c r="D902" s="3" t="s">
        <v>2056</v>
      </c>
      <c r="E902" s="3" t="s">
        <v>2057</v>
      </c>
      <c r="F902" t="s">
        <v>2475</v>
      </c>
      <c r="G902" t="s">
        <v>2502</v>
      </c>
      <c r="H902" s="2">
        <v>11.4</v>
      </c>
      <c r="I902" s="2">
        <v>7844</v>
      </c>
      <c r="J902" s="2">
        <v>7.8620000000000001</v>
      </c>
      <c r="K902" s="2">
        <v>0</v>
      </c>
      <c r="L902" s="2">
        <v>1.881</v>
      </c>
      <c r="M902" s="2">
        <v>9.7430000000000003</v>
      </c>
      <c r="N902" s="2">
        <v>25</v>
      </c>
      <c r="O902" s="2">
        <v>1</v>
      </c>
      <c r="P902" s="3" t="s">
        <v>28</v>
      </c>
      <c r="Q902" s="2">
        <v>364</v>
      </c>
      <c r="R902" s="2">
        <v>5800</v>
      </c>
      <c r="S902">
        <v>0</v>
      </c>
      <c r="T902">
        <v>0.3735441533780362</v>
      </c>
      <c r="U902">
        <v>1.7547382741679601E-3</v>
      </c>
      <c r="V902">
        <v>0</v>
      </c>
      <c r="W902">
        <v>9.5839585206037984E-4</v>
      </c>
      <c r="X902">
        <v>2.6586943547999301E-5</v>
      </c>
      <c r="Y902">
        <v>0</v>
      </c>
      <c r="Z902">
        <v>241.51561640821305</v>
      </c>
      <c r="AA902">
        <v>1.134529056574112</v>
      </c>
      <c r="AB902">
        <v>0</v>
      </c>
      <c r="AC902">
        <v>0.61965249055628002</v>
      </c>
      <c r="AD902">
        <v>1.7189834190516791E-2</v>
      </c>
      <c r="AE902">
        <v>0</v>
      </c>
      <c r="AF902">
        <v>0</v>
      </c>
    </row>
    <row r="903" spans="1:32" ht="16.5" x14ac:dyDescent="0.25">
      <c r="A903" s="2">
        <v>902</v>
      </c>
      <c r="B903" s="3" t="s">
        <v>411</v>
      </c>
      <c r="C903" s="3" t="s">
        <v>29</v>
      </c>
      <c r="D903" s="3" t="s">
        <v>2058</v>
      </c>
      <c r="E903" s="3" t="s">
        <v>2059</v>
      </c>
      <c r="F903" t="s">
        <v>2475</v>
      </c>
      <c r="G903" t="s">
        <v>2502</v>
      </c>
      <c r="H903" s="2">
        <v>11.4</v>
      </c>
      <c r="I903" s="2">
        <v>1680</v>
      </c>
      <c r="J903" s="2">
        <v>0.28000000000000003</v>
      </c>
      <c r="K903" s="2">
        <v>3.0000000000000001E-3</v>
      </c>
      <c r="L903" s="2">
        <v>2.42</v>
      </c>
      <c r="M903" s="2">
        <v>2.7029999999999998</v>
      </c>
      <c r="N903" s="2">
        <v>2</v>
      </c>
      <c r="O903" s="2">
        <v>0</v>
      </c>
      <c r="P903" s="3" t="s">
        <v>28</v>
      </c>
      <c r="Q903" s="2">
        <v>15</v>
      </c>
      <c r="R903" s="2">
        <v>51</v>
      </c>
      <c r="S903">
        <v>0</v>
      </c>
      <c r="T903">
        <v>4.8218524198648362E-3</v>
      </c>
      <c r="U903">
        <v>1.229989635964323E-3</v>
      </c>
      <c r="V903">
        <v>0</v>
      </c>
      <c r="W903">
        <v>1.4859836358091091E-5</v>
      </c>
      <c r="X903">
        <v>5.0644868159881763E-6</v>
      </c>
      <c r="Y903">
        <v>0</v>
      </c>
      <c r="Z903">
        <v>354.54797204888501</v>
      </c>
      <c r="AA903">
        <v>90.440414409141397</v>
      </c>
      <c r="AB903">
        <v>0</v>
      </c>
      <c r="AC903">
        <v>1.0926350263302274</v>
      </c>
      <c r="AD903">
        <v>0.37238873646971882</v>
      </c>
      <c r="AE903">
        <v>0</v>
      </c>
      <c r="AF903">
        <v>0</v>
      </c>
    </row>
    <row r="904" spans="1:32" ht="16.5" x14ac:dyDescent="0.25">
      <c r="A904" s="2">
        <v>903</v>
      </c>
      <c r="B904" s="3" t="s">
        <v>411</v>
      </c>
      <c r="C904" s="3" t="s">
        <v>24</v>
      </c>
      <c r="D904" s="3" t="s">
        <v>2060</v>
      </c>
      <c r="E904" s="3" t="s">
        <v>2061</v>
      </c>
      <c r="F904" t="s">
        <v>2475</v>
      </c>
      <c r="G904" t="s">
        <v>2502</v>
      </c>
      <c r="H904" s="2">
        <v>11.4</v>
      </c>
      <c r="I904" s="2">
        <v>5103</v>
      </c>
      <c r="J904" s="2">
        <v>1.8049999999999999</v>
      </c>
      <c r="K904" s="2">
        <v>7.0000000000000001E-3</v>
      </c>
      <c r="L904" s="2">
        <v>4.101</v>
      </c>
      <c r="M904" s="2">
        <v>5.9130000000000003</v>
      </c>
      <c r="N904" s="2">
        <v>14</v>
      </c>
      <c r="O904" s="2">
        <v>2</v>
      </c>
      <c r="P904" s="3" t="s">
        <v>28</v>
      </c>
      <c r="Q904" s="2">
        <v>107</v>
      </c>
      <c r="R904" s="2">
        <v>927</v>
      </c>
      <c r="S904">
        <v>0</v>
      </c>
      <c r="T904">
        <v>9.0038068233492724E-2</v>
      </c>
      <c r="U904">
        <v>2.2830914141899802E-3</v>
      </c>
      <c r="V904">
        <v>0</v>
      </c>
      <c r="W904">
        <v>1.103920882955532E-3</v>
      </c>
      <c r="X904">
        <v>4.49855455818852E-6</v>
      </c>
      <c r="Y904">
        <v>0</v>
      </c>
      <c r="Z904">
        <v>364.23166761121649</v>
      </c>
      <c r="AA904">
        <v>9.2358066917070385</v>
      </c>
      <c r="AB904">
        <v>0</v>
      </c>
      <c r="AC904">
        <v>4.465699364706845</v>
      </c>
      <c r="AD904">
        <v>1.8198036238626699E-2</v>
      </c>
      <c r="AE904">
        <v>0</v>
      </c>
      <c r="AF904">
        <v>0</v>
      </c>
    </row>
    <row r="905" spans="1:32" ht="16.5" x14ac:dyDescent="0.25">
      <c r="A905" s="2">
        <v>904</v>
      </c>
      <c r="B905" s="3" t="s">
        <v>422</v>
      </c>
      <c r="C905" s="3" t="s">
        <v>29</v>
      </c>
      <c r="D905" s="3" t="s">
        <v>2062</v>
      </c>
      <c r="E905" s="3" t="s">
        <v>2063</v>
      </c>
      <c r="F905" t="s">
        <v>2475</v>
      </c>
      <c r="G905" t="s">
        <v>2502</v>
      </c>
      <c r="H905" s="2">
        <v>11.4</v>
      </c>
      <c r="I905" s="2">
        <v>9201</v>
      </c>
      <c r="J905" s="2">
        <v>10.276</v>
      </c>
      <c r="K905" s="2">
        <v>0.23599999999999999</v>
      </c>
      <c r="L905" s="2">
        <v>0.83299999999999996</v>
      </c>
      <c r="M905" s="2">
        <v>11.345000000000001</v>
      </c>
      <c r="N905" s="2">
        <v>10</v>
      </c>
      <c r="O905" s="2">
        <v>0</v>
      </c>
      <c r="P905" s="3" t="s">
        <v>28</v>
      </c>
      <c r="Q905" s="2">
        <v>557</v>
      </c>
      <c r="R905" s="2">
        <v>7522</v>
      </c>
      <c r="S905">
        <v>3.693961403876006E-2</v>
      </c>
      <c r="T905">
        <v>5.6174636457324068E-2</v>
      </c>
      <c r="U905">
        <v>4.3005800571697263E-2</v>
      </c>
      <c r="V905">
        <v>2.2178570328967203E-4</v>
      </c>
      <c r="W905">
        <v>4.3268868938585225E-4</v>
      </c>
      <c r="X905">
        <v>2.2539016226780239E-4</v>
      </c>
      <c r="Y905">
        <v>18.415787376409231</v>
      </c>
      <c r="Z905">
        <v>28.005169730785063</v>
      </c>
      <c r="AA905">
        <v>21.44000959104822</v>
      </c>
      <c r="AB905">
        <v>0.11056851732734248</v>
      </c>
      <c r="AC905">
        <v>0.21571159069355836</v>
      </c>
      <c r="AD905">
        <v>0.11236547573840189</v>
      </c>
      <c r="AE905">
        <v>0</v>
      </c>
      <c r="AF905">
        <v>0</v>
      </c>
    </row>
    <row r="906" spans="1:32" ht="16.5" x14ac:dyDescent="0.25">
      <c r="A906" s="2">
        <v>905</v>
      </c>
      <c r="B906" s="3" t="s">
        <v>422</v>
      </c>
      <c r="C906" s="3" t="s">
        <v>29</v>
      </c>
      <c r="D906" s="3" t="s">
        <v>1917</v>
      </c>
      <c r="E906" s="3" t="s">
        <v>2064</v>
      </c>
      <c r="F906" t="s">
        <v>2475</v>
      </c>
      <c r="G906" t="s">
        <v>2502</v>
      </c>
      <c r="H906" s="2">
        <v>11.4</v>
      </c>
      <c r="I906" s="2">
        <v>7981</v>
      </c>
      <c r="J906" s="2">
        <v>4.0410000000000004</v>
      </c>
      <c r="K906" s="2">
        <v>7.5999999999999998E-2</v>
      </c>
      <c r="L906" s="2">
        <v>2.9369999999999998</v>
      </c>
      <c r="M906" s="2">
        <v>7.0540000000000003</v>
      </c>
      <c r="N906" s="2">
        <v>2</v>
      </c>
      <c r="O906" s="2">
        <v>0</v>
      </c>
      <c r="P906" s="3" t="s">
        <v>28</v>
      </c>
      <c r="Q906" s="2">
        <v>440</v>
      </c>
      <c r="R906" s="2">
        <v>3209</v>
      </c>
      <c r="S906">
        <v>3.827602704340721E-3</v>
      </c>
      <c r="T906">
        <v>0.17383055058167046</v>
      </c>
      <c r="U906">
        <v>0.10982799593902194</v>
      </c>
      <c r="V906">
        <v>3.1864002202529309E-5</v>
      </c>
      <c r="W906">
        <v>4.3958200154297494E-3</v>
      </c>
      <c r="X906">
        <v>2.9892614995051482E-3</v>
      </c>
      <c r="Y906">
        <v>4.4728919106505778</v>
      </c>
      <c r="Z906">
        <v>203.13635546315496</v>
      </c>
      <c r="AA906">
        <v>128.34371603967975</v>
      </c>
      <c r="AB906">
        <v>3.7235901607817048E-2</v>
      </c>
      <c r="AC906">
        <v>5.1369040379749329</v>
      </c>
      <c r="AD906">
        <v>3.4932161493126537</v>
      </c>
      <c r="AE906">
        <v>0</v>
      </c>
      <c r="AF906">
        <v>0</v>
      </c>
    </row>
    <row r="907" spans="1:32" ht="16.5" x14ac:dyDescent="0.25">
      <c r="A907" s="2">
        <v>906</v>
      </c>
      <c r="B907" s="3" t="s">
        <v>422</v>
      </c>
      <c r="C907" s="3" t="s">
        <v>29</v>
      </c>
      <c r="D907" s="3" t="s">
        <v>2065</v>
      </c>
      <c r="E907" s="3" t="s">
        <v>2066</v>
      </c>
      <c r="F907" t="s">
        <v>2475</v>
      </c>
      <c r="G907" t="s">
        <v>2502</v>
      </c>
      <c r="H907" s="2">
        <v>11.4</v>
      </c>
      <c r="I907" s="2">
        <v>6786</v>
      </c>
      <c r="J907" s="2">
        <v>6.508</v>
      </c>
      <c r="K907" s="2">
        <v>0.45500000000000002</v>
      </c>
      <c r="L907" s="2">
        <v>3.3370000000000002</v>
      </c>
      <c r="M907" s="2">
        <v>10.3</v>
      </c>
      <c r="N907" s="2">
        <v>18</v>
      </c>
      <c r="O907" s="2">
        <v>0</v>
      </c>
      <c r="P907" s="3" t="s">
        <v>28</v>
      </c>
      <c r="Q907" s="2">
        <v>348</v>
      </c>
      <c r="R907" s="2">
        <v>5778</v>
      </c>
      <c r="S907">
        <v>2.8177747093923798E-3</v>
      </c>
      <c r="T907">
        <v>9.176315192186503E-2</v>
      </c>
      <c r="U907">
        <v>0.38129780386930384</v>
      </c>
      <c r="V907">
        <v>1.9565615387517999E-5</v>
      </c>
      <c r="W907">
        <v>3.4003331720693745E-3</v>
      </c>
      <c r="X907">
        <v>8.8837241543612757E-4</v>
      </c>
      <c r="Y907">
        <v>1.8287738248912122</v>
      </c>
      <c r="Z907">
        <v>59.555524352196933</v>
      </c>
      <c r="AA907">
        <v>247.46742203355646</v>
      </c>
      <c r="AB907">
        <v>1.2698348512148233E-2</v>
      </c>
      <c r="AC907">
        <v>2.2068621314053574</v>
      </c>
      <c r="AD907">
        <v>0.57656569018440262</v>
      </c>
      <c r="AE907">
        <v>0</v>
      </c>
      <c r="AF907">
        <v>0</v>
      </c>
    </row>
    <row r="908" spans="1:32" ht="16.5" x14ac:dyDescent="0.25">
      <c r="A908" s="2">
        <v>907</v>
      </c>
      <c r="B908" s="3" t="s">
        <v>422</v>
      </c>
      <c r="C908" s="3" t="s">
        <v>29</v>
      </c>
      <c r="D908" s="3" t="s">
        <v>2065</v>
      </c>
      <c r="E908" s="3" t="s">
        <v>2066</v>
      </c>
      <c r="F908" t="s">
        <v>2475</v>
      </c>
      <c r="G908" t="s">
        <v>2502</v>
      </c>
      <c r="H908" s="2">
        <v>11.4</v>
      </c>
      <c r="I908" s="2">
        <v>6786</v>
      </c>
      <c r="J908" s="2">
        <v>6.508</v>
      </c>
      <c r="K908" s="2">
        <v>0.45500000000000002</v>
      </c>
      <c r="L908" s="2">
        <v>3.3370000000000002</v>
      </c>
      <c r="M908" s="2">
        <v>10.3</v>
      </c>
      <c r="N908" s="2">
        <v>18</v>
      </c>
      <c r="O908" s="2">
        <v>0</v>
      </c>
      <c r="P908" s="3" t="s">
        <v>28</v>
      </c>
      <c r="Q908" s="2">
        <v>348</v>
      </c>
      <c r="R908" s="2">
        <v>5778</v>
      </c>
      <c r="S908">
        <v>2.8177747093923798E-3</v>
      </c>
      <c r="T908">
        <v>9.176315192186503E-2</v>
      </c>
      <c r="U908">
        <v>0.38129780386930384</v>
      </c>
      <c r="V908">
        <v>1.9565615387517999E-5</v>
      </c>
      <c r="W908">
        <v>3.4003331720693745E-3</v>
      </c>
      <c r="X908">
        <v>8.8837241543612757E-4</v>
      </c>
      <c r="Y908">
        <v>1.8287738248912122</v>
      </c>
      <c r="Z908">
        <v>59.555524352196933</v>
      </c>
      <c r="AA908">
        <v>247.46742203355646</v>
      </c>
      <c r="AB908">
        <v>1.2698348512148233E-2</v>
      </c>
      <c r="AC908">
        <v>2.2068621314053574</v>
      </c>
      <c r="AD908">
        <v>0.57656569018440262</v>
      </c>
      <c r="AE908">
        <v>0</v>
      </c>
      <c r="AF908">
        <v>0</v>
      </c>
    </row>
    <row r="909" spans="1:32" ht="16.5" x14ac:dyDescent="0.25">
      <c r="A909" s="2">
        <v>908</v>
      </c>
      <c r="B909" s="3" t="s">
        <v>422</v>
      </c>
      <c r="C909" s="3" t="s">
        <v>29</v>
      </c>
      <c r="D909" s="3" t="s">
        <v>2067</v>
      </c>
      <c r="E909" s="3" t="s">
        <v>2068</v>
      </c>
      <c r="F909" t="s">
        <v>2475</v>
      </c>
      <c r="G909" t="s">
        <v>2502</v>
      </c>
      <c r="H909" s="2">
        <v>11.4</v>
      </c>
      <c r="I909" s="2">
        <v>3525</v>
      </c>
      <c r="J909" s="2">
        <v>0.16</v>
      </c>
      <c r="K909" s="2">
        <v>0</v>
      </c>
      <c r="L909" s="2">
        <v>1.8240000000000001</v>
      </c>
      <c r="M909" s="2">
        <v>1.984</v>
      </c>
      <c r="N909" s="2">
        <v>2</v>
      </c>
      <c r="O909" s="2">
        <v>0</v>
      </c>
      <c r="P909" s="3" t="s">
        <v>28</v>
      </c>
      <c r="Q909" s="2">
        <v>38</v>
      </c>
      <c r="R909" s="2">
        <v>1394</v>
      </c>
      <c r="S909">
        <v>0</v>
      </c>
      <c r="T909">
        <v>0.13602669510583032</v>
      </c>
      <c r="U909">
        <v>0</v>
      </c>
      <c r="V909">
        <v>0</v>
      </c>
      <c r="W909">
        <v>1.1800637796868401E-3</v>
      </c>
      <c r="X909">
        <v>0</v>
      </c>
      <c r="Y909">
        <v>0</v>
      </c>
      <c r="Z909">
        <v>365.92547105226953</v>
      </c>
      <c r="AA909">
        <v>0</v>
      </c>
      <c r="AB909">
        <v>0</v>
      </c>
      <c r="AC909">
        <v>3.1744900816539814</v>
      </c>
      <c r="AD909">
        <v>0</v>
      </c>
      <c r="AE909">
        <v>0</v>
      </c>
      <c r="AF909">
        <v>0</v>
      </c>
    </row>
    <row r="910" spans="1:32" ht="16.5" x14ac:dyDescent="0.25">
      <c r="A910" s="2">
        <v>909</v>
      </c>
      <c r="B910" s="3" t="s">
        <v>904</v>
      </c>
      <c r="C910" s="3" t="s">
        <v>33</v>
      </c>
      <c r="D910" s="3" t="s">
        <v>2071</v>
      </c>
      <c r="E910" s="3" t="s">
        <v>2072</v>
      </c>
      <c r="F910" t="s">
        <v>2482</v>
      </c>
      <c r="G910" t="s">
        <v>2561</v>
      </c>
      <c r="H910" s="2">
        <v>13.2</v>
      </c>
      <c r="I910" s="2">
        <v>12122</v>
      </c>
      <c r="J910" s="2">
        <v>144.637</v>
      </c>
      <c r="K910" s="2">
        <v>0.92900000000000005</v>
      </c>
      <c r="L910" s="2">
        <v>12.879</v>
      </c>
      <c r="M910" s="2">
        <v>158.44499999999999</v>
      </c>
      <c r="N910" s="2">
        <v>60</v>
      </c>
      <c r="O910" s="2">
        <v>172</v>
      </c>
      <c r="P910" s="3" t="s">
        <v>28</v>
      </c>
      <c r="Q910" s="2">
        <v>3069</v>
      </c>
      <c r="R910" s="2">
        <v>2285</v>
      </c>
      <c r="S910">
        <v>5.409355612908047E-2</v>
      </c>
      <c r="T910">
        <v>1.0808000265735886</v>
      </c>
      <c r="U910">
        <v>0.22842896608491442</v>
      </c>
      <c r="V910">
        <v>5.6135884342967167E-4</v>
      </c>
      <c r="W910">
        <v>8.7706309846679528E-3</v>
      </c>
      <c r="X910">
        <v>2.556641191340294E-3</v>
      </c>
      <c r="Y910">
        <v>88.774982706368377</v>
      </c>
      <c r="Z910">
        <v>1773.7418379216444</v>
      </c>
      <c r="AA910">
        <v>374.88342355292298</v>
      </c>
      <c r="AB910">
        <v>0.92126724851696673</v>
      </c>
      <c r="AC910">
        <v>14.393814526260316</v>
      </c>
      <c r="AD910">
        <v>4.1958006422433707</v>
      </c>
      <c r="AE910">
        <v>0</v>
      </c>
      <c r="AF910">
        <v>0</v>
      </c>
    </row>
    <row r="911" spans="1:32" ht="16.5" x14ac:dyDescent="0.25">
      <c r="A911" s="2">
        <v>910</v>
      </c>
      <c r="B911" s="3" t="s">
        <v>517</v>
      </c>
      <c r="C911" s="3" t="s">
        <v>33</v>
      </c>
      <c r="D911" s="3" t="s">
        <v>2073</v>
      </c>
      <c r="E911" s="3" t="s">
        <v>908</v>
      </c>
      <c r="F911" t="s">
        <v>2478</v>
      </c>
      <c r="G911" t="s">
        <v>2525</v>
      </c>
      <c r="H911" s="2">
        <v>13.2</v>
      </c>
      <c r="I911" s="2">
        <v>3103</v>
      </c>
      <c r="J911" s="2">
        <v>51.581000000000003</v>
      </c>
      <c r="K911" s="2">
        <v>1.208</v>
      </c>
      <c r="L911" s="2">
        <v>0</v>
      </c>
      <c r="M911" s="2">
        <v>52.789000000000001</v>
      </c>
      <c r="N911" s="2">
        <v>23</v>
      </c>
      <c r="O911" s="2">
        <v>41</v>
      </c>
      <c r="P911" s="3" t="s">
        <v>28</v>
      </c>
      <c r="Q911" s="2">
        <v>917</v>
      </c>
      <c r="R911" s="2">
        <v>942</v>
      </c>
      <c r="S911">
        <v>2.3863290215717691E-4</v>
      </c>
      <c r="T911">
        <v>0.68351955968818767</v>
      </c>
      <c r="U911">
        <v>0.1877995640019568</v>
      </c>
      <c r="V911">
        <v>7.3050888415462399E-5</v>
      </c>
      <c r="W911">
        <v>7.3170795227404635E-3</v>
      </c>
      <c r="X911">
        <v>1.5572081202006073E-3</v>
      </c>
      <c r="Y911">
        <v>0.94997174425627751</v>
      </c>
      <c r="Z911">
        <v>2721.0173554466069</v>
      </c>
      <c r="AA911">
        <v>747.60972930715286</v>
      </c>
      <c r="AB911">
        <v>0.29080767681314645</v>
      </c>
      <c r="AC911">
        <v>29.12850128479484</v>
      </c>
      <c r="AD911">
        <v>6.199076911626622</v>
      </c>
      <c r="AE911">
        <v>1</v>
      </c>
      <c r="AF911">
        <v>1</v>
      </c>
    </row>
    <row r="912" spans="1:32" ht="16.5" x14ac:dyDescent="0.25">
      <c r="A912" s="2">
        <v>911</v>
      </c>
      <c r="B912" s="3" t="s">
        <v>435</v>
      </c>
      <c r="C912" s="3" t="s">
        <v>29</v>
      </c>
      <c r="D912" s="3" t="s">
        <v>2074</v>
      </c>
      <c r="E912" s="3" t="s">
        <v>2075</v>
      </c>
      <c r="F912" t="s">
        <v>2480</v>
      </c>
      <c r="G912" t="s">
        <v>2539</v>
      </c>
      <c r="H912" s="2">
        <v>13.2</v>
      </c>
      <c r="I912" s="2">
        <v>22699</v>
      </c>
      <c r="J912" s="2">
        <v>48.552</v>
      </c>
      <c r="K912" s="2">
        <v>1.2430000000000001</v>
      </c>
      <c r="L912" s="2">
        <v>6.42</v>
      </c>
      <c r="M912" s="2">
        <v>56.215000000000003</v>
      </c>
      <c r="N912" s="2">
        <v>42</v>
      </c>
      <c r="O912" s="2">
        <v>30</v>
      </c>
      <c r="P912" s="3" t="s">
        <v>28</v>
      </c>
      <c r="Q912" s="2">
        <v>1424</v>
      </c>
      <c r="R912" s="2">
        <v>9729</v>
      </c>
      <c r="S912">
        <v>7.7513418734803663E-2</v>
      </c>
      <c r="T912">
        <v>1.2563518703358731</v>
      </c>
      <c r="U912">
        <v>3.9142350414194386E-2</v>
      </c>
      <c r="V912">
        <v>2.5403137669609711E-3</v>
      </c>
      <c r="W912">
        <v>1.0885978298505062E-2</v>
      </c>
      <c r="X912">
        <v>3.7760133338522782E-4</v>
      </c>
      <c r="Y912">
        <v>29.877204261025152</v>
      </c>
      <c r="Z912">
        <v>484.25526917047227</v>
      </c>
      <c r="AA912">
        <v>15.087245765569836</v>
      </c>
      <c r="AB912">
        <v>0.97915270080210104</v>
      </c>
      <c r="AC912">
        <v>4.1959521656279151</v>
      </c>
      <c r="AD912">
        <v>0.14554476309945566</v>
      </c>
      <c r="AE912">
        <v>0</v>
      </c>
      <c r="AF912">
        <v>0</v>
      </c>
    </row>
    <row r="913" spans="1:32" ht="16.5" x14ac:dyDescent="0.25">
      <c r="A913" s="2">
        <v>912</v>
      </c>
      <c r="B913" s="3" t="s">
        <v>918</v>
      </c>
      <c r="C913" s="3" t="s">
        <v>24</v>
      </c>
      <c r="D913" s="3" t="s">
        <v>2076</v>
      </c>
      <c r="E913" s="3" t="s">
        <v>2077</v>
      </c>
      <c r="F913" t="s">
        <v>2478</v>
      </c>
      <c r="G913" t="s">
        <v>2513</v>
      </c>
      <c r="H913" s="2">
        <v>13.2</v>
      </c>
      <c r="I913" s="2">
        <v>8555</v>
      </c>
      <c r="J913" s="2">
        <v>123.157</v>
      </c>
      <c r="K913" s="2">
        <v>14.919</v>
      </c>
      <c r="L913" s="2">
        <v>0.874</v>
      </c>
      <c r="M913" s="2">
        <v>138.94999999999999</v>
      </c>
      <c r="N913" s="2">
        <v>64</v>
      </c>
      <c r="O913" s="2">
        <v>147</v>
      </c>
      <c r="P913" s="3" t="s">
        <v>28</v>
      </c>
      <c r="Q913" s="2">
        <v>3827</v>
      </c>
      <c r="R913" s="2">
        <v>5414</v>
      </c>
      <c r="S913">
        <v>0</v>
      </c>
      <c r="T913">
        <v>1.4041698760699235</v>
      </c>
      <c r="U913">
        <v>0.21639339517168454</v>
      </c>
      <c r="V913">
        <v>0</v>
      </c>
      <c r="W913">
        <v>2.3595163903003501E-2</v>
      </c>
      <c r="X913">
        <v>3.9286918080819527E-3</v>
      </c>
      <c r="Y913">
        <v>0</v>
      </c>
      <c r="Z913">
        <v>972.5964232106046</v>
      </c>
      <c r="AA913">
        <v>149.88460138415536</v>
      </c>
      <c r="AB913">
        <v>0</v>
      </c>
      <c r="AC913">
        <v>16.343159334367034</v>
      </c>
      <c r="AD913">
        <v>2.7212032287231849</v>
      </c>
      <c r="AE913">
        <v>1</v>
      </c>
      <c r="AF913">
        <v>1</v>
      </c>
    </row>
    <row r="914" spans="1:32" ht="16.5" x14ac:dyDescent="0.25">
      <c r="A914" s="2">
        <v>913</v>
      </c>
      <c r="B914" s="3" t="s">
        <v>464</v>
      </c>
      <c r="C914" s="3" t="s">
        <v>33</v>
      </c>
      <c r="D914" s="3" t="s">
        <v>2078</v>
      </c>
      <c r="E914" s="3" t="s">
        <v>2079</v>
      </c>
      <c r="F914" t="s">
        <v>2481</v>
      </c>
      <c r="G914" t="s">
        <v>2551</v>
      </c>
      <c r="H914" s="2">
        <v>13.2</v>
      </c>
      <c r="I914" s="2">
        <v>5503</v>
      </c>
      <c r="J914" s="2">
        <v>95.484999999999999</v>
      </c>
      <c r="K914" s="2">
        <v>0.14899999999999999</v>
      </c>
      <c r="L914" s="2">
        <v>0.376</v>
      </c>
      <c r="M914" s="2">
        <v>96.01</v>
      </c>
      <c r="N914" s="2">
        <v>66</v>
      </c>
      <c r="O914" s="2">
        <v>65</v>
      </c>
      <c r="P914" s="3" t="s">
        <v>28</v>
      </c>
      <c r="Q914" s="2">
        <v>748</v>
      </c>
      <c r="R914" s="2">
        <v>2923</v>
      </c>
      <c r="S914">
        <v>0</v>
      </c>
      <c r="T914">
        <v>0.13028334309588549</v>
      </c>
      <c r="U914">
        <v>8.9658170634287562E-2</v>
      </c>
      <c r="V914">
        <v>0</v>
      </c>
      <c r="W914">
        <v>1.652486874356994E-3</v>
      </c>
      <c r="X914">
        <v>3.1177168411934637E-4</v>
      </c>
      <c r="Y914">
        <v>0</v>
      </c>
      <c r="Z914">
        <v>167.14421368784488</v>
      </c>
      <c r="AA914">
        <v>115.02502219588723</v>
      </c>
      <c r="AB914">
        <v>0</v>
      </c>
      <c r="AC914">
        <v>2.1200225038791403</v>
      </c>
      <c r="AD914">
        <v>0.39998077846306834</v>
      </c>
      <c r="AE914">
        <v>0</v>
      </c>
      <c r="AF914">
        <v>0</v>
      </c>
    </row>
    <row r="915" spans="1:32" ht="16.5" x14ac:dyDescent="0.25">
      <c r="A915" s="2">
        <v>914</v>
      </c>
      <c r="B915" s="3" t="s">
        <v>447</v>
      </c>
      <c r="C915" s="3" t="s">
        <v>33</v>
      </c>
      <c r="D915" s="3" t="s">
        <v>1074</v>
      </c>
      <c r="E915" s="3" t="s">
        <v>2080</v>
      </c>
      <c r="F915" t="s">
        <v>2474</v>
      </c>
      <c r="G915" t="s">
        <v>2493</v>
      </c>
      <c r="H915" s="2">
        <v>11.4</v>
      </c>
      <c r="I915" s="2">
        <v>0</v>
      </c>
      <c r="J915" s="2">
        <v>8.6940000000000008</v>
      </c>
      <c r="K915" s="2">
        <v>3.585</v>
      </c>
      <c r="L915" s="2">
        <v>7.2789999999999999</v>
      </c>
      <c r="M915" s="2">
        <v>19.558</v>
      </c>
      <c r="N915" s="2">
        <v>39</v>
      </c>
      <c r="O915" s="2">
        <v>0</v>
      </c>
      <c r="P915" s="3" t="s">
        <v>28</v>
      </c>
      <c r="Q915" s="2">
        <v>534</v>
      </c>
      <c r="R915" s="2">
        <v>14970</v>
      </c>
      <c r="S915">
        <v>4.7617453554230173E-2</v>
      </c>
      <c r="T915">
        <v>0.26895320463885769</v>
      </c>
      <c r="U915">
        <v>0.15253836125942202</v>
      </c>
      <c r="V915">
        <v>1.5384465190225885E-3</v>
      </c>
      <c r="W915">
        <v>4.6481727936209362E-3</v>
      </c>
      <c r="X915">
        <v>5.8726804116914139E-4</v>
      </c>
      <c r="Y915">
        <v>11.928219828213972</v>
      </c>
      <c r="Z915">
        <v>67.373047254222868</v>
      </c>
      <c r="AA915">
        <v>38.211012339534577</v>
      </c>
      <c r="AB915">
        <v>0.38538239454473661</v>
      </c>
      <c r="AC915">
        <v>1.1643719422898138</v>
      </c>
      <c r="AD915">
        <v>0.14711123275780094</v>
      </c>
      <c r="AE915">
        <v>0</v>
      </c>
      <c r="AF915">
        <v>0</v>
      </c>
    </row>
    <row r="916" spans="1:32" ht="16.5" x14ac:dyDescent="0.25">
      <c r="A916" s="2">
        <v>915</v>
      </c>
      <c r="B916" s="3" t="s">
        <v>447</v>
      </c>
      <c r="C916" s="3" t="s">
        <v>24</v>
      </c>
      <c r="D916" s="3" t="s">
        <v>1068</v>
      </c>
      <c r="E916" s="3" t="s">
        <v>2081</v>
      </c>
      <c r="F916" t="s">
        <v>2474</v>
      </c>
      <c r="G916" t="s">
        <v>2493</v>
      </c>
      <c r="H916" s="2">
        <v>11.4</v>
      </c>
      <c r="I916" s="2">
        <v>12531</v>
      </c>
      <c r="J916" s="2">
        <v>7.3929999999999998</v>
      </c>
      <c r="K916" s="2">
        <v>2.6669999999999998</v>
      </c>
      <c r="L916" s="2">
        <v>1.522</v>
      </c>
      <c r="M916" s="2">
        <v>11.582000000000001</v>
      </c>
      <c r="N916" s="2">
        <v>27</v>
      </c>
      <c r="O916" s="2">
        <v>0</v>
      </c>
      <c r="P916" s="3" t="s">
        <v>28</v>
      </c>
      <c r="Q916" s="2">
        <v>788</v>
      </c>
      <c r="R916" s="2">
        <v>8797</v>
      </c>
      <c r="S916">
        <v>4.7614659088022447E-3</v>
      </c>
      <c r="T916">
        <v>0.54873476362579798</v>
      </c>
      <c r="U916">
        <v>0.19708674644607496</v>
      </c>
      <c r="V916">
        <v>3.6341818690968462E-5</v>
      </c>
      <c r="W916">
        <v>1.1813258743471E-2</v>
      </c>
      <c r="X916">
        <v>5.2949926952793774E-4</v>
      </c>
      <c r="Y916">
        <v>2.0297257199054695</v>
      </c>
      <c r="Z916">
        <v>233.91558072032996</v>
      </c>
      <c r="AA916">
        <v>84.014470748298407</v>
      </c>
      <c r="AB916">
        <v>1.549185177800747E-2</v>
      </c>
      <c r="AC916">
        <v>5.0357758654105096</v>
      </c>
      <c r="AD916">
        <v>0.22571584184719412</v>
      </c>
      <c r="AE916">
        <v>0</v>
      </c>
      <c r="AF916">
        <v>0</v>
      </c>
    </row>
    <row r="917" spans="1:32" ht="16.5" x14ac:dyDescent="0.25">
      <c r="A917" s="2">
        <v>916</v>
      </c>
      <c r="B917" s="3" t="s">
        <v>453</v>
      </c>
      <c r="C917" s="3" t="s">
        <v>29</v>
      </c>
      <c r="D917" s="3" t="s">
        <v>2082</v>
      </c>
      <c r="E917" s="3" t="s">
        <v>2083</v>
      </c>
      <c r="F917" t="s">
        <v>2480</v>
      </c>
      <c r="G917" t="s">
        <v>2537</v>
      </c>
      <c r="H917" s="2">
        <v>11.4</v>
      </c>
      <c r="I917" s="2">
        <v>3902</v>
      </c>
      <c r="J917" s="2">
        <v>6.8360000000000003</v>
      </c>
      <c r="K917" s="2">
        <v>4.1000000000000002E-2</v>
      </c>
      <c r="L917" s="2">
        <v>1.0840000000000001</v>
      </c>
      <c r="M917" s="2">
        <v>7.9610000000000003</v>
      </c>
      <c r="N917" s="2">
        <v>17</v>
      </c>
      <c r="O917" s="2">
        <v>10</v>
      </c>
      <c r="P917" s="3" t="s">
        <v>28</v>
      </c>
      <c r="Q917" s="2">
        <v>180</v>
      </c>
      <c r="R917" s="2">
        <v>973</v>
      </c>
      <c r="S917">
        <v>9.8504625845337503E-3</v>
      </c>
      <c r="T917">
        <v>0.14768135641941299</v>
      </c>
      <c r="U917">
        <v>7.6768120238823508E-3</v>
      </c>
      <c r="V917">
        <v>5.3739566745956097E-6</v>
      </c>
      <c r="W917">
        <v>2.8392480036477357E-3</v>
      </c>
      <c r="X917">
        <v>2.6754886358649495E-4</v>
      </c>
      <c r="Y917">
        <v>37.96426998150212</v>
      </c>
      <c r="Z917">
        <v>569.17275084563073</v>
      </c>
      <c r="AA917">
        <v>29.586891150625707</v>
      </c>
      <c r="AB917">
        <v>2.071154936252162E-2</v>
      </c>
      <c r="AC917">
        <v>10.942631052085313</v>
      </c>
      <c r="AD917">
        <v>1.0311492687043742</v>
      </c>
      <c r="AE917">
        <v>0</v>
      </c>
      <c r="AF917">
        <v>0</v>
      </c>
    </row>
    <row r="918" spans="1:32" ht="16.5" x14ac:dyDescent="0.25">
      <c r="A918" s="2">
        <v>917</v>
      </c>
      <c r="B918" s="3" t="s">
        <v>1081</v>
      </c>
      <c r="C918" s="3" t="s">
        <v>33</v>
      </c>
      <c r="D918" s="3" t="s">
        <v>2084</v>
      </c>
      <c r="E918" s="3" t="s">
        <v>2085</v>
      </c>
      <c r="F918" t="s">
        <v>2482</v>
      </c>
      <c r="G918" t="s">
        <v>2570</v>
      </c>
      <c r="H918" s="2">
        <v>11.4</v>
      </c>
      <c r="I918" s="2">
        <v>5586</v>
      </c>
      <c r="J918" s="2">
        <v>73.525999999999996</v>
      </c>
      <c r="K918" s="2">
        <v>0</v>
      </c>
      <c r="L918" s="2">
        <v>0.70799999999999996</v>
      </c>
      <c r="M918" s="2">
        <v>74.233999999999995</v>
      </c>
      <c r="N918" s="2">
        <v>31</v>
      </c>
      <c r="O918" s="2">
        <v>60</v>
      </c>
      <c r="P918" s="3" t="s">
        <v>28</v>
      </c>
      <c r="Q918" s="2">
        <v>624</v>
      </c>
      <c r="R918" s="2">
        <v>1624</v>
      </c>
      <c r="S918">
        <v>0</v>
      </c>
      <c r="T918">
        <v>0.59929501297655841</v>
      </c>
      <c r="U918">
        <v>0.16819355558526039</v>
      </c>
      <c r="V918">
        <v>0</v>
      </c>
      <c r="W918">
        <v>7.3901456294435978E-3</v>
      </c>
      <c r="X918">
        <v>5.8928584668181303E-4</v>
      </c>
      <c r="Y918">
        <v>0</v>
      </c>
      <c r="Z918">
        <v>1383.8400853830628</v>
      </c>
      <c r="AA918">
        <v>388.37797625906802</v>
      </c>
      <c r="AB918">
        <v>0</v>
      </c>
      <c r="AC918">
        <v>17.064683565525549</v>
      </c>
      <c r="AD918">
        <v>1.360727786365024</v>
      </c>
      <c r="AE918">
        <v>1</v>
      </c>
      <c r="AF918">
        <v>0</v>
      </c>
    </row>
    <row r="919" spans="1:32" ht="16.5" x14ac:dyDescent="0.25">
      <c r="A919" s="2">
        <v>918</v>
      </c>
      <c r="B919" s="3" t="s">
        <v>1675</v>
      </c>
      <c r="C919" s="3" t="s">
        <v>33</v>
      </c>
      <c r="D919" s="3" t="s">
        <v>2086</v>
      </c>
      <c r="E919" s="3" t="s">
        <v>2087</v>
      </c>
      <c r="F919" t="s">
        <v>2478</v>
      </c>
      <c r="G919" t="s">
        <v>2521</v>
      </c>
      <c r="H919" s="2">
        <v>13.2</v>
      </c>
      <c r="I919" s="2">
        <v>4200</v>
      </c>
      <c r="J919" s="2">
        <v>70.748000000000005</v>
      </c>
      <c r="K919" s="2">
        <v>0.34100000000000003</v>
      </c>
      <c r="L919" s="2">
        <v>0.28699999999999998</v>
      </c>
      <c r="M919" s="2">
        <v>71.375</v>
      </c>
      <c r="N919" s="2">
        <v>20</v>
      </c>
      <c r="O919" s="2">
        <v>81</v>
      </c>
      <c r="P919" s="3" t="s">
        <v>28</v>
      </c>
      <c r="Q919" s="2">
        <v>1016</v>
      </c>
      <c r="R919" s="2">
        <v>1049</v>
      </c>
      <c r="S919">
        <v>0</v>
      </c>
      <c r="T919">
        <v>0.40400783066569157</v>
      </c>
      <c r="U919">
        <v>0.27598165927333457</v>
      </c>
      <c r="V919">
        <v>0</v>
      </c>
      <c r="W919">
        <v>7.0673439361502262E-3</v>
      </c>
      <c r="X919">
        <v>2.7782055134644287E-3</v>
      </c>
      <c r="Y919">
        <v>0</v>
      </c>
      <c r="Z919">
        <v>1444.2605958020433</v>
      </c>
      <c r="AA919">
        <v>986.58839111058592</v>
      </c>
      <c r="AB919">
        <v>0</v>
      </c>
      <c r="AC919">
        <v>25.264575558211007</v>
      </c>
      <c r="AD919">
        <v>9.9316212349776993</v>
      </c>
      <c r="AE919">
        <v>0</v>
      </c>
      <c r="AF919">
        <v>0</v>
      </c>
    </row>
    <row r="920" spans="1:32" ht="16.5" x14ac:dyDescent="0.25">
      <c r="A920" s="2">
        <v>919</v>
      </c>
      <c r="B920" s="3" t="s">
        <v>135</v>
      </c>
      <c r="C920" s="3" t="s">
        <v>24</v>
      </c>
      <c r="D920" s="3" t="s">
        <v>138</v>
      </c>
      <c r="E920" s="3" t="s">
        <v>2089</v>
      </c>
      <c r="F920" t="s">
        <v>2482</v>
      </c>
      <c r="G920" t="s">
        <v>2562</v>
      </c>
      <c r="H920" s="2">
        <v>13.2</v>
      </c>
      <c r="I920" s="2">
        <v>0</v>
      </c>
      <c r="J920" s="2">
        <v>6.0869999999999997</v>
      </c>
      <c r="K920" s="2">
        <v>0.04</v>
      </c>
      <c r="L920" s="2">
        <v>4.9000000000000002E-2</v>
      </c>
      <c r="M920" s="2">
        <v>6.1749999999999998</v>
      </c>
      <c r="N920" s="2">
        <v>17</v>
      </c>
      <c r="O920" s="2">
        <v>17</v>
      </c>
      <c r="P920" s="3" t="s">
        <v>28</v>
      </c>
      <c r="Q920" s="2">
        <v>85</v>
      </c>
      <c r="R920" s="2">
        <v>1047</v>
      </c>
      <c r="S920">
        <v>5.3259274091474592E-3</v>
      </c>
      <c r="T920">
        <v>0.10195770133960443</v>
      </c>
      <c r="U920">
        <v>6.3478308998303729E-2</v>
      </c>
      <c r="V920">
        <v>3.0518078301954813E-5</v>
      </c>
      <c r="W920">
        <v>2.3091274057401886E-3</v>
      </c>
      <c r="X920">
        <v>2.0877095514623672E-3</v>
      </c>
      <c r="Y920">
        <v>19.075671236201504</v>
      </c>
      <c r="Z920">
        <v>365.17801339399864</v>
      </c>
      <c r="AA920">
        <v>227.35784025180419</v>
      </c>
      <c r="AB920">
        <v>0.10930543804425076</v>
      </c>
      <c r="AC920">
        <v>8.2705136308746017</v>
      </c>
      <c r="AD920">
        <v>7.4774697401947243</v>
      </c>
      <c r="AE920">
        <v>0</v>
      </c>
      <c r="AF920">
        <v>0</v>
      </c>
    </row>
    <row r="921" spans="1:32" ht="16.5" x14ac:dyDescent="0.25">
      <c r="A921" s="2">
        <v>920</v>
      </c>
      <c r="B921" s="3" t="s">
        <v>533</v>
      </c>
      <c r="C921" s="3" t="s">
        <v>24</v>
      </c>
      <c r="D921" s="3" t="s">
        <v>2091</v>
      </c>
      <c r="E921" s="3" t="s">
        <v>2092</v>
      </c>
      <c r="F921" t="s">
        <v>2473</v>
      </c>
      <c r="G921" t="s">
        <v>2489</v>
      </c>
      <c r="H921" s="2">
        <v>11.4</v>
      </c>
      <c r="I921" s="2">
        <v>7151</v>
      </c>
      <c r="J921" s="2">
        <v>10.269</v>
      </c>
      <c r="K921" s="2">
        <v>1.4419999999999999</v>
      </c>
      <c r="L921" s="2">
        <v>1.34</v>
      </c>
      <c r="M921" s="2">
        <v>13.051</v>
      </c>
      <c r="N921" s="2">
        <v>29</v>
      </c>
      <c r="O921" s="2">
        <v>1</v>
      </c>
      <c r="P921" s="3" t="s">
        <v>28</v>
      </c>
      <c r="Q921" s="2">
        <v>586</v>
      </c>
      <c r="R921" s="2">
        <v>6708</v>
      </c>
      <c r="S921">
        <v>0</v>
      </c>
      <c r="T921">
        <v>0.25414935642115605</v>
      </c>
      <c r="U921">
        <v>5.4523112872798624E-2</v>
      </c>
      <c r="V921">
        <v>0</v>
      </c>
      <c r="W921">
        <v>5.3193076149545913E-3</v>
      </c>
      <c r="X921">
        <v>2.0377397802072338E-4</v>
      </c>
      <c r="Y921">
        <v>0</v>
      </c>
      <c r="Z921">
        <v>142.07812858964448</v>
      </c>
      <c r="AA921">
        <v>30.480273296510859</v>
      </c>
      <c r="AB921">
        <v>0</v>
      </c>
      <c r="AC921">
        <v>2.9736737561239885</v>
      </c>
      <c r="AD921">
        <v>0.11391657984163873</v>
      </c>
      <c r="AE921">
        <v>0</v>
      </c>
      <c r="AF921">
        <v>0</v>
      </c>
    </row>
    <row r="922" spans="1:32" ht="16.5" x14ac:dyDescent="0.25">
      <c r="A922" s="2">
        <v>921</v>
      </c>
      <c r="B922" s="3" t="s">
        <v>533</v>
      </c>
      <c r="C922" s="3" t="s">
        <v>29</v>
      </c>
      <c r="D922" s="3" t="s">
        <v>2093</v>
      </c>
      <c r="E922" s="3" t="s">
        <v>2094</v>
      </c>
      <c r="F922" t="s">
        <v>2473</v>
      </c>
      <c r="G922" t="s">
        <v>2490</v>
      </c>
      <c r="H922" s="2">
        <v>11.4</v>
      </c>
      <c r="I922" s="2">
        <v>10046</v>
      </c>
      <c r="J922" s="2">
        <v>9.8230000000000004</v>
      </c>
      <c r="K922" s="2">
        <v>0.19900000000000001</v>
      </c>
      <c r="L922" s="2">
        <v>3.2890000000000001</v>
      </c>
      <c r="M922" s="2">
        <v>13.311</v>
      </c>
      <c r="N922" s="2">
        <v>48</v>
      </c>
      <c r="O922" s="2">
        <v>9</v>
      </c>
      <c r="P922" s="3" t="s">
        <v>28</v>
      </c>
      <c r="Q922" s="2">
        <v>714</v>
      </c>
      <c r="R922" s="2">
        <v>8634</v>
      </c>
      <c r="S922">
        <v>0</v>
      </c>
      <c r="T922">
        <v>0.20567796580864309</v>
      </c>
      <c r="U922">
        <v>0.15717527570468601</v>
      </c>
      <c r="V922">
        <v>0</v>
      </c>
      <c r="W922">
        <v>7.936389663272838E-3</v>
      </c>
      <c r="X922">
        <v>9.4639810374823677E-4</v>
      </c>
      <c r="Y922">
        <v>0</v>
      </c>
      <c r="Z922">
        <v>89.331986539542697</v>
      </c>
      <c r="AA922">
        <v>68.265842470763559</v>
      </c>
      <c r="AB922">
        <v>0</v>
      </c>
      <c r="AC922">
        <v>3.4470073242150963</v>
      </c>
      <c r="AD922">
        <v>0.41104851622143712</v>
      </c>
      <c r="AE922">
        <v>0</v>
      </c>
      <c r="AF922">
        <v>0</v>
      </c>
    </row>
    <row r="923" spans="1:32" ht="16.5" x14ac:dyDescent="0.25">
      <c r="A923" s="2">
        <v>922</v>
      </c>
      <c r="B923" s="3" t="s">
        <v>533</v>
      </c>
      <c r="C923" s="3" t="s">
        <v>29</v>
      </c>
      <c r="D923" s="3" t="s">
        <v>2095</v>
      </c>
      <c r="E923" s="3" t="s">
        <v>2096</v>
      </c>
      <c r="F923" t="s">
        <v>2473</v>
      </c>
      <c r="G923" t="s">
        <v>2490</v>
      </c>
      <c r="H923" s="2">
        <v>11.4</v>
      </c>
      <c r="I923" s="2">
        <v>3228</v>
      </c>
      <c r="J923" s="2">
        <v>1.427</v>
      </c>
      <c r="K923" s="2">
        <v>0</v>
      </c>
      <c r="L923" s="2">
        <v>1.145</v>
      </c>
      <c r="M923" s="2">
        <v>2.5720000000000001</v>
      </c>
      <c r="N923" s="2">
        <v>7</v>
      </c>
      <c r="O923" s="2">
        <v>1</v>
      </c>
      <c r="P923" s="3" t="s">
        <v>28</v>
      </c>
      <c r="Q923" s="2">
        <v>94</v>
      </c>
      <c r="R923" s="2">
        <v>1611</v>
      </c>
      <c r="S923">
        <v>1.84777271815506E-2</v>
      </c>
      <c r="T923">
        <v>1.240874905941557E-2</v>
      </c>
      <c r="U923">
        <v>5.6239899325222997E-2</v>
      </c>
      <c r="V923">
        <v>1.10866363089304E-4</v>
      </c>
      <c r="W923">
        <v>1.4107756227836306E-3</v>
      </c>
      <c r="X923">
        <v>1.6577394016744899E-4</v>
      </c>
      <c r="Y923">
        <v>43.011469230797488</v>
      </c>
      <c r="Z923">
        <v>28.884425184859335</v>
      </c>
      <c r="AA923">
        <v>130.91224237714849</v>
      </c>
      <c r="AB923">
        <v>0.25806881538478582</v>
      </c>
      <c r="AC923">
        <v>3.2839283584348946</v>
      </c>
      <c r="AD923">
        <v>0.38587974899313077</v>
      </c>
      <c r="AE923">
        <v>0</v>
      </c>
      <c r="AF923">
        <v>0</v>
      </c>
    </row>
    <row r="924" spans="1:32" ht="16.5" x14ac:dyDescent="0.25">
      <c r="A924" s="2">
        <v>923</v>
      </c>
      <c r="B924" s="3" t="s">
        <v>533</v>
      </c>
      <c r="C924" s="3" t="s">
        <v>24</v>
      </c>
      <c r="D924" s="3" t="s">
        <v>2097</v>
      </c>
      <c r="E924" s="3" t="s">
        <v>2098</v>
      </c>
      <c r="F924" t="s">
        <v>2473</v>
      </c>
      <c r="G924" t="s">
        <v>2489</v>
      </c>
      <c r="H924" s="2">
        <v>11.4</v>
      </c>
      <c r="I924" s="2">
        <v>7184</v>
      </c>
      <c r="J924" s="2">
        <v>2.948</v>
      </c>
      <c r="K924" s="2">
        <v>4.319</v>
      </c>
      <c r="L924" s="2">
        <v>1.1040000000000001</v>
      </c>
      <c r="M924" s="2">
        <v>8.3710000000000004</v>
      </c>
      <c r="N924" s="2">
        <v>31</v>
      </c>
      <c r="O924" s="2">
        <v>3</v>
      </c>
      <c r="P924" s="3" t="s">
        <v>28</v>
      </c>
      <c r="Q924" s="2">
        <v>519</v>
      </c>
      <c r="R924" s="2">
        <v>6721</v>
      </c>
      <c r="S924">
        <v>4.8794106100887094E-2</v>
      </c>
      <c r="T924">
        <v>0.17828409543524845</v>
      </c>
      <c r="U924">
        <v>0.15872018081234707</v>
      </c>
      <c r="V924">
        <v>6.797932440564397E-4</v>
      </c>
      <c r="W924">
        <v>3.8776885591896237E-3</v>
      </c>
      <c r="X924">
        <v>4.3777892117024837E-4</v>
      </c>
      <c r="Y924">
        <v>27.224802541039516</v>
      </c>
      <c r="Z924">
        <v>99.474089850049339</v>
      </c>
      <c r="AA924">
        <v>88.558351145112553</v>
      </c>
      <c r="AB924">
        <v>0.37929246618236107</v>
      </c>
      <c r="AC924">
        <v>2.1635667455677861</v>
      </c>
      <c r="AD924">
        <v>0.24425992477137798</v>
      </c>
      <c r="AE924">
        <v>0</v>
      </c>
      <c r="AF924">
        <v>0</v>
      </c>
    </row>
    <row r="925" spans="1:32" ht="16.5" x14ac:dyDescent="0.25">
      <c r="A925" s="2">
        <v>924</v>
      </c>
      <c r="B925" s="3" t="s">
        <v>533</v>
      </c>
      <c r="C925" s="3" t="s">
        <v>33</v>
      </c>
      <c r="D925" s="3" t="s">
        <v>2099</v>
      </c>
      <c r="E925" s="3" t="s">
        <v>644</v>
      </c>
      <c r="F925" t="s">
        <v>2473</v>
      </c>
      <c r="G925" t="s">
        <v>2489</v>
      </c>
      <c r="H925" s="2">
        <v>11.4</v>
      </c>
      <c r="I925" s="2">
        <v>4044</v>
      </c>
      <c r="J925" s="2">
        <v>4.7930000000000001</v>
      </c>
      <c r="K925" s="2">
        <v>0.245</v>
      </c>
      <c r="L925" s="2">
        <v>0.94699999999999995</v>
      </c>
      <c r="M925" s="2">
        <v>5.9850000000000003</v>
      </c>
      <c r="N925" s="2">
        <v>24</v>
      </c>
      <c r="O925" s="2">
        <v>2</v>
      </c>
      <c r="P925" s="3" t="s">
        <v>28</v>
      </c>
      <c r="Q925" s="2">
        <v>253</v>
      </c>
      <c r="R925" s="2">
        <v>3148</v>
      </c>
      <c r="S925">
        <v>1.6325932587827801E-5</v>
      </c>
      <c r="T925">
        <v>1.7474187540789523E-2</v>
      </c>
      <c r="U925">
        <v>0</v>
      </c>
      <c r="V925">
        <v>2.8140073406195499E-7</v>
      </c>
      <c r="W925">
        <v>1.6339093660039248E-4</v>
      </c>
      <c r="X925">
        <v>0</v>
      </c>
      <c r="Y925">
        <v>1.9447981958181149E-2</v>
      </c>
      <c r="Z925">
        <v>20.815820609263248</v>
      </c>
      <c r="AA925">
        <v>0</v>
      </c>
      <c r="AB925">
        <v>3.352137079835868E-4</v>
      </c>
      <c r="AC925">
        <v>0.19463659855510537</v>
      </c>
      <c r="AD925">
        <v>0</v>
      </c>
      <c r="AE925">
        <v>0</v>
      </c>
      <c r="AF925">
        <v>0</v>
      </c>
    </row>
    <row r="926" spans="1:32" ht="16.5" x14ac:dyDescent="0.25">
      <c r="A926" s="2">
        <v>925</v>
      </c>
      <c r="B926" s="3" t="s">
        <v>173</v>
      </c>
      <c r="C926" s="3" t="s">
        <v>33</v>
      </c>
      <c r="D926" s="3" t="s">
        <v>2101</v>
      </c>
      <c r="E926" s="3" t="s">
        <v>2102</v>
      </c>
      <c r="F926" t="s">
        <v>2473</v>
      </c>
      <c r="G926" t="s">
        <v>2487</v>
      </c>
      <c r="H926" s="2">
        <v>11.4</v>
      </c>
      <c r="I926" s="2">
        <v>8257</v>
      </c>
      <c r="J926" s="2">
        <v>10.698</v>
      </c>
      <c r="K926" s="2">
        <v>0.65500000000000003</v>
      </c>
      <c r="L926" s="2">
        <v>3.8889999999999998</v>
      </c>
      <c r="M926" s="2">
        <v>15.242000000000001</v>
      </c>
      <c r="N926" s="2">
        <v>25</v>
      </c>
      <c r="O926" s="2">
        <v>2</v>
      </c>
      <c r="P926" s="3" t="s">
        <v>28</v>
      </c>
      <c r="Q926" s="2">
        <v>774</v>
      </c>
      <c r="R926" s="2">
        <v>7373</v>
      </c>
      <c r="S926">
        <v>0</v>
      </c>
      <c r="T926">
        <v>0.47451015581439748</v>
      </c>
      <c r="U926">
        <v>0.69617382706376174</v>
      </c>
      <c r="V926">
        <v>0</v>
      </c>
      <c r="W926">
        <v>8.2278051819275489E-3</v>
      </c>
      <c r="X926">
        <v>5.5997609890385755E-3</v>
      </c>
      <c r="Y926">
        <v>0</v>
      </c>
      <c r="Z926">
        <v>241.34179903756822</v>
      </c>
      <c r="AA926">
        <v>354.08271415829466</v>
      </c>
      <c r="AB926">
        <v>0</v>
      </c>
      <c r="AC926">
        <v>4.1847646049407716</v>
      </c>
      <c r="AD926">
        <v>2.8481084645184671</v>
      </c>
      <c r="AE926">
        <v>0</v>
      </c>
      <c r="AF926">
        <v>0</v>
      </c>
    </row>
    <row r="927" spans="1:32" ht="16.5" x14ac:dyDescent="0.25">
      <c r="A927" s="2">
        <v>926</v>
      </c>
      <c r="B927" s="3" t="s">
        <v>178</v>
      </c>
      <c r="C927" s="3" t="s">
        <v>33</v>
      </c>
      <c r="D927" s="3" t="s">
        <v>2103</v>
      </c>
      <c r="E927" s="3" t="s">
        <v>2104</v>
      </c>
      <c r="F927" t="s">
        <v>2473</v>
      </c>
      <c r="G927" t="s">
        <v>2487</v>
      </c>
      <c r="H927" s="2">
        <v>11.4</v>
      </c>
      <c r="I927" s="2">
        <v>10995</v>
      </c>
      <c r="J927" s="2">
        <v>14.512</v>
      </c>
      <c r="K927" s="2">
        <v>1.272</v>
      </c>
      <c r="L927" s="2">
        <v>3.5209999999999999</v>
      </c>
      <c r="M927" s="2">
        <v>19.305</v>
      </c>
      <c r="N927" s="2">
        <v>49</v>
      </c>
      <c r="O927" s="2">
        <v>1</v>
      </c>
      <c r="P927" s="3" t="s">
        <v>28</v>
      </c>
      <c r="Q927" s="2">
        <v>1319</v>
      </c>
      <c r="R927" s="2">
        <v>10252</v>
      </c>
      <c r="S927">
        <v>3.6088306321235115E-2</v>
      </c>
      <c r="T927">
        <v>0.81824416415731993</v>
      </c>
      <c r="U927">
        <v>0.43647719964176945</v>
      </c>
      <c r="V927">
        <v>2.8350914773798979E-3</v>
      </c>
      <c r="W927">
        <v>1.2270040342673818E-2</v>
      </c>
      <c r="X927">
        <v>4.2228030783132194E-3</v>
      </c>
      <c r="Y927">
        <v>13.200463197876676</v>
      </c>
      <c r="Z927">
        <v>299.29922118512968</v>
      </c>
      <c r="AA927">
        <v>159.65562803907875</v>
      </c>
      <c r="AB927">
        <v>1.0370262427013868</v>
      </c>
      <c r="AC927">
        <v>4.4881634105566546</v>
      </c>
      <c r="AD927">
        <v>1.5446265649311912</v>
      </c>
      <c r="AE927">
        <v>0</v>
      </c>
      <c r="AF927">
        <v>0</v>
      </c>
    </row>
    <row r="928" spans="1:32" ht="16.5" x14ac:dyDescent="0.25">
      <c r="A928" s="2">
        <v>927</v>
      </c>
      <c r="B928" s="3" t="s">
        <v>178</v>
      </c>
      <c r="C928" s="3" t="s">
        <v>24</v>
      </c>
      <c r="D928" s="3" t="s">
        <v>2105</v>
      </c>
      <c r="E928" s="3" t="s">
        <v>2106</v>
      </c>
      <c r="F928" t="s">
        <v>2473</v>
      </c>
      <c r="G928" t="s">
        <v>2487</v>
      </c>
      <c r="H928" s="2">
        <v>11.4</v>
      </c>
      <c r="I928" s="2">
        <v>11511</v>
      </c>
      <c r="J928" s="2">
        <v>10.103</v>
      </c>
      <c r="K928" s="2">
        <v>1.3480000000000001</v>
      </c>
      <c r="L928" s="2">
        <v>6.016</v>
      </c>
      <c r="M928" s="2">
        <v>17.466999999999999</v>
      </c>
      <c r="N928" s="2">
        <v>29</v>
      </c>
      <c r="O928" s="2">
        <v>0</v>
      </c>
      <c r="P928" s="3" t="s">
        <v>28</v>
      </c>
      <c r="Q928" s="2">
        <v>836</v>
      </c>
      <c r="R928" s="2">
        <v>8169</v>
      </c>
      <c r="S928">
        <v>3.3331462412738017E-2</v>
      </c>
      <c r="T928">
        <v>0.34539716857889791</v>
      </c>
      <c r="U928">
        <v>2.0776702757132521</v>
      </c>
      <c r="V928">
        <v>3.154220071950598E-4</v>
      </c>
      <c r="W928">
        <v>1.0577446207953509E-2</v>
      </c>
      <c r="X928">
        <v>1.3927050871701334E-2</v>
      </c>
      <c r="Y928">
        <v>15.300891669453735</v>
      </c>
      <c r="Z928">
        <v>158.55543911994945</v>
      </c>
      <c r="AA928">
        <v>953.75976666968972</v>
      </c>
      <c r="AB928">
        <v>0.14479526588094924</v>
      </c>
      <c r="AC928">
        <v>4.8556032904670907</v>
      </c>
      <c r="AD928">
        <v>6.3932477376521</v>
      </c>
      <c r="AE928">
        <v>0</v>
      </c>
      <c r="AF928">
        <v>0</v>
      </c>
    </row>
    <row r="929" spans="1:32" ht="16.5" x14ac:dyDescent="0.25">
      <c r="A929" s="2">
        <v>928</v>
      </c>
      <c r="B929" s="3" t="s">
        <v>178</v>
      </c>
      <c r="C929" s="3" t="s">
        <v>24</v>
      </c>
      <c r="D929" s="3" t="s">
        <v>2107</v>
      </c>
      <c r="E929" s="3" t="s">
        <v>2108</v>
      </c>
      <c r="F929" t="s">
        <v>2473</v>
      </c>
      <c r="G929" t="s">
        <v>2491</v>
      </c>
      <c r="H929" s="2">
        <v>11.4</v>
      </c>
      <c r="I929" s="2">
        <v>7213</v>
      </c>
      <c r="J929" s="2">
        <v>4.7690000000000001</v>
      </c>
      <c r="K929" s="2">
        <v>0.378</v>
      </c>
      <c r="L929" s="2">
        <v>3.5489999999999999</v>
      </c>
      <c r="M929" s="2">
        <v>8.6959999999999997</v>
      </c>
      <c r="N929" s="2">
        <v>17</v>
      </c>
      <c r="O929" s="2">
        <v>0</v>
      </c>
      <c r="P929" s="3" t="s">
        <v>28</v>
      </c>
      <c r="Q929" s="2">
        <v>592</v>
      </c>
      <c r="R929" s="2">
        <v>12290</v>
      </c>
      <c r="S929">
        <v>0</v>
      </c>
      <c r="T929">
        <v>0.20435681489255564</v>
      </c>
      <c r="U929">
        <v>2.263870873310235E-2</v>
      </c>
      <c r="V929">
        <v>0</v>
      </c>
      <c r="W929">
        <v>3.6179093841509943E-3</v>
      </c>
      <c r="X929">
        <v>7.8374918112260892E-5</v>
      </c>
      <c r="Y929">
        <v>0</v>
      </c>
      <c r="Z929">
        <v>62.354601777630897</v>
      </c>
      <c r="AA929">
        <v>6.9076613302793985</v>
      </c>
      <c r="AB929">
        <v>0</v>
      </c>
      <c r="AC929">
        <v>1.1039186485407835</v>
      </c>
      <c r="AD929">
        <v>2.3914234574530378E-2</v>
      </c>
      <c r="AE929">
        <v>0</v>
      </c>
      <c r="AF929">
        <v>0</v>
      </c>
    </row>
    <row r="930" spans="1:32" ht="16.5" x14ac:dyDescent="0.25">
      <c r="A930" s="2">
        <v>929</v>
      </c>
      <c r="B930" s="3" t="s">
        <v>178</v>
      </c>
      <c r="C930" s="3" t="s">
        <v>24</v>
      </c>
      <c r="D930" s="3" t="s">
        <v>2109</v>
      </c>
      <c r="E930" s="3" t="s">
        <v>2110</v>
      </c>
      <c r="F930" t="s">
        <v>2473</v>
      </c>
      <c r="G930" t="s">
        <v>2491</v>
      </c>
      <c r="H930" s="2">
        <v>11.4</v>
      </c>
      <c r="I930" s="2">
        <v>1851</v>
      </c>
      <c r="J930" s="2">
        <v>2.1259999999999999</v>
      </c>
      <c r="K930" s="2">
        <v>1.2999999999999999E-2</v>
      </c>
      <c r="L930" s="2">
        <v>3.3849999999999998</v>
      </c>
      <c r="M930" s="2">
        <v>5.5229999999999997</v>
      </c>
      <c r="N930" s="2">
        <v>10</v>
      </c>
      <c r="O930" s="2">
        <v>3</v>
      </c>
      <c r="P930" s="3" t="s">
        <v>28</v>
      </c>
      <c r="Q930" s="2">
        <v>38</v>
      </c>
      <c r="R930" s="2">
        <v>188</v>
      </c>
      <c r="S930">
        <v>0</v>
      </c>
      <c r="T930">
        <v>1.3455967672646599E-3</v>
      </c>
      <c r="U930">
        <v>5.813602476908231E-4</v>
      </c>
      <c r="V930">
        <v>0</v>
      </c>
      <c r="W930">
        <v>7.1999511140092911E-5</v>
      </c>
      <c r="X930">
        <v>1.6948734618285321E-6</v>
      </c>
      <c r="Y930">
        <v>0</v>
      </c>
      <c r="Z930">
        <v>26.840361049162098</v>
      </c>
      <c r="AA930">
        <v>11.596281536386099</v>
      </c>
      <c r="AB930">
        <v>0</v>
      </c>
      <c r="AC930">
        <v>1.4361604615710022</v>
      </c>
      <c r="AD930">
        <v>3.3807316392856362E-2</v>
      </c>
      <c r="AE930">
        <v>0</v>
      </c>
      <c r="AF930">
        <v>0</v>
      </c>
    </row>
    <row r="931" spans="1:32" ht="16.5" x14ac:dyDescent="0.25">
      <c r="A931" s="2">
        <v>930</v>
      </c>
      <c r="B931" s="3" t="s">
        <v>178</v>
      </c>
      <c r="C931" s="3" t="s">
        <v>24</v>
      </c>
      <c r="D931" s="3" t="s">
        <v>2111</v>
      </c>
      <c r="E931" s="3" t="s">
        <v>2112</v>
      </c>
      <c r="F931" t="s">
        <v>2473</v>
      </c>
      <c r="G931" t="s">
        <v>2487</v>
      </c>
      <c r="H931" s="2">
        <v>11.4</v>
      </c>
      <c r="I931" s="2">
        <v>7674</v>
      </c>
      <c r="J931" s="2">
        <v>7.14</v>
      </c>
      <c r="K931" s="2">
        <v>2.157</v>
      </c>
      <c r="L931" s="2">
        <v>2.8980000000000001</v>
      </c>
      <c r="M931" s="2">
        <v>12.195</v>
      </c>
      <c r="N931" s="2">
        <v>26</v>
      </c>
      <c r="O931" s="2">
        <v>0</v>
      </c>
      <c r="P931" s="3" t="s">
        <v>28</v>
      </c>
      <c r="Q931" s="2">
        <v>834</v>
      </c>
      <c r="R931" s="2">
        <v>6730</v>
      </c>
      <c r="S931">
        <v>0</v>
      </c>
      <c r="T931">
        <v>0.18537559768316025</v>
      </c>
      <c r="U931">
        <v>5.1772740131119939E-2</v>
      </c>
      <c r="V931">
        <v>0</v>
      </c>
      <c r="W931">
        <v>7.1231290445953784E-3</v>
      </c>
      <c r="X931">
        <v>1.6821132548497386E-4</v>
      </c>
      <c r="Y931">
        <v>0</v>
      </c>
      <c r="Z931">
        <v>103.29249499433149</v>
      </c>
      <c r="AA931">
        <v>28.848109285542314</v>
      </c>
      <c r="AB931">
        <v>0</v>
      </c>
      <c r="AC931">
        <v>3.9690540738830116</v>
      </c>
      <c r="AD931">
        <v>9.3728450307377711E-2</v>
      </c>
      <c r="AE931">
        <v>0</v>
      </c>
      <c r="AF931">
        <v>0</v>
      </c>
    </row>
    <row r="932" spans="1:32" ht="16.5" x14ac:dyDescent="0.25">
      <c r="A932" s="2">
        <v>931</v>
      </c>
      <c r="B932" s="3" t="s">
        <v>183</v>
      </c>
      <c r="C932" s="3" t="s">
        <v>33</v>
      </c>
      <c r="D932" s="3" t="s">
        <v>2113</v>
      </c>
      <c r="E932" s="3" t="s">
        <v>2114</v>
      </c>
      <c r="F932" t="s">
        <v>2473</v>
      </c>
      <c r="G932" t="s">
        <v>2487</v>
      </c>
      <c r="H932" s="2">
        <v>11.4</v>
      </c>
      <c r="I932" s="2">
        <v>13731</v>
      </c>
      <c r="J932" s="2">
        <v>5.0890000000000004</v>
      </c>
      <c r="K932" s="2">
        <v>0.39200000000000002</v>
      </c>
      <c r="L932" s="2">
        <v>3.3929999999999998</v>
      </c>
      <c r="M932" s="2">
        <v>8.8740000000000006</v>
      </c>
      <c r="N932" s="2">
        <v>18</v>
      </c>
      <c r="O932" s="2">
        <v>1</v>
      </c>
      <c r="P932" s="3" t="s">
        <v>28</v>
      </c>
      <c r="Q932" s="2">
        <v>631</v>
      </c>
      <c r="R932" s="2">
        <v>9118</v>
      </c>
      <c r="S932">
        <v>2.7575987475609701E-2</v>
      </c>
      <c r="T932">
        <v>0.19627173454574887</v>
      </c>
      <c r="U932">
        <v>0.8472965487193912</v>
      </c>
      <c r="V932">
        <v>8.3563598410938398E-4</v>
      </c>
      <c r="W932">
        <v>6.3437494064724478E-3</v>
      </c>
      <c r="X932">
        <v>2.9310329489032469E-3</v>
      </c>
      <c r="Y932">
        <v>11.341297766345294</v>
      </c>
      <c r="Z932">
        <v>80.721540309997621</v>
      </c>
      <c r="AA932">
        <v>348.47138162949301</v>
      </c>
      <c r="AB932">
        <v>0.3436756898892509</v>
      </c>
      <c r="AC932">
        <v>2.6090217453686861</v>
      </c>
      <c r="AD932">
        <v>1.2054588241266917</v>
      </c>
      <c r="AE932">
        <v>0</v>
      </c>
      <c r="AF932">
        <v>0</v>
      </c>
    </row>
    <row r="933" spans="1:32" ht="16.5" x14ac:dyDescent="0.25">
      <c r="A933" s="2">
        <v>932</v>
      </c>
      <c r="B933" s="3" t="s">
        <v>183</v>
      </c>
      <c r="C933" s="3" t="s">
        <v>24</v>
      </c>
      <c r="D933" s="3" t="s">
        <v>2115</v>
      </c>
      <c r="E933" s="3" t="s">
        <v>2116</v>
      </c>
      <c r="F933" t="s">
        <v>2473</v>
      </c>
      <c r="G933" t="s">
        <v>2487</v>
      </c>
      <c r="H933" s="2">
        <v>11.4</v>
      </c>
      <c r="I933" s="2">
        <v>12039</v>
      </c>
      <c r="J933" s="2">
        <v>4.7030000000000003</v>
      </c>
      <c r="K933" s="2">
        <v>0.29699999999999999</v>
      </c>
      <c r="L933" s="2">
        <v>6.3220000000000001</v>
      </c>
      <c r="M933" s="2">
        <v>11.321999999999999</v>
      </c>
      <c r="N933" s="2">
        <v>32</v>
      </c>
      <c r="O933" s="2">
        <v>2</v>
      </c>
      <c r="P933" s="3" t="s">
        <v>28</v>
      </c>
      <c r="Q933" s="2">
        <v>296</v>
      </c>
      <c r="R933" s="2">
        <v>5653</v>
      </c>
      <c r="S933">
        <v>0</v>
      </c>
      <c r="T933">
        <v>0.16186684065933504</v>
      </c>
      <c r="U933">
        <v>1.2616497964652078E-2</v>
      </c>
      <c r="V933">
        <v>0</v>
      </c>
      <c r="W933">
        <v>3.1983522671042803E-3</v>
      </c>
      <c r="X933">
        <v>7.7376371943386503E-5</v>
      </c>
      <c r="Y933">
        <v>0</v>
      </c>
      <c r="Z933">
        <v>107.37672960773153</v>
      </c>
      <c r="AA933">
        <v>8.3693379386954359</v>
      </c>
      <c r="AB933">
        <v>0</v>
      </c>
      <c r="AC933">
        <v>2.1216736249143908</v>
      </c>
      <c r="AD933">
        <v>5.1328744876649464E-2</v>
      </c>
      <c r="AE933">
        <v>0</v>
      </c>
      <c r="AF933">
        <v>0</v>
      </c>
    </row>
    <row r="934" spans="1:32" ht="16.5" x14ac:dyDescent="0.25">
      <c r="A934" s="2">
        <v>933</v>
      </c>
      <c r="B934" s="3" t="s">
        <v>187</v>
      </c>
      <c r="C934" s="3" t="s">
        <v>24</v>
      </c>
      <c r="D934" s="3" t="s">
        <v>2117</v>
      </c>
      <c r="E934" s="3" t="s">
        <v>2118</v>
      </c>
      <c r="F934" t="s">
        <v>2474</v>
      </c>
      <c r="G934" t="s">
        <v>2492</v>
      </c>
      <c r="H934" s="2">
        <v>11.4</v>
      </c>
      <c r="I934" s="2">
        <v>7405</v>
      </c>
      <c r="J934" s="2">
        <v>4.4690000000000003</v>
      </c>
      <c r="K934" s="2">
        <v>0.874</v>
      </c>
      <c r="L934" s="2">
        <v>1.752</v>
      </c>
      <c r="M934" s="2">
        <v>7.0949999999999998</v>
      </c>
      <c r="N934" s="2">
        <v>26</v>
      </c>
      <c r="O934" s="2">
        <v>0</v>
      </c>
      <c r="P934" s="3" t="s">
        <v>28</v>
      </c>
      <c r="Q934" s="2">
        <v>712</v>
      </c>
      <c r="R934" s="2">
        <v>8667</v>
      </c>
      <c r="S934">
        <v>7.5311213451670096E-3</v>
      </c>
      <c r="T934">
        <v>0.19729785694798291</v>
      </c>
      <c r="U934">
        <v>0.24341490414013425</v>
      </c>
      <c r="V934">
        <v>1.6254572131831042E-4</v>
      </c>
      <c r="W934">
        <v>2.0252700080434184E-3</v>
      </c>
      <c r="X934">
        <v>6.0495204398321482E-4</v>
      </c>
      <c r="Y934">
        <v>3.258532946160873</v>
      </c>
      <c r="Z934">
        <v>85.365981718580343</v>
      </c>
      <c r="AA934">
        <v>105.31970584117958</v>
      </c>
      <c r="AB934">
        <v>7.0329578278950519E-2</v>
      </c>
      <c r="AC934">
        <v>0.87628505020916336</v>
      </c>
      <c r="AD934">
        <v>0.26174802872240172</v>
      </c>
      <c r="AE934">
        <v>0</v>
      </c>
      <c r="AF934">
        <v>0</v>
      </c>
    </row>
    <row r="935" spans="1:32" ht="16.5" x14ac:dyDescent="0.25">
      <c r="A935" s="2">
        <v>934</v>
      </c>
      <c r="B935" s="3" t="s">
        <v>187</v>
      </c>
      <c r="C935" s="3" t="s">
        <v>33</v>
      </c>
      <c r="D935" s="3" t="s">
        <v>2119</v>
      </c>
      <c r="E935" s="3" t="s">
        <v>2120</v>
      </c>
      <c r="F935" t="s">
        <v>2474</v>
      </c>
      <c r="G935" t="s">
        <v>2494</v>
      </c>
      <c r="H935" s="2">
        <v>11.4</v>
      </c>
      <c r="I935" s="2">
        <v>6572</v>
      </c>
      <c r="J935" s="2">
        <v>4.9279999999999999</v>
      </c>
      <c r="K935" s="2">
        <v>1.5660000000000001</v>
      </c>
      <c r="L935" s="2">
        <v>2.3839999999999999</v>
      </c>
      <c r="M935" s="2">
        <v>8.8780000000000001</v>
      </c>
      <c r="N935" s="2">
        <v>25</v>
      </c>
      <c r="O935" s="2">
        <v>1</v>
      </c>
      <c r="P935" s="3" t="s">
        <v>28</v>
      </c>
      <c r="Q935" s="2">
        <v>390</v>
      </c>
      <c r="R935" s="2">
        <v>7009</v>
      </c>
      <c r="S935">
        <v>1.0699451096351001E-2</v>
      </c>
      <c r="T935">
        <v>0.1898079074480514</v>
      </c>
      <c r="U935">
        <v>0.13884958530880293</v>
      </c>
      <c r="V935">
        <v>3.6892538692090201E-5</v>
      </c>
      <c r="W935">
        <v>2.9886971786547904E-3</v>
      </c>
      <c r="X935">
        <v>5.167276409223687E-4</v>
      </c>
      <c r="Y935">
        <v>5.7244887446591886</v>
      </c>
      <c r="Z935">
        <v>101.55224039523367</v>
      </c>
      <c r="AA935">
        <v>74.288193024398765</v>
      </c>
      <c r="AB935">
        <v>1.973848196537855E-2</v>
      </c>
      <c r="AC935">
        <v>1.5990318761528697</v>
      </c>
      <c r="AD935">
        <v>0.276462926731186</v>
      </c>
      <c r="AE935">
        <v>0</v>
      </c>
      <c r="AF935">
        <v>0</v>
      </c>
    </row>
    <row r="936" spans="1:32" ht="16.5" x14ac:dyDescent="0.25">
      <c r="A936" s="2">
        <v>935</v>
      </c>
      <c r="B936" s="3" t="s">
        <v>190</v>
      </c>
      <c r="C936" s="3" t="s">
        <v>24</v>
      </c>
      <c r="D936" s="3" t="s">
        <v>2121</v>
      </c>
      <c r="E936" s="3" t="s">
        <v>2122</v>
      </c>
      <c r="F936" t="s">
        <v>2474</v>
      </c>
      <c r="G936" t="s">
        <v>2494</v>
      </c>
      <c r="H936" s="2">
        <v>11.4</v>
      </c>
      <c r="I936" s="2">
        <v>6232</v>
      </c>
      <c r="J936" s="2">
        <v>1.4790000000000001</v>
      </c>
      <c r="K936" s="2">
        <v>1.022</v>
      </c>
      <c r="L936" s="2">
        <v>3.5310000000000001</v>
      </c>
      <c r="M936" s="2">
        <v>6.032</v>
      </c>
      <c r="N936" s="2">
        <v>18</v>
      </c>
      <c r="O936" s="2">
        <v>0</v>
      </c>
      <c r="P936" s="3" t="s">
        <v>28</v>
      </c>
      <c r="Q936" s="2">
        <v>294</v>
      </c>
      <c r="R936" s="2">
        <v>4056</v>
      </c>
      <c r="S936">
        <v>0</v>
      </c>
      <c r="T936">
        <v>0.15881377781659001</v>
      </c>
      <c r="U936">
        <v>1.9278268756207698E-2</v>
      </c>
      <c r="V936">
        <v>0</v>
      </c>
      <c r="W936">
        <v>9.0811300229351889E-4</v>
      </c>
      <c r="X936">
        <v>4.2289270450879703E-5</v>
      </c>
      <c r="Y936">
        <v>0</v>
      </c>
      <c r="Z936">
        <v>146.83226499314904</v>
      </c>
      <c r="AA936">
        <v>17.82384315477783</v>
      </c>
      <c r="AB936">
        <v>0</v>
      </c>
      <c r="AC936">
        <v>0.83960151839267649</v>
      </c>
      <c r="AD936">
        <v>3.9098807739348838E-2</v>
      </c>
      <c r="AE936">
        <v>0</v>
      </c>
      <c r="AF936">
        <v>0</v>
      </c>
    </row>
    <row r="937" spans="1:32" ht="16.5" x14ac:dyDescent="0.25">
      <c r="A937" s="2">
        <v>936</v>
      </c>
      <c r="B937" s="3" t="s">
        <v>190</v>
      </c>
      <c r="C937" s="3" t="s">
        <v>29</v>
      </c>
      <c r="D937" s="3" t="s">
        <v>2123</v>
      </c>
      <c r="E937" s="3" t="s">
        <v>2124</v>
      </c>
      <c r="F937" t="s">
        <v>2474</v>
      </c>
      <c r="G937" t="s">
        <v>2494</v>
      </c>
      <c r="H937" s="2">
        <v>11.4</v>
      </c>
      <c r="I937" s="2">
        <v>13011</v>
      </c>
      <c r="J937" s="2">
        <v>4.4560000000000004</v>
      </c>
      <c r="K937" s="2">
        <v>0.23</v>
      </c>
      <c r="L937" s="2">
        <v>6.6559999999999997</v>
      </c>
      <c r="M937" s="2">
        <v>11.342000000000001</v>
      </c>
      <c r="N937" s="2">
        <v>25</v>
      </c>
      <c r="O937" s="2">
        <v>0</v>
      </c>
      <c r="P937" s="3" t="s">
        <v>28</v>
      </c>
      <c r="Q937" s="2">
        <v>277</v>
      </c>
      <c r="R937" s="2">
        <v>9252</v>
      </c>
      <c r="S937">
        <v>0</v>
      </c>
      <c r="T937">
        <v>4.2296511781092686E-2</v>
      </c>
      <c r="U937">
        <v>1.0686474216479344E-2</v>
      </c>
      <c r="V937">
        <v>0</v>
      </c>
      <c r="W937">
        <v>2.2590880430751773E-3</v>
      </c>
      <c r="X937">
        <v>8.3161164528910148E-5</v>
      </c>
      <c r="Y937">
        <v>0</v>
      </c>
      <c r="Z937">
        <v>17.143527797135491</v>
      </c>
      <c r="AA937">
        <v>4.3314178892993453</v>
      </c>
      <c r="AB937">
        <v>0</v>
      </c>
      <c r="AC937">
        <v>0.91564852588974432</v>
      </c>
      <c r="AD937">
        <v>3.3706697685193805E-2</v>
      </c>
      <c r="AE937">
        <v>0</v>
      </c>
      <c r="AF937">
        <v>0</v>
      </c>
    </row>
    <row r="938" spans="1:32" ht="16.5" x14ac:dyDescent="0.25">
      <c r="A938" s="2">
        <v>937</v>
      </c>
      <c r="B938" s="3" t="s">
        <v>190</v>
      </c>
      <c r="C938" s="3" t="s">
        <v>33</v>
      </c>
      <c r="D938" s="3" t="s">
        <v>2125</v>
      </c>
      <c r="E938" s="3" t="s">
        <v>2126</v>
      </c>
      <c r="F938" t="s">
        <v>2474</v>
      </c>
      <c r="G938" t="s">
        <v>2494</v>
      </c>
      <c r="H938" s="2">
        <v>11.4</v>
      </c>
      <c r="I938" s="2">
        <v>7224</v>
      </c>
      <c r="J938" s="2">
        <v>5.9349999999999996</v>
      </c>
      <c r="K938" s="2">
        <v>3.5000000000000003E-2</v>
      </c>
      <c r="L938" s="2">
        <v>1.472</v>
      </c>
      <c r="M938" s="2">
        <v>7.4420000000000002</v>
      </c>
      <c r="N938" s="2">
        <v>25</v>
      </c>
      <c r="O938" s="2">
        <v>0</v>
      </c>
      <c r="P938" s="3" t="s">
        <v>28</v>
      </c>
      <c r="Q938" s="2">
        <v>277</v>
      </c>
      <c r="R938" s="2">
        <v>5078</v>
      </c>
      <c r="S938">
        <v>0</v>
      </c>
      <c r="T938">
        <v>0.20564691057145237</v>
      </c>
      <c r="U938">
        <v>0.12531391611965412</v>
      </c>
      <c r="V938">
        <v>0</v>
      </c>
      <c r="W938">
        <v>5.4146642970607237E-3</v>
      </c>
      <c r="X938">
        <v>1.5037923504310302E-3</v>
      </c>
      <c r="Y938">
        <v>0</v>
      </c>
      <c r="Z938">
        <v>151.86607220223442</v>
      </c>
      <c r="AA938">
        <v>92.541785239996642</v>
      </c>
      <c r="AB938">
        <v>0</v>
      </c>
      <c r="AC938">
        <v>3.9986197546234177</v>
      </c>
      <c r="AD938">
        <v>1.1105201485065701</v>
      </c>
      <c r="AE938">
        <v>0</v>
      </c>
      <c r="AF938">
        <v>0</v>
      </c>
    </row>
    <row r="939" spans="1:32" ht="16.5" x14ac:dyDescent="0.25">
      <c r="A939" s="2">
        <v>938</v>
      </c>
      <c r="B939" s="3" t="s">
        <v>202</v>
      </c>
      <c r="C939" s="3" t="s">
        <v>24</v>
      </c>
      <c r="D939" s="3" t="s">
        <v>2127</v>
      </c>
      <c r="E939" s="3" t="s">
        <v>2128</v>
      </c>
      <c r="F939" t="s">
        <v>2476</v>
      </c>
      <c r="G939" t="s">
        <v>2501</v>
      </c>
      <c r="H939" s="2">
        <v>11.4</v>
      </c>
      <c r="I939" s="2">
        <v>9868</v>
      </c>
      <c r="J939" s="2">
        <v>3.7890000000000001</v>
      </c>
      <c r="K939" s="2">
        <v>0.35799999999999998</v>
      </c>
      <c r="L939" s="2">
        <v>4.3840000000000003</v>
      </c>
      <c r="M939" s="2">
        <v>8.532</v>
      </c>
      <c r="N939" s="2">
        <v>22</v>
      </c>
      <c r="O939" s="2">
        <v>0</v>
      </c>
      <c r="P939" s="3" t="s">
        <v>28</v>
      </c>
      <c r="Q939" s="2">
        <v>138</v>
      </c>
      <c r="R939" s="2">
        <v>254</v>
      </c>
      <c r="S939">
        <v>0</v>
      </c>
      <c r="T939">
        <v>5.5141982738109952E-3</v>
      </c>
      <c r="U939">
        <v>1.4440897861091638E-3</v>
      </c>
      <c r="V939">
        <v>0</v>
      </c>
      <c r="W939">
        <v>5.242735820151867E-5</v>
      </c>
      <c r="X939">
        <v>3.9369226619650512E-6</v>
      </c>
      <c r="Y939">
        <v>0</v>
      </c>
      <c r="Z939">
        <v>81.410407585792257</v>
      </c>
      <c r="AA939">
        <v>21.320223220115608</v>
      </c>
      <c r="AB939">
        <v>0</v>
      </c>
      <c r="AC939">
        <v>0.77402595769958671</v>
      </c>
      <c r="AD939">
        <v>5.8123858198302923E-2</v>
      </c>
      <c r="AE939">
        <v>0</v>
      </c>
      <c r="AF939">
        <v>0</v>
      </c>
    </row>
    <row r="940" spans="1:32" ht="16.5" x14ac:dyDescent="0.25">
      <c r="A940" s="2">
        <v>939</v>
      </c>
      <c r="B940" s="3" t="s">
        <v>202</v>
      </c>
      <c r="C940" s="3" t="s">
        <v>29</v>
      </c>
      <c r="D940" s="3" t="s">
        <v>2129</v>
      </c>
      <c r="E940" s="3" t="s">
        <v>2130</v>
      </c>
      <c r="F940" t="s">
        <v>2474</v>
      </c>
      <c r="G940" t="s">
        <v>2494</v>
      </c>
      <c r="H940" s="2">
        <v>11.4</v>
      </c>
      <c r="I940" s="2">
        <v>713</v>
      </c>
      <c r="J940" s="2">
        <v>0.68100000000000005</v>
      </c>
      <c r="K940" s="2">
        <v>0</v>
      </c>
      <c r="L940" s="2">
        <v>0.55300000000000005</v>
      </c>
      <c r="M940" s="2">
        <v>1.234</v>
      </c>
      <c r="N940" s="2">
        <v>7</v>
      </c>
      <c r="O940" s="2">
        <v>1</v>
      </c>
      <c r="P940" s="3" t="s">
        <v>28</v>
      </c>
      <c r="Q940" s="2">
        <v>2</v>
      </c>
      <c r="R940" s="2">
        <v>17</v>
      </c>
      <c r="S940">
        <v>0</v>
      </c>
      <c r="T940">
        <v>0</v>
      </c>
      <c r="U940">
        <v>6.34136885248356E-5</v>
      </c>
      <c r="V940">
        <v>0</v>
      </c>
      <c r="W940">
        <v>0</v>
      </c>
      <c r="X940">
        <v>2.8067433693494601E-7</v>
      </c>
      <c r="Y940">
        <v>0</v>
      </c>
      <c r="Z940">
        <v>0</v>
      </c>
      <c r="AA940">
        <v>13.988313645184324</v>
      </c>
      <c r="AB940">
        <v>0</v>
      </c>
      <c r="AC940">
        <v>0</v>
      </c>
      <c r="AD940">
        <v>6.191345667682633E-2</v>
      </c>
      <c r="AE940">
        <v>0</v>
      </c>
      <c r="AF940">
        <v>0</v>
      </c>
    </row>
    <row r="941" spans="1:32" ht="16.5" x14ac:dyDescent="0.25">
      <c r="A941" s="2">
        <v>940</v>
      </c>
      <c r="B941" s="3" t="s">
        <v>202</v>
      </c>
      <c r="C941" s="3" t="s">
        <v>33</v>
      </c>
      <c r="D941" s="3" t="s">
        <v>2131</v>
      </c>
      <c r="E941" s="3" t="s">
        <v>2132</v>
      </c>
      <c r="F941" t="s">
        <v>2476</v>
      </c>
      <c r="G941" t="s">
        <v>2501</v>
      </c>
      <c r="H941" s="2">
        <v>11.4</v>
      </c>
      <c r="I941" s="2">
        <v>1550</v>
      </c>
      <c r="J941" s="2">
        <v>0.73899999999999999</v>
      </c>
      <c r="K941" s="2">
        <v>1.7999999999999999E-2</v>
      </c>
      <c r="L941" s="2">
        <v>1.9810000000000001</v>
      </c>
      <c r="M941" s="2">
        <v>2.738</v>
      </c>
      <c r="N941" s="2">
        <v>13</v>
      </c>
      <c r="O941" s="2">
        <v>2</v>
      </c>
      <c r="P941" s="3" t="s">
        <v>28</v>
      </c>
      <c r="Q941" s="2">
        <v>10</v>
      </c>
      <c r="R941" s="2">
        <v>37</v>
      </c>
      <c r="S941">
        <v>3.2896101758682402E-3</v>
      </c>
      <c r="T941">
        <v>5.7844971217854355E-3</v>
      </c>
      <c r="U941">
        <v>2.3003345190067401E-4</v>
      </c>
      <c r="V941">
        <v>4.17719435677751E-6</v>
      </c>
      <c r="W941">
        <v>1.0058295068731197E-5</v>
      </c>
      <c r="X941">
        <v>5.5695924757033502E-7</v>
      </c>
      <c r="Y941">
        <v>333.40643674340271</v>
      </c>
      <c r="Z941">
        <v>586.26660018095629</v>
      </c>
      <c r="AA941">
        <v>23.314201206149392</v>
      </c>
      <c r="AB941">
        <v>0.42336429291663952</v>
      </c>
      <c r="AC941">
        <v>1.0194217975065403</v>
      </c>
      <c r="AD941">
        <v>5.6448572388885301E-2</v>
      </c>
      <c r="AE941">
        <v>0</v>
      </c>
      <c r="AF941">
        <v>0</v>
      </c>
    </row>
    <row r="942" spans="1:32" ht="16.5" x14ac:dyDescent="0.25">
      <c r="A942" s="2">
        <v>941</v>
      </c>
      <c r="B942" s="3" t="s">
        <v>527</v>
      </c>
      <c r="C942" s="3" t="s">
        <v>24</v>
      </c>
      <c r="D942" s="3" t="s">
        <v>2133</v>
      </c>
      <c r="E942" s="3" t="s">
        <v>2134</v>
      </c>
      <c r="F942" t="s">
        <v>2476</v>
      </c>
      <c r="G942" t="s">
        <v>2501</v>
      </c>
      <c r="H942" s="2">
        <v>11.4</v>
      </c>
      <c r="I942" s="2">
        <v>9269</v>
      </c>
      <c r="J942" s="2">
        <v>3.367</v>
      </c>
      <c r="K942" s="2">
        <v>9.5000000000000001E-2</v>
      </c>
      <c r="L942" s="2">
        <v>11.452999999999999</v>
      </c>
      <c r="M942" s="2">
        <v>14.914999999999999</v>
      </c>
      <c r="N942" s="2">
        <v>28</v>
      </c>
      <c r="O942" s="2">
        <v>0</v>
      </c>
      <c r="P942" s="3" t="s">
        <v>28</v>
      </c>
      <c r="Q942" s="2">
        <v>303</v>
      </c>
      <c r="R942" s="2">
        <v>4492</v>
      </c>
      <c r="S942">
        <v>0</v>
      </c>
      <c r="T942">
        <v>0.1452871785870731</v>
      </c>
      <c r="U942">
        <v>5.8179609489647399E-2</v>
      </c>
      <c r="V942">
        <v>0</v>
      </c>
      <c r="W942">
        <v>4.7986306775434865E-3</v>
      </c>
      <c r="X942">
        <v>9.4119150155808811E-4</v>
      </c>
      <c r="Y942">
        <v>0</v>
      </c>
      <c r="Z942">
        <v>121.28827241797063</v>
      </c>
      <c r="AA942">
        <v>48.569353425239925</v>
      </c>
      <c r="AB942">
        <v>0</v>
      </c>
      <c r="AC942">
        <v>4.0059806413152437</v>
      </c>
      <c r="AD942">
        <v>0.78572309235147597</v>
      </c>
      <c r="AE942">
        <v>0</v>
      </c>
      <c r="AF942">
        <v>0</v>
      </c>
    </row>
    <row r="943" spans="1:32" ht="16.5" x14ac:dyDescent="0.25">
      <c r="A943" s="2">
        <v>942</v>
      </c>
      <c r="B943" s="3" t="s">
        <v>527</v>
      </c>
      <c r="C943" s="3" t="s">
        <v>29</v>
      </c>
      <c r="D943" s="3" t="s">
        <v>2135</v>
      </c>
      <c r="E943" s="3" t="s">
        <v>2136</v>
      </c>
      <c r="F943" t="s">
        <v>2476</v>
      </c>
      <c r="G943" t="s">
        <v>2501</v>
      </c>
      <c r="H943" s="2">
        <v>11.4</v>
      </c>
      <c r="I943" s="2">
        <v>5840</v>
      </c>
      <c r="J943" s="2">
        <v>0.26</v>
      </c>
      <c r="K943" s="2">
        <v>0</v>
      </c>
      <c r="L943" s="2">
        <v>9.5229999999999997</v>
      </c>
      <c r="M943" s="2">
        <v>9.7829999999999995</v>
      </c>
      <c r="N943" s="2">
        <v>9</v>
      </c>
      <c r="O943" s="2">
        <v>0</v>
      </c>
      <c r="P943" s="3" t="s">
        <v>28</v>
      </c>
      <c r="Q943" s="2">
        <v>59</v>
      </c>
      <c r="R943" s="2">
        <v>340</v>
      </c>
      <c r="S943">
        <v>0</v>
      </c>
      <c r="T943">
        <v>2.4101410760855369E-3</v>
      </c>
      <c r="U943">
        <v>5.673716137704201E-3</v>
      </c>
      <c r="V943">
        <v>0</v>
      </c>
      <c r="W943">
        <v>1.7218225521790893E-4</v>
      </c>
      <c r="X943">
        <v>1.0123427921016106E-5</v>
      </c>
      <c r="Y943">
        <v>0</v>
      </c>
      <c r="Z943">
        <v>26.582438339178719</v>
      </c>
      <c r="AA943">
        <v>62.577751518796333</v>
      </c>
      <c r="AB943">
        <v>0</v>
      </c>
      <c r="AC943">
        <v>1.8990689913739953</v>
      </c>
      <c r="AD943">
        <v>0.11165545501120704</v>
      </c>
      <c r="AE943">
        <v>0</v>
      </c>
      <c r="AF943">
        <v>0</v>
      </c>
    </row>
    <row r="944" spans="1:32" ht="16.5" x14ac:dyDescent="0.25">
      <c r="A944" s="2">
        <v>943</v>
      </c>
      <c r="B944" s="3" t="s">
        <v>162</v>
      </c>
      <c r="C944" s="3" t="s">
        <v>33</v>
      </c>
      <c r="D944" s="3" t="s">
        <v>2137</v>
      </c>
      <c r="E944" s="3" t="s">
        <v>2138</v>
      </c>
      <c r="F944" t="s">
        <v>2476</v>
      </c>
      <c r="G944" t="s">
        <v>2505</v>
      </c>
      <c r="H944" s="2">
        <v>11.4</v>
      </c>
      <c r="I944" s="2">
        <v>6650</v>
      </c>
      <c r="J944" s="2">
        <v>0</v>
      </c>
      <c r="K944" s="2">
        <v>0</v>
      </c>
      <c r="L944" s="2">
        <v>3.0579999999999998</v>
      </c>
      <c r="M944" s="2">
        <v>3.0579999999999998</v>
      </c>
      <c r="N944" s="2">
        <v>1</v>
      </c>
      <c r="O944" s="2">
        <v>0</v>
      </c>
      <c r="P944" s="3" t="s">
        <v>28</v>
      </c>
      <c r="Q944" s="2">
        <v>4</v>
      </c>
      <c r="R944" s="2">
        <v>302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ht="16.5" x14ac:dyDescent="0.25">
      <c r="A945" s="2">
        <v>944</v>
      </c>
      <c r="B945" s="3" t="s">
        <v>162</v>
      </c>
      <c r="C945" s="3" t="s">
        <v>33</v>
      </c>
      <c r="D945" s="3" t="s">
        <v>2139</v>
      </c>
      <c r="E945" s="3" t="s">
        <v>2140</v>
      </c>
      <c r="F945" t="s">
        <v>2475</v>
      </c>
      <c r="G945" t="s">
        <v>2499</v>
      </c>
      <c r="H945" s="2">
        <v>11.4</v>
      </c>
      <c r="I945" s="2">
        <v>1601</v>
      </c>
      <c r="J945" s="2">
        <v>0.50800000000000001</v>
      </c>
      <c r="K945" s="2">
        <v>0</v>
      </c>
      <c r="L945" s="2">
        <v>4.5250000000000004</v>
      </c>
      <c r="M945" s="2">
        <v>5.0330000000000004</v>
      </c>
      <c r="N945" s="2">
        <v>3</v>
      </c>
      <c r="O945" s="2">
        <v>2</v>
      </c>
      <c r="P945" s="3" t="s">
        <v>28</v>
      </c>
      <c r="Q945" s="2">
        <v>56</v>
      </c>
      <c r="R945" s="2">
        <v>70</v>
      </c>
      <c r="S945">
        <v>0</v>
      </c>
      <c r="T945">
        <v>1.7118113541777509E-3</v>
      </c>
      <c r="U945">
        <v>1.4166687498669099E-4</v>
      </c>
      <c r="V945">
        <v>0</v>
      </c>
      <c r="W945">
        <v>9.8983025551136216E-6</v>
      </c>
      <c r="X945">
        <v>2.7776003199795598E-7</v>
      </c>
      <c r="Y945">
        <v>0</v>
      </c>
      <c r="Z945">
        <v>91.704179688093788</v>
      </c>
      <c r="AA945">
        <v>7.589296874287017</v>
      </c>
      <c r="AB945">
        <v>0</v>
      </c>
      <c r="AC945">
        <v>0.53026620830965832</v>
      </c>
      <c r="AD945">
        <v>1.4880001714176215E-2</v>
      </c>
      <c r="AE945">
        <v>0</v>
      </c>
      <c r="AF945">
        <v>0</v>
      </c>
    </row>
    <row r="946" spans="1:32" ht="16.5" x14ac:dyDescent="0.25">
      <c r="A946" s="2">
        <v>945</v>
      </c>
      <c r="B946" s="3" t="s">
        <v>220</v>
      </c>
      <c r="C946" s="3" t="s">
        <v>24</v>
      </c>
      <c r="D946" s="3" t="s">
        <v>2141</v>
      </c>
      <c r="E946" s="3" t="s">
        <v>2142</v>
      </c>
      <c r="F946" t="s">
        <v>2476</v>
      </c>
      <c r="G946" t="s">
        <v>2505</v>
      </c>
      <c r="H946" s="2">
        <v>11.4</v>
      </c>
      <c r="I946" s="2">
        <v>12562</v>
      </c>
      <c r="J946" s="2">
        <v>7.9669999999999996</v>
      </c>
      <c r="K946" s="2">
        <v>0.31</v>
      </c>
      <c r="L946" s="2">
        <v>4.4009999999999998</v>
      </c>
      <c r="M946" s="2">
        <v>12.678000000000001</v>
      </c>
      <c r="N946" s="2">
        <v>41</v>
      </c>
      <c r="O946" s="2">
        <v>2</v>
      </c>
      <c r="P946" s="3" t="s">
        <v>28</v>
      </c>
      <c r="Q946" s="2">
        <v>614</v>
      </c>
      <c r="R946" s="2">
        <v>7685</v>
      </c>
      <c r="S946">
        <v>0</v>
      </c>
      <c r="T946">
        <v>0.29961000585437869</v>
      </c>
      <c r="U946">
        <v>0.49272202055466274</v>
      </c>
      <c r="V946">
        <v>0</v>
      </c>
      <c r="W946">
        <v>8.2435830593057119E-3</v>
      </c>
      <c r="X946">
        <v>1.5277663484968694E-3</v>
      </c>
      <c r="Y946">
        <v>0</v>
      </c>
      <c r="Z946">
        <v>146.19876668235787</v>
      </c>
      <c r="AA946">
        <v>240.43039389459796</v>
      </c>
      <c r="AB946">
        <v>0</v>
      </c>
      <c r="AC946">
        <v>4.0225681811836589</v>
      </c>
      <c r="AD946">
        <v>0.74549431449099024</v>
      </c>
      <c r="AE946">
        <v>71</v>
      </c>
      <c r="AF946">
        <v>30</v>
      </c>
    </row>
    <row r="947" spans="1:32" ht="16.5" x14ac:dyDescent="0.25">
      <c r="A947" s="2">
        <v>946</v>
      </c>
      <c r="B947" s="3" t="s">
        <v>220</v>
      </c>
      <c r="C947" s="3" t="s">
        <v>29</v>
      </c>
      <c r="D947" s="3" t="s">
        <v>2143</v>
      </c>
      <c r="E947" s="3" t="s">
        <v>2144</v>
      </c>
      <c r="F947" t="s">
        <v>2476</v>
      </c>
      <c r="G947" t="s">
        <v>2505</v>
      </c>
      <c r="H947" s="2">
        <v>11.4</v>
      </c>
      <c r="I947" s="2">
        <v>12958</v>
      </c>
      <c r="J947" s="2">
        <v>2.222</v>
      </c>
      <c r="K947" s="2">
        <v>8.0000000000000002E-3</v>
      </c>
      <c r="L947" s="2">
        <v>7.0030000000000001</v>
      </c>
      <c r="M947" s="2">
        <v>9.2330000000000005</v>
      </c>
      <c r="N947" s="2">
        <v>5</v>
      </c>
      <c r="O947" s="2">
        <v>2</v>
      </c>
      <c r="P947" s="3" t="s">
        <v>28</v>
      </c>
      <c r="Q947" s="2">
        <v>189</v>
      </c>
      <c r="R947" s="2">
        <v>4247</v>
      </c>
      <c r="S947">
        <v>0</v>
      </c>
      <c r="T947">
        <v>9.2139820680999206E-3</v>
      </c>
      <c r="U947">
        <v>0</v>
      </c>
      <c r="V947">
        <v>0</v>
      </c>
      <c r="W947">
        <v>1.190777758766773E-3</v>
      </c>
      <c r="X947">
        <v>0</v>
      </c>
      <c r="Y947">
        <v>0</v>
      </c>
      <c r="Z947">
        <v>8.1357270438838469</v>
      </c>
      <c r="AA947">
        <v>0</v>
      </c>
      <c r="AB947">
        <v>0</v>
      </c>
      <c r="AC947">
        <v>1.0514284425183422</v>
      </c>
      <c r="AD947">
        <v>0</v>
      </c>
      <c r="AE947">
        <v>0</v>
      </c>
      <c r="AF947">
        <v>0</v>
      </c>
    </row>
    <row r="948" spans="1:32" ht="16.5" x14ac:dyDescent="0.25">
      <c r="A948" s="2">
        <v>947</v>
      </c>
      <c r="B948" s="3" t="s">
        <v>220</v>
      </c>
      <c r="C948" s="3" t="s">
        <v>29</v>
      </c>
      <c r="D948" s="3" t="s">
        <v>2145</v>
      </c>
      <c r="E948" s="3" t="s">
        <v>2146</v>
      </c>
      <c r="F948" t="s">
        <v>2476</v>
      </c>
      <c r="G948" t="s">
        <v>2505</v>
      </c>
      <c r="H948" s="2">
        <v>11.4</v>
      </c>
      <c r="I948" s="2">
        <v>30</v>
      </c>
      <c r="J948" s="2">
        <v>2.2160000000000002</v>
      </c>
      <c r="K948" s="2">
        <v>0</v>
      </c>
      <c r="L948" s="2">
        <v>7.9640000000000004</v>
      </c>
      <c r="M948" s="2">
        <v>10.18</v>
      </c>
      <c r="N948" s="2">
        <v>5</v>
      </c>
      <c r="O948" s="2">
        <v>0</v>
      </c>
      <c r="P948" s="3" t="s">
        <v>28</v>
      </c>
      <c r="Q948" s="2">
        <v>40</v>
      </c>
      <c r="R948" s="2">
        <v>4</v>
      </c>
      <c r="S948">
        <v>0</v>
      </c>
      <c r="T948">
        <v>3.7159668360909828E-4</v>
      </c>
      <c r="U948">
        <v>1.7853328680867079E-4</v>
      </c>
      <c r="V948">
        <v>0</v>
      </c>
      <c r="W948">
        <v>4.4927162728561605E-6</v>
      </c>
      <c r="X948">
        <v>5.5695924757033397E-7</v>
      </c>
      <c r="Y948">
        <v>0</v>
      </c>
      <c r="Z948">
        <v>348.37189088352966</v>
      </c>
      <c r="AA948">
        <v>167.37495638312888</v>
      </c>
      <c r="AB948">
        <v>0</v>
      </c>
      <c r="AC948">
        <v>4.2119215058026507</v>
      </c>
      <c r="AD948">
        <v>0.52214929459718806</v>
      </c>
      <c r="AE948">
        <v>4</v>
      </c>
      <c r="AF948">
        <v>4</v>
      </c>
    </row>
    <row r="949" spans="1:32" ht="16.5" x14ac:dyDescent="0.25">
      <c r="A949" s="2">
        <v>948</v>
      </c>
      <c r="B949" s="3" t="s">
        <v>224</v>
      </c>
      <c r="C949" s="3" t="s">
        <v>33</v>
      </c>
      <c r="D949" s="3" t="s">
        <v>2147</v>
      </c>
      <c r="E949" s="3" t="s">
        <v>2148</v>
      </c>
      <c r="F949" t="s">
        <v>2476</v>
      </c>
      <c r="G949" t="s">
        <v>2505</v>
      </c>
      <c r="H949" s="2">
        <v>11.4</v>
      </c>
      <c r="I949" s="2">
        <v>3980</v>
      </c>
      <c r="J949" s="2">
        <v>3.0459999999999998</v>
      </c>
      <c r="K949" s="2">
        <v>5.7000000000000002E-2</v>
      </c>
      <c r="L949" s="2">
        <v>3.423</v>
      </c>
      <c r="M949" s="2">
        <v>6.5259999999999998</v>
      </c>
      <c r="N949" s="2">
        <v>11</v>
      </c>
      <c r="O949" s="2">
        <v>0</v>
      </c>
      <c r="P949" s="3" t="s">
        <v>28</v>
      </c>
      <c r="Q949" s="2">
        <v>232</v>
      </c>
      <c r="R949" s="2">
        <v>1782</v>
      </c>
      <c r="S949">
        <v>6.8034101909690504E-4</v>
      </c>
      <c r="T949">
        <v>0.13254586383572356</v>
      </c>
      <c r="U949">
        <v>1.3314600430228E-4</v>
      </c>
      <c r="V949">
        <v>1.40107984025448E-6</v>
      </c>
      <c r="W949">
        <v>1.4776278823878189E-3</v>
      </c>
      <c r="X949">
        <v>1.1095500358523401E-6</v>
      </c>
      <c r="Y949">
        <v>1.4316940637561133</v>
      </c>
      <c r="Z949">
        <v>278.9264811357819</v>
      </c>
      <c r="AA949">
        <v>0.28018940299301348</v>
      </c>
      <c r="AB949">
        <v>2.9484003372358585E-3</v>
      </c>
      <c r="AC949">
        <v>3.1094862844861511</v>
      </c>
      <c r="AD949">
        <v>2.3349116916084596E-3</v>
      </c>
      <c r="AE949">
        <v>0</v>
      </c>
      <c r="AF949">
        <v>0</v>
      </c>
    </row>
    <row r="950" spans="1:32" ht="16.5" x14ac:dyDescent="0.25">
      <c r="A950" s="2">
        <v>949</v>
      </c>
      <c r="B950" s="3" t="s">
        <v>224</v>
      </c>
      <c r="C950" s="3" t="s">
        <v>29</v>
      </c>
      <c r="D950" s="3" t="s">
        <v>2149</v>
      </c>
      <c r="E950" s="3" t="s">
        <v>2150</v>
      </c>
      <c r="F950" t="s">
        <v>2475</v>
      </c>
      <c r="G950" t="s">
        <v>2500</v>
      </c>
      <c r="H950" s="2">
        <v>11.4</v>
      </c>
      <c r="I950" s="2">
        <v>14263</v>
      </c>
      <c r="J950" s="2">
        <v>4.9000000000000004</v>
      </c>
      <c r="K950" s="2">
        <v>1.994</v>
      </c>
      <c r="L950" s="2">
        <v>9.4090000000000007</v>
      </c>
      <c r="M950" s="2">
        <v>16.303000000000001</v>
      </c>
      <c r="N950" s="2">
        <v>29</v>
      </c>
      <c r="O950" s="2">
        <v>1</v>
      </c>
      <c r="P950" s="3" t="s">
        <v>28</v>
      </c>
      <c r="Q950" s="2">
        <v>512</v>
      </c>
      <c r="R950" s="2">
        <v>7584</v>
      </c>
      <c r="S950">
        <v>0</v>
      </c>
      <c r="T950">
        <v>9.9418349968845104E-2</v>
      </c>
      <c r="U950">
        <v>7.8802239522024878E-2</v>
      </c>
      <c r="V950">
        <v>0</v>
      </c>
      <c r="W950">
        <v>2.3446048237330459E-3</v>
      </c>
      <c r="X950">
        <v>2.4743835101080251E-4</v>
      </c>
      <c r="Y950">
        <v>0</v>
      </c>
      <c r="Z950">
        <v>49.158598679215338</v>
      </c>
      <c r="AA950">
        <v>38.964714953532869</v>
      </c>
      <c r="AB950">
        <v>0</v>
      </c>
      <c r="AC950">
        <v>1.1593180497097735</v>
      </c>
      <c r="AD950">
        <v>0.12234886818176549</v>
      </c>
      <c r="AE950">
        <v>59</v>
      </c>
      <c r="AF950">
        <v>29</v>
      </c>
    </row>
    <row r="951" spans="1:32" ht="16.5" x14ac:dyDescent="0.25">
      <c r="A951" s="2">
        <v>950</v>
      </c>
      <c r="B951" s="3" t="s">
        <v>224</v>
      </c>
      <c r="C951" s="3" t="s">
        <v>29</v>
      </c>
      <c r="D951" s="3" t="s">
        <v>2151</v>
      </c>
      <c r="E951" s="3" t="s">
        <v>2152</v>
      </c>
      <c r="F951" t="s">
        <v>2476</v>
      </c>
      <c r="G951" t="s">
        <v>2505</v>
      </c>
      <c r="H951" s="2">
        <v>11.4</v>
      </c>
      <c r="I951" s="2">
        <v>3400</v>
      </c>
      <c r="J951" s="2">
        <v>3.6230000000000002</v>
      </c>
      <c r="K951" s="2">
        <v>0.98499999999999999</v>
      </c>
      <c r="L951" s="2">
        <v>1.482</v>
      </c>
      <c r="M951" s="2">
        <v>6.09</v>
      </c>
      <c r="N951" s="2">
        <v>18</v>
      </c>
      <c r="O951" s="2">
        <v>0</v>
      </c>
      <c r="P951" s="3" t="s">
        <v>28</v>
      </c>
      <c r="Q951" s="2">
        <v>294</v>
      </c>
      <c r="R951" s="2">
        <v>2988</v>
      </c>
      <c r="S951">
        <v>1.2598522137302191E-2</v>
      </c>
      <c r="T951">
        <v>3.5273940001141244E-2</v>
      </c>
      <c r="U951">
        <v>7.6440266317030936E-2</v>
      </c>
      <c r="V951">
        <v>9.0296817249443308E-5</v>
      </c>
      <c r="W951">
        <v>3.4315176385845726E-4</v>
      </c>
      <c r="X951">
        <v>5.5432078795370409E-4</v>
      </c>
      <c r="Y951">
        <v>15.811398264686485</v>
      </c>
      <c r="Z951">
        <v>44.269503013480474</v>
      </c>
      <c r="AA951">
        <v>95.9340691729806</v>
      </c>
      <c r="AB951">
        <v>0.11332431883715274</v>
      </c>
      <c r="AC951">
        <v>0.43066235424003174</v>
      </c>
      <c r="AD951">
        <v>0.69568371982141575</v>
      </c>
      <c r="AE951">
        <v>0</v>
      </c>
      <c r="AF951">
        <v>0</v>
      </c>
    </row>
    <row r="952" spans="1:32" ht="16.5" x14ac:dyDescent="0.25">
      <c r="A952" s="2">
        <v>951</v>
      </c>
      <c r="B952" s="3" t="s">
        <v>224</v>
      </c>
      <c r="C952" s="3" t="s">
        <v>24</v>
      </c>
      <c r="D952" s="3" t="s">
        <v>2153</v>
      </c>
      <c r="E952" s="3" t="s">
        <v>2154</v>
      </c>
      <c r="F952" t="s">
        <v>2476</v>
      </c>
      <c r="G952" t="s">
        <v>2505</v>
      </c>
      <c r="H952" s="2">
        <v>11.4</v>
      </c>
      <c r="I952" s="2">
        <v>6291</v>
      </c>
      <c r="J952" s="2">
        <v>3.6019999999999999</v>
      </c>
      <c r="K952" s="2">
        <v>6.7000000000000004E-2</v>
      </c>
      <c r="L952" s="2">
        <v>4.5590000000000002</v>
      </c>
      <c r="M952" s="2">
        <v>8.2279999999999998</v>
      </c>
      <c r="N952" s="2">
        <v>16</v>
      </c>
      <c r="O952" s="2">
        <v>0</v>
      </c>
      <c r="P952" s="3" t="s">
        <v>28</v>
      </c>
      <c r="Q952" s="2">
        <v>266</v>
      </c>
      <c r="R952" s="2">
        <v>2998</v>
      </c>
      <c r="S952">
        <v>0</v>
      </c>
      <c r="T952">
        <v>3.6717779755950308E-2</v>
      </c>
      <c r="U952">
        <v>7.1518725970839706E-2</v>
      </c>
      <c r="V952">
        <v>0</v>
      </c>
      <c r="W952">
        <v>3.0463546999693025E-4</v>
      </c>
      <c r="X952">
        <v>4.1371929658512625E-4</v>
      </c>
      <c r="Y952">
        <v>0</v>
      </c>
      <c r="Z952">
        <v>45.927843257109288</v>
      </c>
      <c r="AA952">
        <v>89.458046160990293</v>
      </c>
      <c r="AB952">
        <v>0</v>
      </c>
      <c r="AC952">
        <v>0.38104836974265793</v>
      </c>
      <c r="AD952">
        <v>0.5174941168092807</v>
      </c>
      <c r="AE952">
        <v>0</v>
      </c>
      <c r="AF952">
        <v>0</v>
      </c>
    </row>
    <row r="953" spans="1:32" ht="16.5" x14ac:dyDescent="0.25">
      <c r="A953" s="2">
        <v>952</v>
      </c>
      <c r="B953" s="3" t="s">
        <v>236</v>
      </c>
      <c r="C953" s="3" t="s">
        <v>24</v>
      </c>
      <c r="D953" s="3" t="s">
        <v>2155</v>
      </c>
      <c r="E953" s="3" t="s">
        <v>2156</v>
      </c>
      <c r="F953" t="s">
        <v>2476</v>
      </c>
      <c r="G953" t="s">
        <v>2505</v>
      </c>
      <c r="H953" s="2">
        <v>11.4</v>
      </c>
      <c r="I953" s="2">
        <v>14287</v>
      </c>
      <c r="J953" s="2">
        <v>1.242</v>
      </c>
      <c r="K953" s="2">
        <v>0.26900000000000002</v>
      </c>
      <c r="L953" s="2">
        <v>17.582000000000001</v>
      </c>
      <c r="M953" s="2">
        <v>19.093</v>
      </c>
      <c r="N953" s="2">
        <v>2</v>
      </c>
      <c r="O953" s="2">
        <v>0</v>
      </c>
      <c r="P953" s="3" t="s">
        <v>28</v>
      </c>
      <c r="Q953" s="2">
        <v>277</v>
      </c>
      <c r="R953" s="2">
        <v>11201</v>
      </c>
      <c r="S953">
        <v>0</v>
      </c>
      <c r="T953">
        <v>0.52984664774266332</v>
      </c>
      <c r="U953">
        <v>1.7392463386047601E-2</v>
      </c>
      <c r="V953">
        <v>0</v>
      </c>
      <c r="W953">
        <v>9.5638822322853673E-3</v>
      </c>
      <c r="X953">
        <v>4.7356498600601499E-5</v>
      </c>
      <c r="Y953">
        <v>0</v>
      </c>
      <c r="Z953">
        <v>177.38817329122287</v>
      </c>
      <c r="AA953">
        <v>5.8228495400123652</v>
      </c>
      <c r="AB953">
        <v>0</v>
      </c>
      <c r="AC953">
        <v>3.2019068271645499</v>
      </c>
      <c r="AD953">
        <v>1.5854554928332792E-2</v>
      </c>
      <c r="AE953">
        <v>17</v>
      </c>
      <c r="AF953">
        <v>9</v>
      </c>
    </row>
    <row r="954" spans="1:32" ht="16.5" x14ac:dyDescent="0.25">
      <c r="A954" s="2">
        <v>953</v>
      </c>
      <c r="B954" s="3" t="s">
        <v>236</v>
      </c>
      <c r="C954" s="3" t="s">
        <v>33</v>
      </c>
      <c r="D954" s="3" t="s">
        <v>2157</v>
      </c>
      <c r="E954" s="3" t="s">
        <v>2158</v>
      </c>
      <c r="F954" t="s">
        <v>2479</v>
      </c>
      <c r="G954" t="s">
        <v>2529</v>
      </c>
      <c r="H954" s="2">
        <v>11.4</v>
      </c>
      <c r="I954" s="2">
        <v>12860</v>
      </c>
      <c r="J954" s="2">
        <v>2.2650000000000001</v>
      </c>
      <c r="K954" s="2">
        <v>0.36699999999999999</v>
      </c>
      <c r="L954" s="2">
        <v>9.4719999999999995</v>
      </c>
      <c r="M954" s="2">
        <v>12.103999999999999</v>
      </c>
      <c r="N954" s="2">
        <v>21</v>
      </c>
      <c r="O954" s="2">
        <v>2</v>
      </c>
      <c r="P954" s="3" t="s">
        <v>28</v>
      </c>
      <c r="Q954" s="2">
        <v>410</v>
      </c>
      <c r="R954" s="2">
        <v>11190</v>
      </c>
      <c r="S954">
        <v>2.7191096330693901E-2</v>
      </c>
      <c r="T954">
        <v>0.35133626386308836</v>
      </c>
      <c r="U954">
        <v>0.21901526371730248</v>
      </c>
      <c r="V954">
        <v>1.0158566499636599E-4</v>
      </c>
      <c r="W954">
        <v>6.5299079028199591E-3</v>
      </c>
      <c r="X954">
        <v>7.9502825228601514E-4</v>
      </c>
      <c r="Y954">
        <v>9.1122976979537196</v>
      </c>
      <c r="Z954">
        <v>117.74003480666501</v>
      </c>
      <c r="AA954">
        <v>73.396536098291719</v>
      </c>
      <c r="AB954">
        <v>3.4043453417012731E-2</v>
      </c>
      <c r="AC954">
        <v>2.1883069379423454</v>
      </c>
      <c r="AD954">
        <v>0.26643037945241793</v>
      </c>
      <c r="AE954">
        <v>53</v>
      </c>
      <c r="AF954">
        <v>16</v>
      </c>
    </row>
    <row r="955" spans="1:32" ht="16.5" x14ac:dyDescent="0.25">
      <c r="A955" s="2">
        <v>954</v>
      </c>
      <c r="B955" s="3" t="s">
        <v>236</v>
      </c>
      <c r="C955" s="3" t="s">
        <v>33</v>
      </c>
      <c r="D955" s="3" t="s">
        <v>2159</v>
      </c>
      <c r="E955" s="3" t="s">
        <v>2160</v>
      </c>
      <c r="F955" t="s">
        <v>2479</v>
      </c>
      <c r="G955" t="s">
        <v>2529</v>
      </c>
      <c r="H955" s="2">
        <v>11.4</v>
      </c>
      <c r="I955" s="2">
        <v>18899</v>
      </c>
      <c r="J955" s="2">
        <v>5.3449999999999998</v>
      </c>
      <c r="K955" s="2">
        <v>0.68100000000000005</v>
      </c>
      <c r="L955" s="2">
        <v>10.586</v>
      </c>
      <c r="M955" s="2">
        <v>16.611000000000001</v>
      </c>
      <c r="N955" s="2">
        <v>34</v>
      </c>
      <c r="O955" s="2">
        <v>1</v>
      </c>
      <c r="P955" s="3" t="s">
        <v>28</v>
      </c>
      <c r="Q955" s="2">
        <v>565</v>
      </c>
      <c r="R955" s="2">
        <v>12224</v>
      </c>
      <c r="S955">
        <v>9.0541332513656037E-2</v>
      </c>
      <c r="T955">
        <v>9.9579415848803851E-2</v>
      </c>
      <c r="U955">
        <v>5.1207957853940798E-2</v>
      </c>
      <c r="V955">
        <v>3.343401673597065E-3</v>
      </c>
      <c r="W955">
        <v>7.1093033740953883E-3</v>
      </c>
      <c r="X955">
        <v>3.3174183688453826E-3</v>
      </c>
      <c r="Y955">
        <v>27.775686921319544</v>
      </c>
      <c r="Z955">
        <v>30.548331923512304</v>
      </c>
      <c r="AA955">
        <v>15.709247541907558</v>
      </c>
      <c r="AB955">
        <v>1.0256672346195184</v>
      </c>
      <c r="AC955">
        <v>2.1809463066801134</v>
      </c>
      <c r="AD955">
        <v>1.0176962437148385</v>
      </c>
      <c r="AE955">
        <v>81</v>
      </c>
      <c r="AF955">
        <v>25</v>
      </c>
    </row>
    <row r="956" spans="1:32" ht="16.5" x14ac:dyDescent="0.25">
      <c r="A956" s="2">
        <v>955</v>
      </c>
      <c r="B956" s="3" t="s">
        <v>236</v>
      </c>
      <c r="C956" s="3" t="s">
        <v>33</v>
      </c>
      <c r="D956" s="3" t="s">
        <v>2161</v>
      </c>
      <c r="E956" s="3" t="s">
        <v>132</v>
      </c>
      <c r="F956" t="s">
        <v>2479</v>
      </c>
      <c r="G956" t="s">
        <v>2529</v>
      </c>
      <c r="H956" s="2">
        <v>11.4</v>
      </c>
      <c r="I956" s="2">
        <v>6476</v>
      </c>
      <c r="J956" s="2">
        <v>5.0650000000000004</v>
      </c>
      <c r="K956" s="2">
        <v>2.0430000000000001</v>
      </c>
      <c r="L956" s="2">
        <v>5.1230000000000002</v>
      </c>
      <c r="M956" s="2">
        <v>12.231</v>
      </c>
      <c r="N956" s="2">
        <v>55</v>
      </c>
      <c r="O956" s="2">
        <v>0</v>
      </c>
      <c r="P956" s="3" t="s">
        <v>28</v>
      </c>
      <c r="Q956" s="2">
        <v>629</v>
      </c>
      <c r="R956" s="2">
        <v>6655</v>
      </c>
      <c r="S956">
        <v>0</v>
      </c>
      <c r="T956">
        <v>0.19985622036614009</v>
      </c>
      <c r="U956">
        <v>0.35304991661935886</v>
      </c>
      <c r="V956">
        <v>0</v>
      </c>
      <c r="W956">
        <v>4.6110934073521721E-3</v>
      </c>
      <c r="X956">
        <v>1.1276859497210444E-3</v>
      </c>
      <c r="Y956">
        <v>0</v>
      </c>
      <c r="Z956">
        <v>112.6162023099963</v>
      </c>
      <c r="AA956">
        <v>198.93872085989415</v>
      </c>
      <c r="AB956">
        <v>0</v>
      </c>
      <c r="AC956">
        <v>2.598287043962531</v>
      </c>
      <c r="AD956">
        <v>0.63543535859562994</v>
      </c>
      <c r="AE956">
        <v>35</v>
      </c>
      <c r="AF956">
        <v>17</v>
      </c>
    </row>
    <row r="957" spans="1:32" ht="16.5" x14ac:dyDescent="0.25">
      <c r="A957" s="2">
        <v>956</v>
      </c>
      <c r="B957" s="3" t="s">
        <v>213</v>
      </c>
      <c r="C957" s="3" t="s">
        <v>33</v>
      </c>
      <c r="D957" s="3" t="s">
        <v>2162</v>
      </c>
      <c r="E957" s="3" t="s">
        <v>2163</v>
      </c>
      <c r="F957" t="s">
        <v>2476</v>
      </c>
      <c r="G957" t="s">
        <v>2505</v>
      </c>
      <c r="H957" s="2">
        <v>11.4</v>
      </c>
      <c r="I957" s="2">
        <v>10510</v>
      </c>
      <c r="J957" s="2">
        <v>4.4720000000000004</v>
      </c>
      <c r="K957" s="2">
        <v>0</v>
      </c>
      <c r="L957" s="2">
        <v>5.431</v>
      </c>
      <c r="M957" s="2">
        <v>9.9030000000000005</v>
      </c>
      <c r="N957" s="2">
        <v>22</v>
      </c>
      <c r="O957" s="2">
        <v>0</v>
      </c>
      <c r="P957" s="3" t="s">
        <v>28</v>
      </c>
      <c r="Q957" s="2">
        <v>292</v>
      </c>
      <c r="R957" s="2">
        <v>7030</v>
      </c>
      <c r="S957">
        <v>0</v>
      </c>
      <c r="T957">
        <v>6.4141623298133735E-2</v>
      </c>
      <c r="U957">
        <v>2.3824162711578074E-2</v>
      </c>
      <c r="V957">
        <v>0</v>
      </c>
      <c r="W957">
        <v>2.2769003660914181E-3</v>
      </c>
      <c r="X957">
        <v>1.2660544953121765E-4</v>
      </c>
      <c r="Y957">
        <v>0</v>
      </c>
      <c r="Z957">
        <v>34.214948416500924</v>
      </c>
      <c r="AA957">
        <v>12.708479398067961</v>
      </c>
      <c r="AB957">
        <v>0</v>
      </c>
      <c r="AC957">
        <v>1.2145627841881677</v>
      </c>
      <c r="AD957">
        <v>6.7534912623338009E-2</v>
      </c>
      <c r="AE957">
        <v>0</v>
      </c>
      <c r="AF957">
        <v>0</v>
      </c>
    </row>
    <row r="958" spans="1:32" ht="16.5" x14ac:dyDescent="0.25">
      <c r="A958" s="2">
        <v>957</v>
      </c>
      <c r="B958" s="3" t="s">
        <v>213</v>
      </c>
      <c r="C958" s="3" t="s">
        <v>33</v>
      </c>
      <c r="D958" s="3" t="s">
        <v>2164</v>
      </c>
      <c r="E958" s="3" t="s">
        <v>2165</v>
      </c>
      <c r="F958" t="s">
        <v>2476</v>
      </c>
      <c r="G958" t="s">
        <v>2505</v>
      </c>
      <c r="H958" s="2">
        <v>11.4</v>
      </c>
      <c r="I958" s="2">
        <v>1413</v>
      </c>
      <c r="J958" s="2">
        <v>2.9159999999999999</v>
      </c>
      <c r="K958" s="2">
        <v>4.2999999999999997E-2</v>
      </c>
      <c r="L958" s="2">
        <v>2.71</v>
      </c>
      <c r="M958" s="2">
        <v>5.6689999999999996</v>
      </c>
      <c r="N958" s="2">
        <v>4</v>
      </c>
      <c r="O958" s="2">
        <v>0</v>
      </c>
      <c r="P958" s="3" t="s">
        <v>28</v>
      </c>
      <c r="Q958" s="2">
        <v>15</v>
      </c>
      <c r="R958" s="2">
        <v>63</v>
      </c>
      <c r="S958">
        <v>0</v>
      </c>
      <c r="T958">
        <v>1.5255153906722151E-3</v>
      </c>
      <c r="U958">
        <v>2.6351813351492998E-4</v>
      </c>
      <c r="V958">
        <v>0</v>
      </c>
      <c r="W958">
        <v>3.9575920616582623E-6</v>
      </c>
      <c r="X958">
        <v>1.9417125627415901E-6</v>
      </c>
      <c r="Y958">
        <v>0</v>
      </c>
      <c r="Z958">
        <v>90.804487540012801</v>
      </c>
      <c r="AA958">
        <v>15.685603185412498</v>
      </c>
      <c r="AB958">
        <v>0</v>
      </c>
      <c r="AC958">
        <v>0.23557095605108702</v>
      </c>
      <c r="AD958">
        <v>0.11557812873461847</v>
      </c>
      <c r="AE958">
        <v>0</v>
      </c>
      <c r="AF958">
        <v>0</v>
      </c>
    </row>
    <row r="959" spans="1:32" ht="16.5" x14ac:dyDescent="0.25">
      <c r="A959" s="2">
        <v>958</v>
      </c>
      <c r="B959" s="3" t="s">
        <v>213</v>
      </c>
      <c r="C959" s="3" t="s">
        <v>24</v>
      </c>
      <c r="D959" s="3" t="s">
        <v>2166</v>
      </c>
      <c r="E959" s="3" t="s">
        <v>2167</v>
      </c>
      <c r="F959" t="s">
        <v>2476</v>
      </c>
      <c r="G959" t="s">
        <v>2505</v>
      </c>
      <c r="H959" s="2">
        <v>11.4</v>
      </c>
      <c r="I959" s="2">
        <v>12495</v>
      </c>
      <c r="J959" s="2">
        <v>9.266</v>
      </c>
      <c r="K959" s="2">
        <v>3.5999999999999997E-2</v>
      </c>
      <c r="L959" s="2">
        <v>3.121</v>
      </c>
      <c r="M959" s="2">
        <v>12.423</v>
      </c>
      <c r="N959" s="2">
        <v>34</v>
      </c>
      <c r="O959" s="2">
        <v>0</v>
      </c>
      <c r="P959" s="3" t="s">
        <v>28</v>
      </c>
      <c r="Q959" s="2">
        <v>819</v>
      </c>
      <c r="R959" s="2">
        <v>7100</v>
      </c>
      <c r="S959">
        <v>2.6528030206819579E-3</v>
      </c>
      <c r="T959">
        <v>0.18591233486829209</v>
      </c>
      <c r="U959">
        <v>0.24809493749398431</v>
      </c>
      <c r="V959">
        <v>6.38451692549028E-5</v>
      </c>
      <c r="W959">
        <v>7.4786848472952524E-3</v>
      </c>
      <c r="X959">
        <v>1.8902954305141609E-3</v>
      </c>
      <c r="Y959">
        <v>1.4011283559939918</v>
      </c>
      <c r="Z959">
        <v>98.193134613534554</v>
      </c>
      <c r="AA959">
        <v>131.0360585355551</v>
      </c>
      <c r="AB959">
        <v>3.3721040099420493E-2</v>
      </c>
      <c r="AC959">
        <v>3.9500096024446756</v>
      </c>
      <c r="AD959">
        <v>0.99839547386311311</v>
      </c>
      <c r="AE959">
        <v>0</v>
      </c>
      <c r="AF959">
        <v>0</v>
      </c>
    </row>
    <row r="960" spans="1:32" ht="16.5" x14ac:dyDescent="0.25">
      <c r="A960" s="2">
        <v>959</v>
      </c>
      <c r="B960" s="3" t="s">
        <v>213</v>
      </c>
      <c r="C960" s="3" t="s">
        <v>24</v>
      </c>
      <c r="D960" s="3" t="s">
        <v>2168</v>
      </c>
      <c r="E960" s="3" t="s">
        <v>2169</v>
      </c>
      <c r="F960" t="s">
        <v>2476</v>
      </c>
      <c r="G960" t="s">
        <v>2505</v>
      </c>
      <c r="H960" s="2">
        <v>11.4</v>
      </c>
      <c r="I960" s="2">
        <v>20696</v>
      </c>
      <c r="J960" s="2">
        <v>5.2990000000000004</v>
      </c>
      <c r="K960" s="2">
        <v>3.5000000000000003E-2</v>
      </c>
      <c r="L960" s="2">
        <v>7.6219999999999999</v>
      </c>
      <c r="M960" s="2">
        <v>12.956</v>
      </c>
      <c r="N960" s="2">
        <v>18</v>
      </c>
      <c r="O960" s="2">
        <v>0</v>
      </c>
      <c r="P960" s="3" t="s">
        <v>28</v>
      </c>
      <c r="Q960" s="2">
        <v>256</v>
      </c>
      <c r="R960" s="2">
        <v>5220</v>
      </c>
      <c r="S960">
        <v>1.1857618904041699E-2</v>
      </c>
      <c r="T960">
        <v>5.1789812788520795E-2</v>
      </c>
      <c r="U960">
        <v>4.1412440516428971E-2</v>
      </c>
      <c r="V960">
        <v>7.95813349264545E-5</v>
      </c>
      <c r="W960">
        <v>2.0651199946654037E-3</v>
      </c>
      <c r="X960">
        <v>1.3499014595998659E-4</v>
      </c>
      <c r="Y960">
        <v>8.5184043850874271</v>
      </c>
      <c r="Z960">
        <v>37.205325279109765</v>
      </c>
      <c r="AA960">
        <v>29.750316462951844</v>
      </c>
      <c r="AB960">
        <v>5.717049922877479E-2</v>
      </c>
      <c r="AC960">
        <v>1.4835632145584796</v>
      </c>
      <c r="AD960">
        <v>9.6975679568955878E-2</v>
      </c>
      <c r="AE960">
        <v>0</v>
      </c>
      <c r="AF960">
        <v>0</v>
      </c>
    </row>
    <row r="961" spans="1:32" ht="16.5" x14ac:dyDescent="0.25">
      <c r="A961" s="2">
        <v>960</v>
      </c>
      <c r="B961" s="3" t="s">
        <v>220</v>
      </c>
      <c r="C961" s="3" t="s">
        <v>29</v>
      </c>
      <c r="D961" s="3" t="s">
        <v>2170</v>
      </c>
      <c r="E961" s="3" t="s">
        <v>2171</v>
      </c>
      <c r="F961" t="s">
        <v>2476</v>
      </c>
      <c r="G961" t="s">
        <v>2505</v>
      </c>
      <c r="H961" s="2">
        <v>11.4</v>
      </c>
      <c r="I961" s="2">
        <v>7716</v>
      </c>
      <c r="J961" s="2">
        <v>7.899</v>
      </c>
      <c r="K961" s="2">
        <v>0.44400000000000001</v>
      </c>
      <c r="L961" s="2">
        <v>1.9419999999999999</v>
      </c>
      <c r="M961" s="2">
        <v>10.285</v>
      </c>
      <c r="N961" s="2">
        <v>26</v>
      </c>
      <c r="O961" s="2">
        <v>0</v>
      </c>
      <c r="P961" s="3" t="s">
        <v>28</v>
      </c>
      <c r="Q961" s="2">
        <v>640</v>
      </c>
      <c r="R961" s="2">
        <v>8535</v>
      </c>
      <c r="S961">
        <v>1.1136818108537E-2</v>
      </c>
      <c r="T961">
        <v>0.21191839545609539</v>
      </c>
      <c r="U961">
        <v>0.21950673666730489</v>
      </c>
      <c r="V961">
        <v>4.9496969371275397E-5</v>
      </c>
      <c r="W961">
        <v>1.8952099835013237E-3</v>
      </c>
      <c r="X961">
        <v>1.7611835291279291E-3</v>
      </c>
      <c r="Y961">
        <v>4.8931538262464853</v>
      </c>
      <c r="Z961">
        <v>93.110015578249289</v>
      </c>
      <c r="AA961">
        <v>96.444084651715684</v>
      </c>
      <c r="AB961">
        <v>2.1747350338873195E-2</v>
      </c>
      <c r="AC961">
        <v>0.83269331436789262</v>
      </c>
      <c r="AD961">
        <v>0.77380647149733262</v>
      </c>
      <c r="AE961">
        <v>0</v>
      </c>
      <c r="AF961">
        <v>0</v>
      </c>
    </row>
    <row r="962" spans="1:32" ht="16.5" x14ac:dyDescent="0.25">
      <c r="A962" s="2">
        <v>961</v>
      </c>
      <c r="B962" s="3" t="s">
        <v>220</v>
      </c>
      <c r="C962" s="3" t="s">
        <v>33</v>
      </c>
      <c r="D962" s="3" t="s">
        <v>1466</v>
      </c>
      <c r="E962" s="3" t="s">
        <v>2172</v>
      </c>
      <c r="F962" t="s">
        <v>2476</v>
      </c>
      <c r="G962" t="s">
        <v>2505</v>
      </c>
      <c r="H962" s="2">
        <v>11.4</v>
      </c>
      <c r="I962" s="2">
        <v>12222</v>
      </c>
      <c r="J962" s="2">
        <v>3.597</v>
      </c>
      <c r="K962" s="2">
        <v>0.38</v>
      </c>
      <c r="L962" s="2">
        <v>4.5659999999999998</v>
      </c>
      <c r="M962" s="2">
        <v>8.5440000000000005</v>
      </c>
      <c r="N962" s="2">
        <v>18</v>
      </c>
      <c r="O962" s="2">
        <v>1</v>
      </c>
      <c r="P962" s="3" t="s">
        <v>28</v>
      </c>
      <c r="Q962" s="2">
        <v>144</v>
      </c>
      <c r="R962" s="2">
        <v>5312</v>
      </c>
      <c r="S962">
        <v>0</v>
      </c>
      <c r="T962">
        <v>0.49278013306842494</v>
      </c>
      <c r="U962">
        <v>5.4568504211020407E-4</v>
      </c>
      <c r="V962">
        <v>0</v>
      </c>
      <c r="W962">
        <v>8.061160436533937E-3</v>
      </c>
      <c r="X962">
        <v>1.4113209430600591E-6</v>
      </c>
      <c r="Y962">
        <v>0</v>
      </c>
      <c r="Z962">
        <v>347.8775412286509</v>
      </c>
      <c r="AA962">
        <v>0.38522569802584061</v>
      </c>
      <c r="AB962">
        <v>0</v>
      </c>
      <c r="AC962">
        <v>5.6907664979296424</v>
      </c>
      <c r="AD962">
        <v>9.9632031936657027E-4</v>
      </c>
      <c r="AE962">
        <v>1</v>
      </c>
      <c r="AF962">
        <v>1</v>
      </c>
    </row>
    <row r="963" spans="1:32" ht="16.5" x14ac:dyDescent="0.25">
      <c r="A963" s="2">
        <v>962</v>
      </c>
      <c r="B963" s="3" t="s">
        <v>220</v>
      </c>
      <c r="C963" s="3" t="s">
        <v>33</v>
      </c>
      <c r="D963" s="3" t="s">
        <v>2173</v>
      </c>
      <c r="E963" s="3" t="s">
        <v>2174</v>
      </c>
      <c r="F963" t="s">
        <v>2476</v>
      </c>
      <c r="G963" t="s">
        <v>2505</v>
      </c>
      <c r="H963" s="2">
        <v>11.4</v>
      </c>
      <c r="I963" s="2">
        <v>6971</v>
      </c>
      <c r="J963" s="2">
        <v>6.5350000000000001</v>
      </c>
      <c r="K963" s="2">
        <v>0.13700000000000001</v>
      </c>
      <c r="L963" s="2">
        <v>2.1819999999999999</v>
      </c>
      <c r="M963" s="2">
        <v>8.8539999999999992</v>
      </c>
      <c r="N963" s="2">
        <v>16</v>
      </c>
      <c r="O963" s="2">
        <v>0</v>
      </c>
      <c r="P963" s="3" t="s">
        <v>28</v>
      </c>
      <c r="Q963" s="2">
        <v>590</v>
      </c>
      <c r="R963" s="2">
        <v>7901</v>
      </c>
      <c r="S963">
        <v>3.8228661661273899E-3</v>
      </c>
      <c r="T963">
        <v>0.24047772850041252</v>
      </c>
      <c r="U963">
        <v>0.12669353976963688</v>
      </c>
      <c r="V963">
        <v>2.8321377738951576E-4</v>
      </c>
      <c r="W963">
        <v>5.1757847758501611E-3</v>
      </c>
      <c r="X963">
        <v>3.188590348459323E-4</v>
      </c>
      <c r="Y963">
        <v>1.8144219874671195</v>
      </c>
      <c r="Z963">
        <v>114.13637284856942</v>
      </c>
      <c r="AA963">
        <v>60.131726887246963</v>
      </c>
      <c r="AB963">
        <v>0.13441990446914115</v>
      </c>
      <c r="AC963">
        <v>2.456548906396419</v>
      </c>
      <c r="AD963">
        <v>0.15133798008761501</v>
      </c>
      <c r="AE963">
        <v>0</v>
      </c>
      <c r="AF963">
        <v>0</v>
      </c>
    </row>
    <row r="964" spans="1:32" ht="16.5" x14ac:dyDescent="0.25">
      <c r="A964" s="2">
        <v>963</v>
      </c>
      <c r="B964" s="3" t="s">
        <v>224</v>
      </c>
      <c r="C964" s="3" t="s">
        <v>29</v>
      </c>
      <c r="D964" s="3" t="s">
        <v>2176</v>
      </c>
      <c r="E964" s="3" t="s">
        <v>2177</v>
      </c>
      <c r="F964" t="s">
        <v>2479</v>
      </c>
      <c r="G964" t="s">
        <v>2529</v>
      </c>
      <c r="H964" s="2">
        <v>11.4</v>
      </c>
      <c r="I964" s="2">
        <v>8467</v>
      </c>
      <c r="J964" s="2">
        <v>2.91</v>
      </c>
      <c r="K964" s="2">
        <v>0.28999999999999998</v>
      </c>
      <c r="L964" s="2">
        <v>2.5569999999999999</v>
      </c>
      <c r="M964" s="2">
        <v>5.758</v>
      </c>
      <c r="N964" s="2">
        <v>8</v>
      </c>
      <c r="O964" s="2">
        <v>1</v>
      </c>
      <c r="P964" s="3" t="s">
        <v>28</v>
      </c>
      <c r="Q964" s="2">
        <v>180</v>
      </c>
      <c r="R964" s="2">
        <v>2583</v>
      </c>
      <c r="S964">
        <v>0</v>
      </c>
      <c r="T964">
        <v>3.7018532981385216E-2</v>
      </c>
      <c r="U964">
        <v>0</v>
      </c>
      <c r="V964">
        <v>0</v>
      </c>
      <c r="W964">
        <v>3.0606327587903926E-4</v>
      </c>
      <c r="X964">
        <v>0</v>
      </c>
      <c r="Y964">
        <v>0</v>
      </c>
      <c r="Z964">
        <v>53.743514781337417</v>
      </c>
      <c r="AA964">
        <v>0</v>
      </c>
      <c r="AB964">
        <v>0</v>
      </c>
      <c r="AC964">
        <v>0.44434273501602678</v>
      </c>
      <c r="AD964">
        <v>0</v>
      </c>
      <c r="AE964">
        <v>0</v>
      </c>
      <c r="AF964">
        <v>0</v>
      </c>
    </row>
    <row r="965" spans="1:32" ht="16.5" x14ac:dyDescent="0.25">
      <c r="A965" s="2">
        <v>964</v>
      </c>
      <c r="B965" s="3" t="s">
        <v>224</v>
      </c>
      <c r="C965" s="3" t="s">
        <v>29</v>
      </c>
      <c r="D965" s="3" t="s">
        <v>2178</v>
      </c>
      <c r="E965" s="3" t="s">
        <v>2179</v>
      </c>
      <c r="F965" t="s">
        <v>2476</v>
      </c>
      <c r="G965" t="s">
        <v>2505</v>
      </c>
      <c r="H965" s="2">
        <v>11.4</v>
      </c>
      <c r="I965" s="2">
        <v>7494</v>
      </c>
      <c r="J965" s="2">
        <v>7.9240000000000004</v>
      </c>
      <c r="K965" s="2">
        <v>3.0000000000000001E-3</v>
      </c>
      <c r="L965" s="2">
        <v>4.8380000000000001</v>
      </c>
      <c r="M965" s="2">
        <v>12.766</v>
      </c>
      <c r="N965" s="2">
        <v>12</v>
      </c>
      <c r="O965" s="2">
        <v>0</v>
      </c>
      <c r="P965" s="3" t="s">
        <v>28</v>
      </c>
      <c r="Q965" s="2">
        <v>498</v>
      </c>
      <c r="R965" s="2">
        <v>5107</v>
      </c>
      <c r="S965">
        <v>6.6955747199992796E-2</v>
      </c>
      <c r="T965">
        <v>2.7289616924375554E-2</v>
      </c>
      <c r="U965">
        <v>0.10987762595764697</v>
      </c>
      <c r="V965">
        <v>8.1086815940506105E-4</v>
      </c>
      <c r="W965">
        <v>9.3729010099019973E-4</v>
      </c>
      <c r="X965">
        <v>3.3912390532057728E-4</v>
      </c>
      <c r="Y965">
        <v>49.164686117088898</v>
      </c>
      <c r="Z965">
        <v>20.038391123244239</v>
      </c>
      <c r="AA965">
        <v>80.681632532049363</v>
      </c>
      <c r="AB965">
        <v>0.59540935926551375</v>
      </c>
      <c r="AC965">
        <v>0.68823925567128441</v>
      </c>
      <c r="AD965">
        <v>0.24901402877465531</v>
      </c>
      <c r="AE965">
        <v>0</v>
      </c>
      <c r="AF965">
        <v>0</v>
      </c>
    </row>
    <row r="966" spans="1:32" ht="16.5" x14ac:dyDescent="0.25">
      <c r="A966" s="2">
        <v>965</v>
      </c>
      <c r="B966" s="3" t="s">
        <v>224</v>
      </c>
      <c r="C966" s="3" t="s">
        <v>29</v>
      </c>
      <c r="D966" s="3" t="s">
        <v>2180</v>
      </c>
      <c r="E966" s="3" t="s">
        <v>2181</v>
      </c>
      <c r="F966" t="s">
        <v>2479</v>
      </c>
      <c r="G966" t="s">
        <v>2529</v>
      </c>
      <c r="H966" s="2">
        <v>11.4</v>
      </c>
      <c r="I966" s="2">
        <v>27048</v>
      </c>
      <c r="J966" s="2">
        <v>3.4220000000000002</v>
      </c>
      <c r="K966" s="2">
        <v>4.5720000000000001</v>
      </c>
      <c r="L966" s="2">
        <v>18.577999999999999</v>
      </c>
      <c r="M966" s="2">
        <v>26.571000000000002</v>
      </c>
      <c r="N966" s="2">
        <v>8</v>
      </c>
      <c r="O966" s="2">
        <v>8</v>
      </c>
      <c r="P966" s="3" t="s">
        <v>28</v>
      </c>
      <c r="Q966" s="2">
        <v>185</v>
      </c>
      <c r="R966" s="2">
        <v>3216</v>
      </c>
      <c r="S966">
        <v>1.3575897014085E-3</v>
      </c>
      <c r="T966">
        <v>0.42924230484730996</v>
      </c>
      <c r="U966">
        <v>0.11848844758428963</v>
      </c>
      <c r="V966">
        <v>6.7536176174869201E-6</v>
      </c>
      <c r="W966">
        <v>8.1147640142675472E-3</v>
      </c>
      <c r="X966">
        <v>1.0648272878346324E-3</v>
      </c>
      <c r="Y966">
        <v>1.5830103794408814</v>
      </c>
      <c r="Z966">
        <v>500.51574725665807</v>
      </c>
      <c r="AA966">
        <v>138.16283533615862</v>
      </c>
      <c r="AB966">
        <v>7.8750205427785911E-3</v>
      </c>
      <c r="AC966">
        <v>9.46217818827839</v>
      </c>
      <c r="AD966">
        <v>1.2416362964489651</v>
      </c>
      <c r="AE966">
        <v>591</v>
      </c>
      <c r="AF966">
        <v>154</v>
      </c>
    </row>
    <row r="967" spans="1:32" ht="16.5" x14ac:dyDescent="0.25">
      <c r="A967" s="2">
        <v>966</v>
      </c>
      <c r="B967" s="3" t="s">
        <v>224</v>
      </c>
      <c r="C967" s="3" t="s">
        <v>24</v>
      </c>
      <c r="D967" s="3" t="s">
        <v>2182</v>
      </c>
      <c r="E967" s="3" t="s">
        <v>2183</v>
      </c>
      <c r="F967" t="s">
        <v>2475</v>
      </c>
      <c r="G967" t="s">
        <v>2500</v>
      </c>
      <c r="H967" s="2">
        <v>11.4</v>
      </c>
      <c r="I967" s="2">
        <v>11497</v>
      </c>
      <c r="J967" s="2">
        <v>2.5270000000000001</v>
      </c>
      <c r="K967" s="2">
        <v>0.442</v>
      </c>
      <c r="L967" s="2">
        <v>4.992</v>
      </c>
      <c r="M967" s="2">
        <v>7.9619999999999997</v>
      </c>
      <c r="N967" s="2">
        <v>17</v>
      </c>
      <c r="O967" s="2">
        <v>0</v>
      </c>
      <c r="P967" s="3" t="s">
        <v>28</v>
      </c>
      <c r="Q967" s="2">
        <v>294</v>
      </c>
      <c r="R967" s="2">
        <v>4568</v>
      </c>
      <c r="S967">
        <v>0</v>
      </c>
      <c r="T967">
        <v>0.16190685146593248</v>
      </c>
      <c r="U967">
        <v>0.18202605458357296</v>
      </c>
      <c r="V967">
        <v>0</v>
      </c>
      <c r="W967">
        <v>2.9848999679445462E-3</v>
      </c>
      <c r="X967">
        <v>6.9555379597991264E-4</v>
      </c>
      <c r="Y967">
        <v>0</v>
      </c>
      <c r="Z967">
        <v>132.91389951778606</v>
      </c>
      <c r="AA967">
        <v>149.43032064106799</v>
      </c>
      <c r="AB967">
        <v>0</v>
      </c>
      <c r="AC967">
        <v>2.4503885463642838</v>
      </c>
      <c r="AD967">
        <v>0.57099972305706492</v>
      </c>
      <c r="AE967">
        <v>0</v>
      </c>
      <c r="AF967">
        <v>0</v>
      </c>
    </row>
    <row r="968" spans="1:32" ht="16.5" x14ac:dyDescent="0.25">
      <c r="A968" s="2">
        <v>967</v>
      </c>
      <c r="B968" s="3" t="s">
        <v>224</v>
      </c>
      <c r="C968" s="3" t="s">
        <v>33</v>
      </c>
      <c r="D968" s="3" t="s">
        <v>2184</v>
      </c>
      <c r="E968" s="3" t="s">
        <v>2185</v>
      </c>
      <c r="F968" t="s">
        <v>2479</v>
      </c>
      <c r="G968" t="s">
        <v>2529</v>
      </c>
      <c r="H968" s="2">
        <v>11.4</v>
      </c>
      <c r="I968" s="2">
        <v>4260</v>
      </c>
      <c r="J968" s="2">
        <v>1.2330000000000001</v>
      </c>
      <c r="K968" s="2">
        <v>6.0000000000000001E-3</v>
      </c>
      <c r="L968" s="2">
        <v>4.34</v>
      </c>
      <c r="M968" s="2">
        <v>5.5780000000000003</v>
      </c>
      <c r="N968" s="2">
        <v>9</v>
      </c>
      <c r="O968" s="2">
        <v>1</v>
      </c>
      <c r="P968" s="3" t="s">
        <v>28</v>
      </c>
      <c r="Q968" s="2">
        <v>86</v>
      </c>
      <c r="R968" s="2">
        <v>815</v>
      </c>
      <c r="S968">
        <v>0</v>
      </c>
      <c r="T968">
        <v>1.626947316177094E-2</v>
      </c>
      <c r="U968">
        <v>0</v>
      </c>
      <c r="V968">
        <v>0</v>
      </c>
      <c r="W968">
        <v>4.3913823806573298E-4</v>
      </c>
      <c r="X968">
        <v>0</v>
      </c>
      <c r="Y968">
        <v>0</v>
      </c>
      <c r="Z968">
        <v>74.859539087903102</v>
      </c>
      <c r="AA968">
        <v>0</v>
      </c>
      <c r="AB968">
        <v>0</v>
      </c>
      <c r="AC968">
        <v>2.0205747150263789</v>
      </c>
      <c r="AD968">
        <v>0</v>
      </c>
      <c r="AE968">
        <v>90</v>
      </c>
      <c r="AF968">
        <v>22</v>
      </c>
    </row>
    <row r="969" spans="1:32" ht="16.5" x14ac:dyDescent="0.25">
      <c r="A969" s="2">
        <v>968</v>
      </c>
      <c r="B969" s="3" t="s">
        <v>224</v>
      </c>
      <c r="C969" s="3" t="s">
        <v>24</v>
      </c>
      <c r="D969" s="3" t="s">
        <v>2186</v>
      </c>
      <c r="E969" s="3" t="s">
        <v>2187</v>
      </c>
      <c r="F969" t="s">
        <v>2476</v>
      </c>
      <c r="G969" t="s">
        <v>2505</v>
      </c>
      <c r="H969" s="2">
        <v>11.4</v>
      </c>
      <c r="I969" s="2">
        <v>10493</v>
      </c>
      <c r="J969" s="2">
        <v>4.9829999999999997</v>
      </c>
      <c r="K969" s="2">
        <v>0.51600000000000001</v>
      </c>
      <c r="L969" s="2">
        <v>4.9749999999999996</v>
      </c>
      <c r="M969" s="2">
        <v>10.474</v>
      </c>
      <c r="N969" s="2">
        <v>19</v>
      </c>
      <c r="O969" s="2">
        <v>1</v>
      </c>
      <c r="P969" s="3" t="s">
        <v>28</v>
      </c>
      <c r="Q969" s="2">
        <v>700</v>
      </c>
      <c r="R969" s="2">
        <v>5037</v>
      </c>
      <c r="S969">
        <v>5.5621764931319297E-3</v>
      </c>
      <c r="T969">
        <v>0.18671515801362731</v>
      </c>
      <c r="U969">
        <v>0.43960029379023957</v>
      </c>
      <c r="V969">
        <v>4.0633297643093002E-5</v>
      </c>
      <c r="W969">
        <v>4.2645512109124161E-3</v>
      </c>
      <c r="X969">
        <v>2.2873648695976739E-3</v>
      </c>
      <c r="Y969">
        <v>4.1409890508724914</v>
      </c>
      <c r="Z969">
        <v>139.0077114455236</v>
      </c>
      <c r="AA969">
        <v>327.27836047516348</v>
      </c>
      <c r="AB969">
        <v>3.025111498145697E-2</v>
      </c>
      <c r="AC969">
        <v>3.1749190075286005</v>
      </c>
      <c r="AD969">
        <v>1.7029220291823064</v>
      </c>
      <c r="AE969">
        <v>0</v>
      </c>
      <c r="AF969">
        <v>0</v>
      </c>
    </row>
    <row r="970" spans="1:32" ht="16.5" x14ac:dyDescent="0.25">
      <c r="A970" s="2">
        <v>969</v>
      </c>
      <c r="B970" s="3" t="s">
        <v>224</v>
      </c>
      <c r="C970" s="3" t="s">
        <v>33</v>
      </c>
      <c r="D970" s="3" t="s">
        <v>2188</v>
      </c>
      <c r="E970" s="3" t="s">
        <v>2189</v>
      </c>
      <c r="F970" t="s">
        <v>2476</v>
      </c>
      <c r="G970" t="s">
        <v>2505</v>
      </c>
      <c r="H970" s="2">
        <v>11.4</v>
      </c>
      <c r="I970" s="2">
        <v>6958</v>
      </c>
      <c r="J970" s="2">
        <v>0.96099999999999997</v>
      </c>
      <c r="K970" s="2">
        <v>2.9000000000000001E-2</v>
      </c>
      <c r="L970" s="2">
        <v>4.2569999999999997</v>
      </c>
      <c r="M970" s="2">
        <v>5.2469999999999999</v>
      </c>
      <c r="N970" s="2">
        <v>2</v>
      </c>
      <c r="O970" s="2">
        <v>0</v>
      </c>
      <c r="P970" s="3" t="s">
        <v>28</v>
      </c>
      <c r="Q970" s="2">
        <v>133</v>
      </c>
      <c r="R970" s="2">
        <v>2546</v>
      </c>
      <c r="S970">
        <v>3.7329067943539501E-3</v>
      </c>
      <c r="T970">
        <v>0.12129284212131874</v>
      </c>
      <c r="U970">
        <v>8.5530861837577354E-2</v>
      </c>
      <c r="V970">
        <v>6.1178477918939398E-5</v>
      </c>
      <c r="W970">
        <v>3.9644760236747531E-4</v>
      </c>
      <c r="X970">
        <v>4.5391708951453958E-4</v>
      </c>
      <c r="Y970">
        <v>5.4981934323752206</v>
      </c>
      <c r="Z970">
        <v>178.65206518261795</v>
      </c>
      <c r="AA970">
        <v>125.97829218024944</v>
      </c>
      <c r="AB970">
        <v>9.0109698427345938E-2</v>
      </c>
      <c r="AC970">
        <v>0.58392714409977708</v>
      </c>
      <c r="AD970">
        <v>0.66857387497231868</v>
      </c>
      <c r="AE970">
        <v>12</v>
      </c>
      <c r="AF970">
        <v>12</v>
      </c>
    </row>
    <row r="971" spans="1:32" ht="16.5" x14ac:dyDescent="0.25">
      <c r="A971" s="2">
        <v>970</v>
      </c>
      <c r="B971" s="3" t="s">
        <v>231</v>
      </c>
      <c r="C971" s="3" t="s">
        <v>33</v>
      </c>
      <c r="D971" s="3" t="s">
        <v>2190</v>
      </c>
      <c r="E971" s="3" t="s">
        <v>2191</v>
      </c>
      <c r="F971" t="s">
        <v>2479</v>
      </c>
      <c r="G971" t="s">
        <v>2529</v>
      </c>
      <c r="H971" s="2">
        <v>11.4</v>
      </c>
      <c r="I971" s="2">
        <v>11838</v>
      </c>
      <c r="J971" s="2">
        <v>20.83</v>
      </c>
      <c r="K971" s="2">
        <v>17.809999999999999</v>
      </c>
      <c r="L971" s="2">
        <v>2.452</v>
      </c>
      <c r="M971" s="2">
        <v>41.091000000000001</v>
      </c>
      <c r="N971" s="2">
        <v>38</v>
      </c>
      <c r="O971" s="2">
        <v>33</v>
      </c>
      <c r="P971" s="3" t="s">
        <v>28</v>
      </c>
      <c r="Q971" s="2">
        <v>231</v>
      </c>
      <c r="R971" s="2">
        <v>922</v>
      </c>
      <c r="S971">
        <v>2.8482806292494681E-2</v>
      </c>
      <c r="T971">
        <v>5.6936084911436598E-2</v>
      </c>
      <c r="U971">
        <v>6.3131185418874875E-3</v>
      </c>
      <c r="V971">
        <v>2.3505822172972053E-4</v>
      </c>
      <c r="W971">
        <v>6.8651659273542452E-4</v>
      </c>
      <c r="X971">
        <v>2.7459988651909353E-4</v>
      </c>
      <c r="Y971">
        <v>115.84655487728314</v>
      </c>
      <c r="Z971">
        <v>231.57301346842434</v>
      </c>
      <c r="AA971">
        <v>25.677000577091192</v>
      </c>
      <c r="AB971">
        <v>0.95603940508291974</v>
      </c>
      <c r="AC971">
        <v>2.7922312611256421</v>
      </c>
      <c r="AD971">
        <v>1.1168650482067253</v>
      </c>
      <c r="AE971">
        <v>277</v>
      </c>
      <c r="AF971">
        <v>60</v>
      </c>
    </row>
    <row r="972" spans="1:32" ht="16.5" x14ac:dyDescent="0.25">
      <c r="A972" s="2">
        <v>971</v>
      </c>
      <c r="B972" s="3" t="s">
        <v>236</v>
      </c>
      <c r="C972" s="3" t="s">
        <v>29</v>
      </c>
      <c r="D972" s="3" t="s">
        <v>2194</v>
      </c>
      <c r="E972" s="3" t="s">
        <v>2195</v>
      </c>
      <c r="F972" t="s">
        <v>2479</v>
      </c>
      <c r="G972" t="s">
        <v>2529</v>
      </c>
      <c r="H972" s="2">
        <v>11.4</v>
      </c>
      <c r="I972" s="2">
        <v>6132</v>
      </c>
      <c r="J972" s="2">
        <v>1.04</v>
      </c>
      <c r="K972" s="2">
        <v>2.681</v>
      </c>
      <c r="L972" s="2">
        <v>1.157</v>
      </c>
      <c r="M972" s="2">
        <v>4.8769999999999998</v>
      </c>
      <c r="N972" s="2">
        <v>27</v>
      </c>
      <c r="O972" s="2">
        <v>0</v>
      </c>
      <c r="P972" s="3" t="s">
        <v>28</v>
      </c>
      <c r="Q972" s="2">
        <v>240</v>
      </c>
      <c r="R972" s="2">
        <v>5309</v>
      </c>
      <c r="S972">
        <v>0</v>
      </c>
      <c r="T972">
        <v>9.5146990561404465E-2</v>
      </c>
      <c r="U972">
        <v>1.29363639413046E-2</v>
      </c>
      <c r="V972">
        <v>0</v>
      </c>
      <c r="W972">
        <v>2.0056153789010625E-3</v>
      </c>
      <c r="X972">
        <v>4.4984448711849884E-5</v>
      </c>
      <c r="Y972">
        <v>0</v>
      </c>
      <c r="Z972">
        <v>67.206859032824781</v>
      </c>
      <c r="AA972">
        <v>9.1375710642102561</v>
      </c>
      <c r="AB972">
        <v>0</v>
      </c>
      <c r="AC972">
        <v>1.4166618329024268</v>
      </c>
      <c r="AD972">
        <v>3.1774662397708993E-2</v>
      </c>
      <c r="AE972">
        <v>24</v>
      </c>
      <c r="AF972">
        <v>11</v>
      </c>
    </row>
    <row r="973" spans="1:32" ht="16.5" x14ac:dyDescent="0.25">
      <c r="A973" s="2">
        <v>972</v>
      </c>
      <c r="B973" s="3" t="s">
        <v>247</v>
      </c>
      <c r="C973" s="3" t="s">
        <v>24</v>
      </c>
      <c r="D973" s="3" t="s">
        <v>2196</v>
      </c>
      <c r="E973" s="3" t="s">
        <v>2197</v>
      </c>
      <c r="F973" t="s">
        <v>2475</v>
      </c>
      <c r="G973" t="s">
        <v>2500</v>
      </c>
      <c r="H973" s="2">
        <v>11.4</v>
      </c>
      <c r="I973" s="2">
        <v>5654</v>
      </c>
      <c r="J973" s="2">
        <v>4.4130000000000003</v>
      </c>
      <c r="K973" s="2">
        <v>0.22</v>
      </c>
      <c r="L973" s="2">
        <v>2.2570000000000001</v>
      </c>
      <c r="M973" s="2">
        <v>6.89</v>
      </c>
      <c r="N973" s="2">
        <v>12</v>
      </c>
      <c r="O973" s="2">
        <v>0</v>
      </c>
      <c r="P973" s="3" t="s">
        <v>28</v>
      </c>
      <c r="Q973" s="2">
        <v>260</v>
      </c>
      <c r="R973" s="2">
        <v>2315</v>
      </c>
      <c r="S973">
        <v>0</v>
      </c>
      <c r="T973">
        <v>3.1572012020510055E-2</v>
      </c>
      <c r="U973">
        <v>0</v>
      </c>
      <c r="V973">
        <v>0</v>
      </c>
      <c r="W973">
        <v>1.1860784496269228E-3</v>
      </c>
      <c r="X973">
        <v>0</v>
      </c>
      <c r="Y973">
        <v>0</v>
      </c>
      <c r="Z973">
        <v>51.142568067780864</v>
      </c>
      <c r="AA973">
        <v>0</v>
      </c>
      <c r="AB973">
        <v>0</v>
      </c>
      <c r="AC973">
        <v>1.9212933849248208</v>
      </c>
      <c r="AD973">
        <v>0</v>
      </c>
      <c r="AE973">
        <v>0</v>
      </c>
      <c r="AF973">
        <v>0</v>
      </c>
    </row>
    <row r="974" spans="1:32" ht="16.5" x14ac:dyDescent="0.25">
      <c r="A974" s="2">
        <v>973</v>
      </c>
      <c r="B974" s="3" t="s">
        <v>247</v>
      </c>
      <c r="C974" s="3" t="s">
        <v>29</v>
      </c>
      <c r="D974" s="3" t="s">
        <v>2198</v>
      </c>
      <c r="E974" s="3" t="s">
        <v>2199</v>
      </c>
      <c r="F974" t="s">
        <v>2475</v>
      </c>
      <c r="G974" t="s">
        <v>2498</v>
      </c>
      <c r="H974" s="2">
        <v>11.4</v>
      </c>
      <c r="I974" s="2">
        <v>19277</v>
      </c>
      <c r="J974" s="2">
        <v>1.583</v>
      </c>
      <c r="K974" s="2">
        <v>0.52</v>
      </c>
      <c r="L974" s="2">
        <v>7.76</v>
      </c>
      <c r="M974" s="2">
        <v>9.8629999999999995</v>
      </c>
      <c r="N974" s="2">
        <v>14</v>
      </c>
      <c r="O974" s="2">
        <v>1</v>
      </c>
      <c r="P974" s="3" t="s">
        <v>28</v>
      </c>
      <c r="Q974" s="2">
        <v>102</v>
      </c>
      <c r="R974" s="2">
        <v>2962</v>
      </c>
      <c r="S974">
        <v>0</v>
      </c>
      <c r="T974">
        <v>0.33759366849408878</v>
      </c>
      <c r="U974">
        <v>1.2690988381896874E-2</v>
      </c>
      <c r="V974">
        <v>0</v>
      </c>
      <c r="W974">
        <v>2.2787810771802428E-3</v>
      </c>
      <c r="X974">
        <v>5.0125606867779471E-5</v>
      </c>
      <c r="Y974">
        <v>0</v>
      </c>
      <c r="Z974">
        <v>427.40589360325214</v>
      </c>
      <c r="AA974">
        <v>16.067254028397461</v>
      </c>
      <c r="AB974">
        <v>0</v>
      </c>
      <c r="AC974">
        <v>2.8850199322842367</v>
      </c>
      <c r="AD974">
        <v>6.3460845966972657E-2</v>
      </c>
      <c r="AE974">
        <v>0</v>
      </c>
      <c r="AF974">
        <v>0</v>
      </c>
    </row>
    <row r="975" spans="1:32" ht="16.5" x14ac:dyDescent="0.25">
      <c r="A975" s="2">
        <v>974</v>
      </c>
      <c r="B975" s="3" t="s">
        <v>23</v>
      </c>
      <c r="C975" s="3" t="s">
        <v>33</v>
      </c>
      <c r="D975" s="3" t="s">
        <v>2200</v>
      </c>
      <c r="E975" s="3" t="s">
        <v>2201</v>
      </c>
      <c r="F975" t="s">
        <v>2479</v>
      </c>
      <c r="G975" t="s">
        <v>2529</v>
      </c>
      <c r="H975" s="2">
        <v>11.4</v>
      </c>
      <c r="I975" s="2">
        <v>12443</v>
      </c>
      <c r="J975" s="2">
        <v>5.0730000000000004</v>
      </c>
      <c r="K975" s="2">
        <v>0.10299999999999999</v>
      </c>
      <c r="L975" s="2">
        <v>6.5380000000000003</v>
      </c>
      <c r="M975" s="2">
        <v>11.714</v>
      </c>
      <c r="N975" s="2">
        <v>26</v>
      </c>
      <c r="O975" s="2">
        <v>1</v>
      </c>
      <c r="P975" s="3" t="s">
        <v>28</v>
      </c>
      <c r="Q975" s="2">
        <v>375</v>
      </c>
      <c r="R975" s="2">
        <v>6101</v>
      </c>
      <c r="S975">
        <v>4.4593912884673499E-3</v>
      </c>
      <c r="T975">
        <v>0.27845335044413755</v>
      </c>
      <c r="U975">
        <v>7.9194417290556998E-2</v>
      </c>
      <c r="V975">
        <v>1.6279111542226899E-5</v>
      </c>
      <c r="W975">
        <v>4.0129113155664663E-3</v>
      </c>
      <c r="X975">
        <v>1.4526809031357223E-3</v>
      </c>
      <c r="Y975">
        <v>2.7409797298397907</v>
      </c>
      <c r="Z975">
        <v>171.15228063686541</v>
      </c>
      <c r="AA975">
        <v>48.677112742106011</v>
      </c>
      <c r="AB975">
        <v>1.000601020871183E-2</v>
      </c>
      <c r="AC975">
        <v>2.4665493252539337</v>
      </c>
      <c r="AD975">
        <v>0.89289516255678714</v>
      </c>
      <c r="AE975">
        <v>51</v>
      </c>
      <c r="AF975">
        <v>19</v>
      </c>
    </row>
    <row r="976" spans="1:32" ht="16.5" x14ac:dyDescent="0.25">
      <c r="A976" s="2">
        <v>975</v>
      </c>
      <c r="B976" s="3" t="s">
        <v>32</v>
      </c>
      <c r="C976" s="3" t="s">
        <v>33</v>
      </c>
      <c r="D976" s="3" t="s">
        <v>2202</v>
      </c>
      <c r="E976" s="3" t="s">
        <v>2203</v>
      </c>
      <c r="F976" t="s">
        <v>2480</v>
      </c>
      <c r="G976" t="s">
        <v>2535</v>
      </c>
      <c r="H976" s="2">
        <v>11.4</v>
      </c>
      <c r="I976" s="2">
        <v>14948</v>
      </c>
      <c r="J976" s="2">
        <v>1.6919999999999999</v>
      </c>
      <c r="K976" s="2">
        <v>0.874</v>
      </c>
      <c r="L976" s="2">
        <v>7.88</v>
      </c>
      <c r="M976" s="2">
        <v>10.446</v>
      </c>
      <c r="N976" s="2">
        <v>7</v>
      </c>
      <c r="O976" s="2">
        <v>1</v>
      </c>
      <c r="P976" s="3" t="s">
        <v>28</v>
      </c>
      <c r="Q976" s="2">
        <v>197</v>
      </c>
      <c r="R976" s="2">
        <v>2453</v>
      </c>
      <c r="S976">
        <v>1.1368922255760999E-2</v>
      </c>
      <c r="T976">
        <v>1.3987736104557884E-2</v>
      </c>
      <c r="U976">
        <v>0.14846240546915454</v>
      </c>
      <c r="V976">
        <v>8.23834946069635E-5</v>
      </c>
      <c r="W976">
        <v>3.2926588397304702E-4</v>
      </c>
      <c r="X976">
        <v>1.2807104657697409E-3</v>
      </c>
      <c r="Y976">
        <v>17.380129824339075</v>
      </c>
      <c r="Z976">
        <v>21.383616140273979</v>
      </c>
      <c r="AA976">
        <v>226.96046494469201</v>
      </c>
      <c r="AB976">
        <v>0.12594296974158709</v>
      </c>
      <c r="AC976">
        <v>0.50336203216425857</v>
      </c>
      <c r="AD976">
        <v>1.9578737246785685</v>
      </c>
      <c r="AE976">
        <v>0</v>
      </c>
      <c r="AF976">
        <v>0</v>
      </c>
    </row>
    <row r="977" spans="1:32" ht="16.5" x14ac:dyDescent="0.25">
      <c r="A977" s="2">
        <v>976</v>
      </c>
      <c r="B977" s="3" t="s">
        <v>36</v>
      </c>
      <c r="C977" s="3" t="s">
        <v>24</v>
      </c>
      <c r="D977" s="3" t="s">
        <v>2204</v>
      </c>
      <c r="E977" s="3" t="s">
        <v>2205</v>
      </c>
      <c r="F977" t="s">
        <v>2480</v>
      </c>
      <c r="G977" t="s">
        <v>2535</v>
      </c>
      <c r="H977" s="2">
        <v>11.4</v>
      </c>
      <c r="I977" s="2">
        <v>16104</v>
      </c>
      <c r="J977" s="2">
        <v>3.2330000000000001</v>
      </c>
      <c r="K977" s="2">
        <v>0.22500000000000001</v>
      </c>
      <c r="L977" s="2">
        <v>10.893000000000001</v>
      </c>
      <c r="M977" s="2">
        <v>14.35</v>
      </c>
      <c r="N977" s="2">
        <v>26</v>
      </c>
      <c r="O977" s="2">
        <v>1</v>
      </c>
      <c r="P977" s="3" t="s">
        <v>28</v>
      </c>
      <c r="Q977" s="2">
        <v>190</v>
      </c>
      <c r="R977" s="2">
        <v>4768</v>
      </c>
      <c r="S977">
        <v>3.5260247261980498E-4</v>
      </c>
      <c r="T977">
        <v>0.14275443060360246</v>
      </c>
      <c r="U977">
        <v>0.19194797592958387</v>
      </c>
      <c r="V977">
        <v>1.08326412479203E-5</v>
      </c>
      <c r="W977">
        <v>9.5288394528496951E-4</v>
      </c>
      <c r="X977">
        <v>1.0832113472390137E-3</v>
      </c>
      <c r="Y977">
        <v>0.27731947825592884</v>
      </c>
      <c r="Z977">
        <v>112.27540158630647</v>
      </c>
      <c r="AA977">
        <v>150.96579482716854</v>
      </c>
      <c r="AB977">
        <v>8.5197996391990615E-3</v>
      </c>
      <c r="AC977">
        <v>0.74943682777236487</v>
      </c>
      <c r="AD977">
        <v>0.85193845472867069</v>
      </c>
      <c r="AE977">
        <v>0</v>
      </c>
      <c r="AF977">
        <v>0</v>
      </c>
    </row>
    <row r="978" spans="1:32" ht="16.5" x14ac:dyDescent="0.25">
      <c r="A978" s="2">
        <v>977</v>
      </c>
      <c r="B978" s="3" t="s">
        <v>277</v>
      </c>
      <c r="C978" s="3" t="s">
        <v>24</v>
      </c>
      <c r="D978" s="3" t="s">
        <v>1790</v>
      </c>
      <c r="E978" s="3" t="s">
        <v>2206</v>
      </c>
      <c r="F978" t="s">
        <v>2480</v>
      </c>
      <c r="G978" t="s">
        <v>2535</v>
      </c>
      <c r="H978" s="2">
        <v>11.4</v>
      </c>
      <c r="I978" s="2">
        <v>7446</v>
      </c>
      <c r="J978" s="2">
        <v>10.528</v>
      </c>
      <c r="K978" s="2">
        <v>0.2</v>
      </c>
      <c r="L978" s="2">
        <v>19.972999999999999</v>
      </c>
      <c r="M978" s="2">
        <v>30.701000000000001</v>
      </c>
      <c r="N978" s="2">
        <v>47</v>
      </c>
      <c r="O978" s="2">
        <v>12</v>
      </c>
      <c r="P978" s="3" t="s">
        <v>28</v>
      </c>
      <c r="Q978" s="2">
        <v>164</v>
      </c>
      <c r="R978" s="2">
        <v>341</v>
      </c>
      <c r="S978">
        <v>0</v>
      </c>
      <c r="T978">
        <v>9.1242007669869743E-2</v>
      </c>
      <c r="U978">
        <v>1.8005570523074978E-2</v>
      </c>
      <c r="V978">
        <v>0</v>
      </c>
      <c r="W978">
        <v>1.1738849112404638E-3</v>
      </c>
      <c r="X978">
        <v>5.9755582073428126E-4</v>
      </c>
      <c r="Y978">
        <v>0</v>
      </c>
      <c r="Z978">
        <v>1003.3945124985676</v>
      </c>
      <c r="AA978">
        <v>198.00847349422631</v>
      </c>
      <c r="AB978">
        <v>0</v>
      </c>
      <c r="AC978">
        <v>12.909291545899526</v>
      </c>
      <c r="AD978">
        <v>6.5713616649664361</v>
      </c>
      <c r="AE978">
        <v>8</v>
      </c>
      <c r="AF978">
        <v>5</v>
      </c>
    </row>
    <row r="979" spans="1:32" ht="16.5" x14ac:dyDescent="0.25">
      <c r="A979" s="2">
        <v>978</v>
      </c>
      <c r="B979" s="3" t="s">
        <v>277</v>
      </c>
      <c r="C979" s="3" t="s">
        <v>33</v>
      </c>
      <c r="D979" s="3" t="s">
        <v>2207</v>
      </c>
      <c r="E979" s="3" t="s">
        <v>2208</v>
      </c>
      <c r="F979" t="s">
        <v>2480</v>
      </c>
      <c r="G979" t="s">
        <v>2535</v>
      </c>
      <c r="H979" s="2">
        <v>11.4</v>
      </c>
      <c r="I979" s="2">
        <v>4695</v>
      </c>
      <c r="J979" s="2">
        <v>3.0259999999999998</v>
      </c>
      <c r="K979" s="2">
        <v>0</v>
      </c>
      <c r="L979" s="2">
        <v>2.157</v>
      </c>
      <c r="M979" s="2">
        <v>5.1829999999999998</v>
      </c>
      <c r="N979" s="2">
        <v>8</v>
      </c>
      <c r="O979" s="2">
        <v>0</v>
      </c>
      <c r="P979" s="3" t="s">
        <v>28</v>
      </c>
      <c r="Q979" s="2">
        <v>49</v>
      </c>
      <c r="R979" s="2">
        <v>1015</v>
      </c>
      <c r="S979">
        <v>0</v>
      </c>
      <c r="T979">
        <v>1.0220772435364562E-2</v>
      </c>
      <c r="U979">
        <v>1.0897637095407789E-3</v>
      </c>
      <c r="V979">
        <v>0</v>
      </c>
      <c r="W979">
        <v>1.505840169392491E-4</v>
      </c>
      <c r="X979">
        <v>2.7942659218994394E-4</v>
      </c>
      <c r="Y979">
        <v>0</v>
      </c>
      <c r="Z979">
        <v>37.761474514893699</v>
      </c>
      <c r="AA979">
        <v>4.0262206017516462</v>
      </c>
      <c r="AB979">
        <v>0</v>
      </c>
      <c r="AC979">
        <v>0.55634489016963951</v>
      </c>
      <c r="AD979">
        <v>1.0323642568593989</v>
      </c>
      <c r="AE979">
        <v>0</v>
      </c>
      <c r="AF979">
        <v>0</v>
      </c>
    </row>
    <row r="980" spans="1:32" ht="16.5" x14ac:dyDescent="0.25">
      <c r="A980" s="2">
        <v>979</v>
      </c>
      <c r="B980" s="3" t="s">
        <v>277</v>
      </c>
      <c r="C980" s="3" t="s">
        <v>33</v>
      </c>
      <c r="D980" s="3" t="s">
        <v>2209</v>
      </c>
      <c r="E980" s="3" t="s">
        <v>2210</v>
      </c>
      <c r="F980" t="s">
        <v>2479</v>
      </c>
      <c r="G980" t="s">
        <v>2529</v>
      </c>
      <c r="H980" s="2">
        <v>11.4</v>
      </c>
      <c r="I980" s="2">
        <v>18430</v>
      </c>
      <c r="J980" s="2">
        <v>32.493000000000002</v>
      </c>
      <c r="K980" s="2">
        <v>13.239000000000001</v>
      </c>
      <c r="L980" s="2">
        <v>16.866</v>
      </c>
      <c r="M980" s="2">
        <v>62.597999999999999</v>
      </c>
      <c r="N980" s="2">
        <v>63</v>
      </c>
      <c r="O980" s="2">
        <v>60</v>
      </c>
      <c r="P980" s="3" t="s">
        <v>28</v>
      </c>
      <c r="Q980" s="2">
        <v>459</v>
      </c>
      <c r="R980" s="2">
        <v>1212</v>
      </c>
      <c r="S980">
        <v>2.2492772790942601E-5</v>
      </c>
      <c r="T980">
        <v>0.1907402191595326</v>
      </c>
      <c r="U980">
        <v>7.1677967085022887E-2</v>
      </c>
      <c r="V980">
        <v>2.8115965988678298E-7</v>
      </c>
      <c r="W980">
        <v>3.7559061546810126E-3</v>
      </c>
      <c r="X980">
        <v>3.533329366658042E-4</v>
      </c>
      <c r="Y980">
        <v>6.9593975219500614E-2</v>
      </c>
      <c r="Z980">
        <v>590.16156918172214</v>
      </c>
      <c r="AA980">
        <v>221.77588825811534</v>
      </c>
      <c r="AB980">
        <v>8.6992469024375918E-4</v>
      </c>
      <c r="AC980">
        <v>11.620996765720955</v>
      </c>
      <c r="AD980">
        <v>1.0932330961194436</v>
      </c>
      <c r="AE980">
        <v>1041</v>
      </c>
      <c r="AF980">
        <v>359</v>
      </c>
    </row>
    <row r="981" spans="1:32" ht="16.5" x14ac:dyDescent="0.25">
      <c r="A981" s="2">
        <v>980</v>
      </c>
      <c r="B981" s="3" t="s">
        <v>42</v>
      </c>
      <c r="C981" s="3" t="s">
        <v>24</v>
      </c>
      <c r="D981" s="3" t="s">
        <v>2211</v>
      </c>
      <c r="E981" s="3" t="s">
        <v>2212</v>
      </c>
      <c r="F981" t="s">
        <v>2475</v>
      </c>
      <c r="G981" t="s">
        <v>2498</v>
      </c>
      <c r="H981" s="2">
        <v>11.4</v>
      </c>
      <c r="I981" s="2">
        <v>14587</v>
      </c>
      <c r="J981" s="2">
        <v>3.3239999999999998</v>
      </c>
      <c r="K981" s="2">
        <v>0.77400000000000002</v>
      </c>
      <c r="L981" s="2">
        <v>10.224</v>
      </c>
      <c r="M981" s="2">
        <v>14.321999999999999</v>
      </c>
      <c r="N981" s="2">
        <v>17</v>
      </c>
      <c r="O981" s="2">
        <v>3</v>
      </c>
      <c r="P981" s="3" t="s">
        <v>28</v>
      </c>
      <c r="Q981" s="2">
        <v>171</v>
      </c>
      <c r="R981" s="2">
        <v>3103</v>
      </c>
      <c r="S981">
        <v>2.99051059290733E-3</v>
      </c>
      <c r="T981">
        <v>8.959986973939954E-2</v>
      </c>
      <c r="U981">
        <v>1.3935912208226358E-3</v>
      </c>
      <c r="V981">
        <v>1.8773267658848958E-4</v>
      </c>
      <c r="W981">
        <v>5.9238031362350953E-4</v>
      </c>
      <c r="X981">
        <v>2.9546103621681347E-4</v>
      </c>
      <c r="Y981">
        <v>3.6140556633588421</v>
      </c>
      <c r="Z981">
        <v>108.2821500234445</v>
      </c>
      <c r="AA981">
        <v>1.6841659935819802</v>
      </c>
      <c r="AB981">
        <v>0.2268764219164795</v>
      </c>
      <c r="AC981">
        <v>0.71589628620308121</v>
      </c>
      <c r="AD981">
        <v>0.35706699510572043</v>
      </c>
      <c r="AE981">
        <v>0</v>
      </c>
      <c r="AF981">
        <v>0</v>
      </c>
    </row>
    <row r="982" spans="1:32" ht="16.5" x14ac:dyDescent="0.25">
      <c r="A982" s="2">
        <v>981</v>
      </c>
      <c r="B982" s="3" t="s">
        <v>42</v>
      </c>
      <c r="C982" s="3" t="s">
        <v>24</v>
      </c>
      <c r="D982" s="3" t="s">
        <v>2213</v>
      </c>
      <c r="E982" s="3" t="s">
        <v>2214</v>
      </c>
      <c r="F982" t="s">
        <v>2475</v>
      </c>
      <c r="G982" t="s">
        <v>2498</v>
      </c>
      <c r="H982" s="2">
        <v>11.4</v>
      </c>
      <c r="I982" s="2">
        <v>3769</v>
      </c>
      <c r="J982" s="2">
        <v>0.08</v>
      </c>
      <c r="K982" s="2">
        <v>0</v>
      </c>
      <c r="L982" s="2">
        <v>3.129</v>
      </c>
      <c r="M982" s="2">
        <v>3.2090000000000001</v>
      </c>
      <c r="N982" s="2">
        <v>1</v>
      </c>
      <c r="O982" s="2">
        <v>0</v>
      </c>
      <c r="P982" s="3" t="s">
        <v>28</v>
      </c>
      <c r="Q982" s="2">
        <v>26</v>
      </c>
      <c r="R982" s="2">
        <v>1199</v>
      </c>
      <c r="S982">
        <v>0</v>
      </c>
      <c r="T982">
        <v>3.7670066514927159E-3</v>
      </c>
      <c r="U982">
        <v>2.0939402787298542E-2</v>
      </c>
      <c r="V982">
        <v>0</v>
      </c>
      <c r="W982">
        <v>6.3078191044779519E-5</v>
      </c>
      <c r="X982">
        <v>5.5399122830441994E-5</v>
      </c>
      <c r="Y982">
        <v>0</v>
      </c>
      <c r="Z982">
        <v>11.781713880815417</v>
      </c>
      <c r="AA982">
        <v>65.490208884378262</v>
      </c>
      <c r="AB982">
        <v>0</v>
      </c>
      <c r="AC982">
        <v>0.1972837501400527</v>
      </c>
      <c r="AD982">
        <v>0.17326664771822975</v>
      </c>
      <c r="AE982">
        <v>0</v>
      </c>
      <c r="AF982">
        <v>0</v>
      </c>
    </row>
    <row r="983" spans="1:32" ht="16.5" x14ac:dyDescent="0.25">
      <c r="A983" s="2">
        <v>982</v>
      </c>
      <c r="B983" s="3" t="s">
        <v>42</v>
      </c>
      <c r="C983" s="3" t="s">
        <v>33</v>
      </c>
      <c r="D983" s="3" t="s">
        <v>2215</v>
      </c>
      <c r="E983" s="3" t="s">
        <v>2216</v>
      </c>
      <c r="F983" t="s">
        <v>2475</v>
      </c>
      <c r="G983" t="s">
        <v>2499</v>
      </c>
      <c r="H983" s="2">
        <v>11.4</v>
      </c>
      <c r="I983" s="2">
        <v>17459</v>
      </c>
      <c r="J983" s="2">
        <v>0.73799999999999999</v>
      </c>
      <c r="K983" s="2">
        <v>0.31</v>
      </c>
      <c r="L983" s="2">
        <v>8.9169999999999998</v>
      </c>
      <c r="M983" s="2">
        <v>9.9649999999999999</v>
      </c>
      <c r="N983" s="2">
        <v>23</v>
      </c>
      <c r="O983" s="2">
        <v>0</v>
      </c>
      <c r="P983" s="3" t="s">
        <v>28</v>
      </c>
      <c r="Q983" s="2">
        <v>397</v>
      </c>
      <c r="R983" s="2">
        <v>5885</v>
      </c>
      <c r="S983">
        <v>1.8214566555635643E-2</v>
      </c>
      <c r="T983">
        <v>0.25181183120762346</v>
      </c>
      <c r="U983">
        <v>4.2097659939128458E-2</v>
      </c>
      <c r="V983">
        <v>6.5634697440829077E-5</v>
      </c>
      <c r="W983">
        <v>9.4983405166029541E-3</v>
      </c>
      <c r="X983">
        <v>1.6431188331510795E-4</v>
      </c>
      <c r="Y983">
        <v>11.606563225766127</v>
      </c>
      <c r="Z983">
        <v>160.45783636849413</v>
      </c>
      <c r="AA983">
        <v>26.825186877099696</v>
      </c>
      <c r="AB983">
        <v>4.1823299133918274E-2</v>
      </c>
      <c r="AC983">
        <v>6.0524684685235481</v>
      </c>
      <c r="AD983">
        <v>0.10470170984395155</v>
      </c>
      <c r="AE983">
        <v>0</v>
      </c>
      <c r="AF983">
        <v>0</v>
      </c>
    </row>
    <row r="984" spans="1:32" ht="16.5" x14ac:dyDescent="0.25">
      <c r="A984" s="2">
        <v>983</v>
      </c>
      <c r="B984" s="3" t="s">
        <v>42</v>
      </c>
      <c r="C984" s="3" t="s">
        <v>33</v>
      </c>
      <c r="D984" s="3" t="s">
        <v>2217</v>
      </c>
      <c r="E984" s="3" t="s">
        <v>2218</v>
      </c>
      <c r="F984" t="s">
        <v>2475</v>
      </c>
      <c r="G984" t="s">
        <v>2498</v>
      </c>
      <c r="H984" s="2">
        <v>11.4</v>
      </c>
      <c r="I984" s="2">
        <v>9315</v>
      </c>
      <c r="J984" s="2">
        <v>0.998</v>
      </c>
      <c r="K984" s="2">
        <v>0.23799999999999999</v>
      </c>
      <c r="L984" s="2">
        <v>3.6429999999999998</v>
      </c>
      <c r="M984" s="2">
        <v>4.8789999999999996</v>
      </c>
      <c r="N984" s="2">
        <v>1</v>
      </c>
      <c r="O984" s="2">
        <v>1</v>
      </c>
      <c r="P984" s="3" t="s">
        <v>28</v>
      </c>
      <c r="Q984" s="2">
        <v>71</v>
      </c>
      <c r="R984" s="2">
        <v>1008</v>
      </c>
      <c r="S984">
        <v>1.4355464043247399E-3</v>
      </c>
      <c r="T984">
        <v>1.5313291684637612E-2</v>
      </c>
      <c r="U984">
        <v>2.1284470550900099E-6</v>
      </c>
      <c r="V984">
        <v>1.31701504983921E-5</v>
      </c>
      <c r="W984">
        <v>1.4245072885361027E-4</v>
      </c>
      <c r="X984">
        <v>2.8067433693494601E-7</v>
      </c>
      <c r="Y984">
        <v>5.3405744208509667</v>
      </c>
      <c r="Z984">
        <v>56.969091088681594</v>
      </c>
      <c r="AA984">
        <v>7.9183298180431922E-3</v>
      </c>
      <c r="AB984">
        <v>4.8996095604137278E-2</v>
      </c>
      <c r="AC984">
        <v>0.52995062817563343</v>
      </c>
      <c r="AD984">
        <v>1.0441753606210791E-3</v>
      </c>
      <c r="AE984">
        <v>0</v>
      </c>
      <c r="AF984">
        <v>0</v>
      </c>
    </row>
    <row r="985" spans="1:32" ht="16.5" x14ac:dyDescent="0.25">
      <c r="A985" s="2">
        <v>984</v>
      </c>
      <c r="B985" s="3" t="s">
        <v>42</v>
      </c>
      <c r="C985" s="3" t="s">
        <v>33</v>
      </c>
      <c r="D985" s="3" t="s">
        <v>2219</v>
      </c>
      <c r="E985" s="3" t="s">
        <v>2220</v>
      </c>
      <c r="F985" t="s">
        <v>2475</v>
      </c>
      <c r="G985" t="s">
        <v>2498</v>
      </c>
      <c r="H985" s="2">
        <v>11.4</v>
      </c>
      <c r="I985" s="2">
        <v>5920</v>
      </c>
      <c r="J985" s="2">
        <v>2E-3</v>
      </c>
      <c r="K985" s="2">
        <v>0</v>
      </c>
      <c r="L985" s="2">
        <v>4.6390000000000002</v>
      </c>
      <c r="M985" s="2">
        <v>4.641</v>
      </c>
      <c r="N985" s="2">
        <v>1</v>
      </c>
      <c r="O985" s="2">
        <v>0</v>
      </c>
      <c r="P985" s="3" t="s">
        <v>28</v>
      </c>
      <c r="Q985" s="2">
        <v>174</v>
      </c>
      <c r="R985" s="2">
        <v>1848</v>
      </c>
      <c r="S985">
        <v>7.6819420967181196E-5</v>
      </c>
      <c r="T985">
        <v>6.2278086976926467E-2</v>
      </c>
      <c r="U985">
        <v>1.1341100911920927E-2</v>
      </c>
      <c r="V985">
        <v>5.6260280660747798E-7</v>
      </c>
      <c r="W985">
        <v>1.6604929895890214E-3</v>
      </c>
      <c r="X985">
        <v>4.7561394780525748E-5</v>
      </c>
      <c r="Y985">
        <v>0.15588356527431249</v>
      </c>
      <c r="Z985">
        <v>126.37598818369818</v>
      </c>
      <c r="AA985">
        <v>23.013597629709672</v>
      </c>
      <c r="AB985">
        <v>1.1416453056158238E-3</v>
      </c>
      <c r="AC985">
        <v>3.3695068782244753</v>
      </c>
      <c r="AD985">
        <v>9.6512570577365564E-2</v>
      </c>
      <c r="AE985">
        <v>0</v>
      </c>
      <c r="AF985">
        <v>0</v>
      </c>
    </row>
    <row r="986" spans="1:32" ht="16.5" x14ac:dyDescent="0.25">
      <c r="A986" s="2">
        <v>985</v>
      </c>
      <c r="B986" s="3" t="s">
        <v>284</v>
      </c>
      <c r="C986" s="3" t="s">
        <v>24</v>
      </c>
      <c r="D986" s="3" t="s">
        <v>2221</v>
      </c>
      <c r="E986" s="3" t="s">
        <v>2222</v>
      </c>
      <c r="F986" t="s">
        <v>2475</v>
      </c>
      <c r="G986" t="s">
        <v>2499</v>
      </c>
      <c r="H986" s="2">
        <v>11.4</v>
      </c>
      <c r="I986" s="2">
        <v>19754</v>
      </c>
      <c r="J986" s="2">
        <v>4.2489999999999997</v>
      </c>
      <c r="K986" s="2">
        <v>2.448</v>
      </c>
      <c r="L986" s="2">
        <v>9.3379999999999992</v>
      </c>
      <c r="M986" s="2">
        <v>16.035</v>
      </c>
      <c r="N986" s="2">
        <v>24</v>
      </c>
      <c r="O986" s="2">
        <v>2</v>
      </c>
      <c r="P986" s="3" t="s">
        <v>28</v>
      </c>
      <c r="Q986" s="2">
        <v>770</v>
      </c>
      <c r="R986" s="2">
        <v>5807</v>
      </c>
      <c r="S986">
        <v>0.14568621740061091</v>
      </c>
      <c r="T986">
        <v>0.22606400338369709</v>
      </c>
      <c r="U986">
        <v>4.5043456326535357E-2</v>
      </c>
      <c r="V986">
        <v>9.264742799367005E-4</v>
      </c>
      <c r="W986">
        <v>1.9710849444896502E-3</v>
      </c>
      <c r="X986">
        <v>1.7705271851231122E-3</v>
      </c>
      <c r="Y986">
        <v>94.080130058944533</v>
      </c>
      <c r="Z986">
        <v>145.98588129651523</v>
      </c>
      <c r="AA986">
        <v>29.087818361375511</v>
      </c>
      <c r="AB986">
        <v>0.59829146715388792</v>
      </c>
      <c r="AC986">
        <v>1.2728721442803836</v>
      </c>
      <c r="AD986">
        <v>1.1433574899624024</v>
      </c>
      <c r="AE986">
        <v>1</v>
      </c>
      <c r="AF986">
        <v>1</v>
      </c>
    </row>
    <row r="987" spans="1:32" ht="16.5" x14ac:dyDescent="0.25">
      <c r="A987" s="2">
        <v>986</v>
      </c>
      <c r="B987" s="3" t="s">
        <v>284</v>
      </c>
      <c r="C987" s="3" t="s">
        <v>33</v>
      </c>
      <c r="D987" s="3" t="s">
        <v>2223</v>
      </c>
      <c r="E987" s="3" t="s">
        <v>2224</v>
      </c>
      <c r="F987" t="s">
        <v>2475</v>
      </c>
      <c r="G987" t="s">
        <v>2485</v>
      </c>
      <c r="H987" s="2">
        <v>11.4</v>
      </c>
      <c r="I987" s="2">
        <v>9071</v>
      </c>
      <c r="J987" s="2">
        <v>0.26</v>
      </c>
      <c r="K987" s="2">
        <v>0.23499999999999999</v>
      </c>
      <c r="L987" s="2">
        <v>5.24</v>
      </c>
      <c r="M987" s="2">
        <v>5.7350000000000003</v>
      </c>
      <c r="N987" s="2">
        <v>1</v>
      </c>
      <c r="O987" s="2">
        <v>0</v>
      </c>
      <c r="P987" s="3" t="s">
        <v>28</v>
      </c>
      <c r="Q987" s="2">
        <v>152</v>
      </c>
      <c r="R987" s="2">
        <v>1872</v>
      </c>
      <c r="S987">
        <v>0</v>
      </c>
      <c r="T987">
        <v>0.10284278079486957</v>
      </c>
      <c r="U987">
        <v>1.7273643299265901E-3</v>
      </c>
      <c r="V987">
        <v>0</v>
      </c>
      <c r="W987">
        <v>1.0037604224674005E-3</v>
      </c>
      <c r="X987">
        <v>2.8789405498776499E-5</v>
      </c>
      <c r="Y987">
        <v>0</v>
      </c>
      <c r="Z987">
        <v>206.01518588715859</v>
      </c>
      <c r="AA987">
        <v>3.4602650839875602</v>
      </c>
      <c r="AB987">
        <v>0</v>
      </c>
      <c r="AC987">
        <v>2.0107380257760425</v>
      </c>
      <c r="AD987">
        <v>5.7671084733126002E-2</v>
      </c>
      <c r="AE987">
        <v>0</v>
      </c>
      <c r="AF987">
        <v>0</v>
      </c>
    </row>
    <row r="988" spans="1:32" ht="16.5" x14ac:dyDescent="0.25">
      <c r="A988" s="2">
        <v>987</v>
      </c>
      <c r="B988" s="3" t="s">
        <v>1805</v>
      </c>
      <c r="C988" s="3" t="s">
        <v>33</v>
      </c>
      <c r="D988" s="3" t="s">
        <v>2225</v>
      </c>
      <c r="E988" s="3" t="s">
        <v>2226</v>
      </c>
      <c r="F988" t="s">
        <v>2478</v>
      </c>
      <c r="G988" t="s">
        <v>2515</v>
      </c>
      <c r="H988" s="2">
        <v>13.2</v>
      </c>
      <c r="I988" s="2">
        <v>9514</v>
      </c>
      <c r="J988" s="2">
        <v>125.717</v>
      </c>
      <c r="K988" s="2">
        <v>10.621</v>
      </c>
      <c r="L988" s="2">
        <v>2.3439999999999999</v>
      </c>
      <c r="M988" s="2">
        <v>138.68199999999999</v>
      </c>
      <c r="N988" s="2">
        <v>50</v>
      </c>
      <c r="O988" s="2">
        <v>106</v>
      </c>
      <c r="P988" s="3" t="s">
        <v>28</v>
      </c>
      <c r="Q988" s="2">
        <v>2521</v>
      </c>
      <c r="R988" s="2">
        <v>2558</v>
      </c>
      <c r="S988">
        <v>3.179494267587344E-2</v>
      </c>
      <c r="T988">
        <v>1.541854670733696</v>
      </c>
      <c r="U988">
        <v>0.46370441859887512</v>
      </c>
      <c r="V988">
        <v>2.1046962241476376E-3</v>
      </c>
      <c r="W988">
        <v>2.7625306229285874E-2</v>
      </c>
      <c r="X988">
        <v>9.9047270134332219E-3</v>
      </c>
      <c r="Y988">
        <v>46.611037933747227</v>
      </c>
      <c r="Z988">
        <v>2260.3420700748084</v>
      </c>
      <c r="AA988">
        <v>679.78560193345641</v>
      </c>
      <c r="AB988">
        <v>3.0854616264869588</v>
      </c>
      <c r="AC988">
        <v>40.49839654410556</v>
      </c>
      <c r="AD988">
        <v>14.520221384040102</v>
      </c>
      <c r="AE988">
        <v>0</v>
      </c>
      <c r="AF988">
        <v>0</v>
      </c>
    </row>
    <row r="989" spans="1:32" ht="16.5" x14ac:dyDescent="0.25">
      <c r="A989" s="2">
        <v>988</v>
      </c>
      <c r="B989" s="3" t="s">
        <v>71</v>
      </c>
      <c r="C989" s="3" t="s">
        <v>33</v>
      </c>
      <c r="D989" s="3" t="s">
        <v>2227</v>
      </c>
      <c r="E989" s="3" t="s">
        <v>2228</v>
      </c>
      <c r="F989" t="s">
        <v>2479</v>
      </c>
      <c r="G989" t="s">
        <v>2531</v>
      </c>
      <c r="H989" s="2">
        <v>11.4</v>
      </c>
      <c r="I989" s="2">
        <v>16350</v>
      </c>
      <c r="J989" s="2">
        <v>46.94</v>
      </c>
      <c r="K989" s="2">
        <v>4.3949999999999996</v>
      </c>
      <c r="L989" s="2">
        <v>10.811</v>
      </c>
      <c r="M989" s="2">
        <v>62.146000000000001</v>
      </c>
      <c r="N989" s="2">
        <v>36</v>
      </c>
      <c r="O989" s="2">
        <v>75</v>
      </c>
      <c r="P989" s="3" t="s">
        <v>28</v>
      </c>
      <c r="Q989" s="2">
        <v>1827</v>
      </c>
      <c r="R989" s="2">
        <v>6941</v>
      </c>
      <c r="S989">
        <v>1.746292943936171E-3</v>
      </c>
      <c r="T989">
        <v>1.0457390771881494</v>
      </c>
      <c r="U989">
        <v>8.386382671048688E-2</v>
      </c>
      <c r="V989">
        <v>7.5906374915324588E-6</v>
      </c>
      <c r="W989">
        <v>1.2234862221016466E-2</v>
      </c>
      <c r="X989">
        <v>2.1722085756480077E-3</v>
      </c>
      <c r="Y989">
        <v>0.94346614893540426</v>
      </c>
      <c r="Z989">
        <v>564.97933142998988</v>
      </c>
      <c r="AA989">
        <v>45.308939657733148</v>
      </c>
      <c r="AB989">
        <v>4.1009783306795453E-3</v>
      </c>
      <c r="AC989">
        <v>6.6101042110375667</v>
      </c>
      <c r="AD989">
        <v>1.173574723912985</v>
      </c>
      <c r="AE989">
        <v>80</v>
      </c>
      <c r="AF989">
        <v>80</v>
      </c>
    </row>
    <row r="990" spans="1:32" ht="16.5" x14ac:dyDescent="0.25">
      <c r="A990" s="2">
        <v>989</v>
      </c>
      <c r="B990" s="3" t="s">
        <v>78</v>
      </c>
      <c r="C990" s="3" t="s">
        <v>33</v>
      </c>
      <c r="D990" s="3" t="s">
        <v>2229</v>
      </c>
      <c r="E990" s="3" t="s">
        <v>2230</v>
      </c>
      <c r="F990" t="s">
        <v>2479</v>
      </c>
      <c r="G990" t="s">
        <v>2530</v>
      </c>
      <c r="H990" s="2">
        <v>11.4</v>
      </c>
      <c r="I990" s="2">
        <v>8780</v>
      </c>
      <c r="J990" s="2">
        <v>20.672999999999998</v>
      </c>
      <c r="K990" s="2">
        <v>5.3999999999999999E-2</v>
      </c>
      <c r="L990" s="2">
        <v>2.4820000000000002</v>
      </c>
      <c r="M990" s="2">
        <v>23.209</v>
      </c>
      <c r="N990" s="2">
        <v>35</v>
      </c>
      <c r="O990" s="2">
        <v>32</v>
      </c>
      <c r="P990" s="3" t="s">
        <v>28</v>
      </c>
      <c r="Q990" s="2">
        <v>981</v>
      </c>
      <c r="R990" s="2">
        <v>3168</v>
      </c>
      <c r="S990">
        <v>0</v>
      </c>
      <c r="T990">
        <v>0.22959048481824074</v>
      </c>
      <c r="U990">
        <v>6.8533146432585582E-2</v>
      </c>
      <c r="V990">
        <v>0</v>
      </c>
      <c r="W990">
        <v>6.9849520198886992E-3</v>
      </c>
      <c r="X990">
        <v>1.8666481832298109E-3</v>
      </c>
      <c r="Y990">
        <v>0</v>
      </c>
      <c r="Z990">
        <v>271.7690397943191</v>
      </c>
      <c r="AA990">
        <v>81.123516137056797</v>
      </c>
      <c r="AB990">
        <v>0</v>
      </c>
      <c r="AC990">
        <v>8.2681723720273421</v>
      </c>
      <c r="AD990">
        <v>2.2095740805277115</v>
      </c>
      <c r="AE990">
        <v>488</v>
      </c>
      <c r="AF990">
        <v>460</v>
      </c>
    </row>
    <row r="991" spans="1:32" ht="16.5" x14ac:dyDescent="0.25">
      <c r="A991" s="2">
        <v>990</v>
      </c>
      <c r="B991" s="3" t="s">
        <v>320</v>
      </c>
      <c r="C991" s="3" t="s">
        <v>33</v>
      </c>
      <c r="D991" s="3" t="s">
        <v>2231</v>
      </c>
      <c r="E991" s="3" t="s">
        <v>2232</v>
      </c>
      <c r="F991" t="s">
        <v>2479</v>
      </c>
      <c r="G991" t="s">
        <v>2530</v>
      </c>
      <c r="H991" s="2">
        <v>11.4</v>
      </c>
      <c r="I991" s="2">
        <v>6381</v>
      </c>
      <c r="J991" s="2">
        <v>23.353999999999999</v>
      </c>
      <c r="K991" s="2">
        <v>4.452</v>
      </c>
      <c r="L991" s="2">
        <v>2.1640000000000001</v>
      </c>
      <c r="M991" s="2">
        <v>29.97</v>
      </c>
      <c r="N991" s="2">
        <v>29</v>
      </c>
      <c r="O991" s="2">
        <v>48</v>
      </c>
      <c r="P991" s="3" t="s">
        <v>28</v>
      </c>
      <c r="Q991" s="2">
        <v>667</v>
      </c>
      <c r="R991" s="2">
        <v>1736</v>
      </c>
      <c r="S991">
        <v>1.102509637767036E-3</v>
      </c>
      <c r="T991">
        <v>0.21921901782717249</v>
      </c>
      <c r="U991">
        <v>2.5548299605586727E-2</v>
      </c>
      <c r="V991">
        <v>2.5455584248084563E-6</v>
      </c>
      <c r="W991">
        <v>1.7174271670270256E-3</v>
      </c>
      <c r="X991">
        <v>1.1152636546656794E-4</v>
      </c>
      <c r="Y991">
        <v>2.3815732382640467</v>
      </c>
      <c r="Z991">
        <v>473.54338528335069</v>
      </c>
      <c r="AA991">
        <v>55.187859171054271</v>
      </c>
      <c r="AB991">
        <v>5.498758118105824E-3</v>
      </c>
      <c r="AC991">
        <v>3.7098801131056138</v>
      </c>
      <c r="AD991">
        <v>0.2409123677993259</v>
      </c>
      <c r="AE991">
        <v>1399</v>
      </c>
      <c r="AF991">
        <v>550</v>
      </c>
    </row>
    <row r="992" spans="1:32" ht="16.5" x14ac:dyDescent="0.25">
      <c r="A992" s="2">
        <v>991</v>
      </c>
      <c r="B992" s="3" t="s">
        <v>320</v>
      </c>
      <c r="C992" s="3" t="s">
        <v>33</v>
      </c>
      <c r="D992" s="3" t="s">
        <v>2233</v>
      </c>
      <c r="E992" s="3" t="s">
        <v>2234</v>
      </c>
      <c r="F992" t="s">
        <v>2479</v>
      </c>
      <c r="G992" t="s">
        <v>2530</v>
      </c>
      <c r="H992" s="2">
        <v>11.4</v>
      </c>
      <c r="I992" s="2">
        <v>4113</v>
      </c>
      <c r="J992" s="2">
        <v>13.180999999999999</v>
      </c>
      <c r="K992" s="2">
        <v>1.988</v>
      </c>
      <c r="L992" s="2">
        <v>3.5230000000000001</v>
      </c>
      <c r="M992" s="2">
        <v>18.693000000000001</v>
      </c>
      <c r="N992" s="2">
        <v>22</v>
      </c>
      <c r="O992" s="2">
        <v>21</v>
      </c>
      <c r="P992" s="3" t="s">
        <v>28</v>
      </c>
      <c r="Q992" s="2">
        <v>333</v>
      </c>
      <c r="R992" s="2">
        <v>1651</v>
      </c>
      <c r="S992">
        <v>0</v>
      </c>
      <c r="T992">
        <v>0.20824622392415074</v>
      </c>
      <c r="U992">
        <v>7.2107719160200617E-2</v>
      </c>
      <c r="V992">
        <v>0</v>
      </c>
      <c r="W992">
        <v>9.4492661100875511E-4</v>
      </c>
      <c r="X992">
        <v>4.9535471256986264E-4</v>
      </c>
      <c r="Y992">
        <v>0</v>
      </c>
      <c r="Z992">
        <v>473.00020576351619</v>
      </c>
      <c r="AA992">
        <v>163.78191814097659</v>
      </c>
      <c r="AB992">
        <v>0</v>
      </c>
      <c r="AC992">
        <v>2.1462597161010488</v>
      </c>
      <c r="AD992">
        <v>1.1251242714336673</v>
      </c>
      <c r="AE992">
        <v>570</v>
      </c>
      <c r="AF992">
        <v>428</v>
      </c>
    </row>
    <row r="993" spans="1:32" ht="16.5" x14ac:dyDescent="0.25">
      <c r="A993" s="2">
        <v>992</v>
      </c>
      <c r="B993" s="3" t="s">
        <v>326</v>
      </c>
      <c r="C993" s="3" t="s">
        <v>24</v>
      </c>
      <c r="D993" s="3" t="s">
        <v>2236</v>
      </c>
      <c r="E993" s="3" t="s">
        <v>2237</v>
      </c>
      <c r="F993" t="s">
        <v>2478</v>
      </c>
      <c r="G993" t="s">
        <v>2511</v>
      </c>
      <c r="H993" s="2">
        <v>13.2</v>
      </c>
      <c r="I993" s="2">
        <v>7471</v>
      </c>
      <c r="J993" s="2">
        <v>87.355999999999995</v>
      </c>
      <c r="K993" s="2">
        <v>4.9640000000000004</v>
      </c>
      <c r="L993" s="2">
        <v>1.655</v>
      </c>
      <c r="M993" s="2">
        <v>93.975999999999999</v>
      </c>
      <c r="N993" s="2">
        <v>69</v>
      </c>
      <c r="O993" s="2">
        <v>82</v>
      </c>
      <c r="P993" s="3" t="s">
        <v>28</v>
      </c>
      <c r="Q993" s="2">
        <v>3485</v>
      </c>
      <c r="R993" s="2">
        <v>5277</v>
      </c>
      <c r="S993">
        <v>1.35587014381155E-3</v>
      </c>
      <c r="T993">
        <v>2.0262160838549406</v>
      </c>
      <c r="U993">
        <v>1.3172260816742902</v>
      </c>
      <c r="V993">
        <v>1.4424150466080401E-5</v>
      </c>
      <c r="W993">
        <v>1.7425189852761643E-2</v>
      </c>
      <c r="X993">
        <v>6.134401209684108E-3</v>
      </c>
      <c r="Y993">
        <v>0.96352341089507532</v>
      </c>
      <c r="Z993">
        <v>1439.8920436717883</v>
      </c>
      <c r="AA993">
        <v>936.06174081458937</v>
      </c>
      <c r="AB993">
        <v>1.0250249052075328E-2</v>
      </c>
      <c r="AC993">
        <v>12.382880793605489</v>
      </c>
      <c r="AD993">
        <v>4.3592959136470357</v>
      </c>
      <c r="AE993">
        <v>0</v>
      </c>
      <c r="AF993">
        <v>0</v>
      </c>
    </row>
    <row r="994" spans="1:32" ht="16.5" x14ac:dyDescent="0.25">
      <c r="A994" s="2">
        <v>993</v>
      </c>
      <c r="B994" s="3" t="s">
        <v>89</v>
      </c>
      <c r="C994" s="3" t="s">
        <v>33</v>
      </c>
      <c r="D994" s="3" t="s">
        <v>2238</v>
      </c>
      <c r="E994" s="3" t="s">
        <v>2239</v>
      </c>
      <c r="F994" t="s">
        <v>2482</v>
      </c>
      <c r="G994" t="s">
        <v>2563</v>
      </c>
      <c r="H994" s="2">
        <v>11.4</v>
      </c>
      <c r="I994" s="2">
        <v>5080</v>
      </c>
      <c r="J994" s="2">
        <v>40.445999999999998</v>
      </c>
      <c r="K994" s="2">
        <v>0</v>
      </c>
      <c r="L994" s="2">
        <v>0</v>
      </c>
      <c r="M994" s="2">
        <v>40.445999999999998</v>
      </c>
      <c r="N994" s="2">
        <v>14</v>
      </c>
      <c r="O994" s="2">
        <v>56</v>
      </c>
      <c r="P994" s="3" t="s">
        <v>28</v>
      </c>
      <c r="Q994" s="2">
        <v>576</v>
      </c>
      <c r="R994" s="2">
        <v>2722</v>
      </c>
      <c r="S994">
        <v>1.3713107079760083E-2</v>
      </c>
      <c r="T994">
        <v>0.41816215010925589</v>
      </c>
      <c r="U994">
        <v>3.8201201309401426E-3</v>
      </c>
      <c r="V994">
        <v>1.1610591891132209E-4</v>
      </c>
      <c r="W994">
        <v>6.8506322090523212E-3</v>
      </c>
      <c r="X994">
        <v>7.9093290760669654E-6</v>
      </c>
      <c r="Y994">
        <v>18.892046858596732</v>
      </c>
      <c r="Z994">
        <v>576.08672406675589</v>
      </c>
      <c r="AA994">
        <v>5.2628400040505268</v>
      </c>
      <c r="AB994">
        <v>0.1599548846133203</v>
      </c>
      <c r="AC994">
        <v>9.4378658280478334</v>
      </c>
      <c r="AD994">
        <v>1.0896393841018046E-2</v>
      </c>
      <c r="AE994">
        <v>1</v>
      </c>
      <c r="AF994">
        <v>1</v>
      </c>
    </row>
    <row r="995" spans="1:32" ht="16.5" x14ac:dyDescent="0.25">
      <c r="A995" s="2">
        <v>994</v>
      </c>
      <c r="B995" s="3" t="s">
        <v>92</v>
      </c>
      <c r="C995" s="3" t="s">
        <v>33</v>
      </c>
      <c r="D995" s="3" t="s">
        <v>2240</v>
      </c>
      <c r="E995" s="3" t="s">
        <v>2241</v>
      </c>
      <c r="F995" t="s">
        <v>2482</v>
      </c>
      <c r="G995" t="s">
        <v>2557</v>
      </c>
      <c r="H995" s="2">
        <v>13.2</v>
      </c>
      <c r="I995" s="2">
        <v>3090</v>
      </c>
      <c r="J995" s="2">
        <v>2.6440000000000001</v>
      </c>
      <c r="K995" s="2">
        <v>0</v>
      </c>
      <c r="L995" s="2">
        <v>0</v>
      </c>
      <c r="M995" s="2">
        <v>2.6440000000000001</v>
      </c>
      <c r="N995" s="2">
        <v>16</v>
      </c>
      <c r="O995" s="2">
        <v>5</v>
      </c>
      <c r="P995" s="3" t="s">
        <v>28</v>
      </c>
      <c r="Q995" s="2">
        <v>182</v>
      </c>
      <c r="R995" s="2">
        <v>2188</v>
      </c>
      <c r="S995">
        <v>3.4295652937978423E-3</v>
      </c>
      <c r="T995">
        <v>0.21969636311087992</v>
      </c>
      <c r="U995">
        <v>1.6762994189346059E-2</v>
      </c>
      <c r="V995">
        <v>6.0429560981915267E-4</v>
      </c>
      <c r="W995">
        <v>3.7383610263599975E-3</v>
      </c>
      <c r="X995">
        <v>2.3975188714204189E-3</v>
      </c>
      <c r="Y995">
        <v>5.8779112667924629</v>
      </c>
      <c r="Z995">
        <v>376.53627132806201</v>
      </c>
      <c r="AA995">
        <v>28.72999461153918</v>
      </c>
      <c r="AB995">
        <v>1.0356986000099737</v>
      </c>
      <c r="AC995">
        <v>6.4071544098948765</v>
      </c>
      <c r="AD995">
        <v>4.1090931297196391</v>
      </c>
      <c r="AE995">
        <v>0</v>
      </c>
      <c r="AF995">
        <v>0</v>
      </c>
    </row>
    <row r="996" spans="1:32" ht="16.5" x14ac:dyDescent="0.25">
      <c r="A996" s="2">
        <v>995</v>
      </c>
      <c r="B996" s="3" t="s">
        <v>98</v>
      </c>
      <c r="C996" s="3" t="s">
        <v>24</v>
      </c>
      <c r="D996" s="3" t="s">
        <v>2242</v>
      </c>
      <c r="E996" s="3" t="s">
        <v>2243</v>
      </c>
      <c r="F996" t="s">
        <v>2481</v>
      </c>
      <c r="G996" t="s">
        <v>2540</v>
      </c>
      <c r="H996" s="2">
        <v>13.2</v>
      </c>
      <c r="I996" s="2">
        <v>3811</v>
      </c>
      <c r="J996" s="2">
        <v>64.334000000000003</v>
      </c>
      <c r="K996" s="2">
        <v>0</v>
      </c>
      <c r="L996" s="2">
        <v>3.1E-2</v>
      </c>
      <c r="M996" s="2">
        <v>64.364999999999995</v>
      </c>
      <c r="N996" s="2">
        <v>31</v>
      </c>
      <c r="O996" s="2">
        <v>50</v>
      </c>
      <c r="P996" s="3" t="s">
        <v>28</v>
      </c>
      <c r="Q996" s="2">
        <v>745</v>
      </c>
      <c r="R996" s="2">
        <v>1652</v>
      </c>
      <c r="S996">
        <v>0</v>
      </c>
      <c r="T996">
        <v>0.10273910011946664</v>
      </c>
      <c r="U996">
        <v>1.7812175896946628E-2</v>
      </c>
      <c r="V996">
        <v>0</v>
      </c>
      <c r="W996">
        <v>2.9546698637811764E-3</v>
      </c>
      <c r="X996">
        <v>7.7553395456005881E-5</v>
      </c>
      <c r="Y996">
        <v>0</v>
      </c>
      <c r="Z996">
        <v>233.21526964164644</v>
      </c>
      <c r="AA996">
        <v>40.433207998516863</v>
      </c>
      <c r="AB996">
        <v>0</v>
      </c>
      <c r="AC996">
        <v>6.707029049140079</v>
      </c>
      <c r="AD996">
        <v>0.17604432987894797</v>
      </c>
      <c r="AE996">
        <v>0</v>
      </c>
      <c r="AF996">
        <v>0</v>
      </c>
    </row>
    <row r="997" spans="1:32" ht="16.5" x14ac:dyDescent="0.25">
      <c r="A997" s="2">
        <v>996</v>
      </c>
      <c r="B997" s="3" t="s">
        <v>546</v>
      </c>
      <c r="C997" s="3" t="s">
        <v>33</v>
      </c>
      <c r="D997" s="3" t="s">
        <v>2244</v>
      </c>
      <c r="E997" s="3" t="s">
        <v>2245</v>
      </c>
      <c r="F997" t="s">
        <v>2478</v>
      </c>
      <c r="G997" t="s">
        <v>2510</v>
      </c>
      <c r="H997" s="2">
        <v>13.2</v>
      </c>
      <c r="I997" s="2">
        <v>5478</v>
      </c>
      <c r="J997" s="2">
        <v>6.9740000000000002</v>
      </c>
      <c r="K997" s="2">
        <v>0</v>
      </c>
      <c r="L997" s="2">
        <v>0.13100000000000001</v>
      </c>
      <c r="M997" s="2">
        <v>7.1050000000000004</v>
      </c>
      <c r="N997" s="2">
        <v>18</v>
      </c>
      <c r="O997" s="2">
        <v>16</v>
      </c>
      <c r="P997" s="3" t="s">
        <v>28</v>
      </c>
      <c r="Q997" s="2">
        <v>261</v>
      </c>
      <c r="R997" s="2">
        <v>3039</v>
      </c>
      <c r="S997">
        <v>0</v>
      </c>
      <c r="T997">
        <v>0.27168063981381019</v>
      </c>
      <c r="U997">
        <v>5.5735204050000126E-2</v>
      </c>
      <c r="V997">
        <v>0</v>
      </c>
      <c r="W997">
        <v>2.6910636467666264E-3</v>
      </c>
      <c r="X997">
        <v>1.8058096836070714E-3</v>
      </c>
      <c r="Y997">
        <v>0</v>
      </c>
      <c r="Z997">
        <v>335.24264537735706</v>
      </c>
      <c r="AA997">
        <v>68.774930960019901</v>
      </c>
      <c r="AB997">
        <v>0</v>
      </c>
      <c r="AC997">
        <v>3.3206609659015625</v>
      </c>
      <c r="AD997">
        <v>2.2282942788833555</v>
      </c>
      <c r="AE997">
        <v>0</v>
      </c>
      <c r="AF997">
        <v>0</v>
      </c>
    </row>
    <row r="998" spans="1:32" ht="16.5" x14ac:dyDescent="0.25">
      <c r="A998" s="2">
        <v>997</v>
      </c>
      <c r="B998" s="3" t="s">
        <v>344</v>
      </c>
      <c r="C998" s="3" t="s">
        <v>24</v>
      </c>
      <c r="D998" s="3" t="s">
        <v>2246</v>
      </c>
      <c r="E998" s="3" t="s">
        <v>390</v>
      </c>
      <c r="F998" t="s">
        <v>2481</v>
      </c>
      <c r="G998" t="s">
        <v>2538</v>
      </c>
      <c r="H998" s="2">
        <v>11.4</v>
      </c>
      <c r="I998" s="2">
        <v>4116</v>
      </c>
      <c r="J998" s="2">
        <v>41.414000000000001</v>
      </c>
      <c r="K998" s="2">
        <v>2.3439999999999999</v>
      </c>
      <c r="L998" s="2">
        <v>0.23899999999999999</v>
      </c>
      <c r="M998" s="2">
        <v>43.997</v>
      </c>
      <c r="N998" s="2">
        <v>26</v>
      </c>
      <c r="O998" s="2">
        <v>48</v>
      </c>
      <c r="P998" s="3" t="s">
        <v>28</v>
      </c>
      <c r="Q998" s="2">
        <v>338</v>
      </c>
      <c r="R998" s="2">
        <v>1257</v>
      </c>
      <c r="S998">
        <v>1.44123945874231E-3</v>
      </c>
      <c r="T998">
        <v>0.18981461759483093</v>
      </c>
      <c r="U998">
        <v>2.1406112197529699E-2</v>
      </c>
      <c r="V998">
        <v>1.6812958083053801E-6</v>
      </c>
      <c r="W998">
        <v>2.9893940704354542E-3</v>
      </c>
      <c r="X998">
        <v>3.9972313419652981E-4</v>
      </c>
      <c r="Y998">
        <v>4.2996403900426907</v>
      </c>
      <c r="Z998">
        <v>566.27272552157206</v>
      </c>
      <c r="AA998">
        <v>63.860716579742537</v>
      </c>
      <c r="AB998">
        <v>5.0157989507917068E-3</v>
      </c>
      <c r="AC998">
        <v>8.9182400669315456</v>
      </c>
      <c r="AD998">
        <v>1.1924914504669744</v>
      </c>
      <c r="AE998">
        <v>0</v>
      </c>
      <c r="AF998">
        <v>0</v>
      </c>
    </row>
    <row r="999" spans="1:32" ht="16.5" x14ac:dyDescent="0.25">
      <c r="A999" s="2">
        <v>998</v>
      </c>
      <c r="B999" s="3" t="s">
        <v>349</v>
      </c>
      <c r="C999" s="3" t="s">
        <v>35</v>
      </c>
      <c r="D999" s="3" t="s">
        <v>2247</v>
      </c>
      <c r="E999" s="3" t="s">
        <v>2248</v>
      </c>
      <c r="F999" t="s">
        <v>2478</v>
      </c>
      <c r="G999" t="s">
        <v>2512</v>
      </c>
      <c r="H999" s="2">
        <v>13.2</v>
      </c>
      <c r="I999" s="2">
        <v>4734</v>
      </c>
      <c r="J999" s="2">
        <v>3.423</v>
      </c>
      <c r="K999" s="2">
        <v>3.0000000000000001E-3</v>
      </c>
      <c r="L999" s="2">
        <v>0.23499999999999999</v>
      </c>
      <c r="M999" s="2">
        <v>3.661</v>
      </c>
      <c r="N999" s="2">
        <v>15</v>
      </c>
      <c r="O999" s="2">
        <v>3</v>
      </c>
      <c r="P999" s="3" t="s">
        <v>28</v>
      </c>
      <c r="Q999" s="2">
        <v>207</v>
      </c>
      <c r="R999" s="2">
        <v>374</v>
      </c>
      <c r="S999">
        <v>7.3095529358003702E-2</v>
      </c>
      <c r="T999">
        <v>3.5892025087256182E-2</v>
      </c>
      <c r="U999">
        <v>6.7471499458862216E-4</v>
      </c>
      <c r="V999">
        <v>9.5436426757082604E-4</v>
      </c>
      <c r="W999">
        <v>1.9990153618163627E-3</v>
      </c>
      <c r="X999">
        <v>2.1398293967166577E-4</v>
      </c>
      <c r="Y999">
        <v>732.90971949870027</v>
      </c>
      <c r="Z999">
        <v>359.87993068772914</v>
      </c>
      <c r="AA999">
        <v>6.7651904537629219</v>
      </c>
      <c r="AB999">
        <v>9.5691604368732559</v>
      </c>
      <c r="AC999">
        <v>20.043603226768344</v>
      </c>
      <c r="AD999">
        <v>2.1455508656918361</v>
      </c>
      <c r="AE999">
        <v>0</v>
      </c>
      <c r="AF999">
        <v>0</v>
      </c>
    </row>
    <row r="1000" spans="1:32" ht="16.5" x14ac:dyDescent="0.25">
      <c r="A1000" s="2">
        <v>999</v>
      </c>
      <c r="B1000" s="3" t="s">
        <v>101</v>
      </c>
      <c r="C1000" s="3" t="s">
        <v>33</v>
      </c>
      <c r="D1000" s="3" t="s">
        <v>2249</v>
      </c>
      <c r="E1000" s="3" t="s">
        <v>2250</v>
      </c>
      <c r="F1000" t="s">
        <v>2478</v>
      </c>
      <c r="G1000" t="s">
        <v>2512</v>
      </c>
      <c r="H1000" s="2">
        <v>13.2</v>
      </c>
      <c r="I1000" s="2">
        <v>4967</v>
      </c>
      <c r="J1000" s="2">
        <v>3.694</v>
      </c>
      <c r="K1000" s="2">
        <v>0</v>
      </c>
      <c r="L1000" s="2">
        <v>3.4000000000000002E-2</v>
      </c>
      <c r="M1000" s="2">
        <v>3.7280000000000002</v>
      </c>
      <c r="N1000" s="2">
        <v>2</v>
      </c>
      <c r="O1000" s="2">
        <v>12</v>
      </c>
      <c r="P1000" s="3" t="s">
        <v>28</v>
      </c>
      <c r="Q1000" s="2">
        <v>98</v>
      </c>
      <c r="R1000" s="2">
        <v>227</v>
      </c>
      <c r="S1000">
        <v>0</v>
      </c>
      <c r="T1000">
        <v>0.12536995566543976</v>
      </c>
      <c r="U1000">
        <v>0</v>
      </c>
      <c r="V1000">
        <v>0</v>
      </c>
      <c r="W1000">
        <v>9.0234856258565479E-4</v>
      </c>
      <c r="X1000">
        <v>0</v>
      </c>
      <c r="Y1000">
        <v>0</v>
      </c>
      <c r="Z1000">
        <v>2071.0895759709215</v>
      </c>
      <c r="AA1000">
        <v>0</v>
      </c>
      <c r="AB1000">
        <v>0</v>
      </c>
      <c r="AC1000">
        <v>14.906639249763019</v>
      </c>
      <c r="AD1000">
        <v>0</v>
      </c>
      <c r="AE1000">
        <v>0</v>
      </c>
      <c r="AF1000">
        <v>0</v>
      </c>
    </row>
    <row r="1001" spans="1:32" ht="16.5" x14ac:dyDescent="0.25">
      <c r="A1001" s="2">
        <v>1000</v>
      </c>
      <c r="B1001" s="3" t="s">
        <v>2251</v>
      </c>
      <c r="C1001" s="3" t="s">
        <v>33</v>
      </c>
      <c r="D1001" s="3" t="s">
        <v>2252</v>
      </c>
      <c r="E1001" s="3" t="s">
        <v>317</v>
      </c>
      <c r="F1001" t="s">
        <v>2481</v>
      </c>
      <c r="G1001" t="s">
        <v>2544</v>
      </c>
      <c r="H1001" s="2">
        <v>13.2</v>
      </c>
      <c r="I1001" s="2">
        <v>8930</v>
      </c>
      <c r="J1001" s="2">
        <v>86.129000000000005</v>
      </c>
      <c r="K1001" s="2">
        <v>0</v>
      </c>
      <c r="L1001" s="2">
        <v>0.12</v>
      </c>
      <c r="M1001" s="2">
        <v>86.248999999999995</v>
      </c>
      <c r="N1001" s="2">
        <v>27</v>
      </c>
      <c r="O1001" s="2">
        <v>77</v>
      </c>
      <c r="P1001" s="3" t="s">
        <v>28</v>
      </c>
      <c r="Q1001" s="2">
        <v>593</v>
      </c>
      <c r="R1001" s="2">
        <v>833</v>
      </c>
      <c r="S1001">
        <v>0</v>
      </c>
      <c r="T1001">
        <v>0.59230692801996887</v>
      </c>
      <c r="U1001">
        <v>3.3344854748627716E-2</v>
      </c>
      <c r="V1001">
        <v>0</v>
      </c>
      <c r="W1001">
        <v>4.9371860553342395E-3</v>
      </c>
      <c r="X1001">
        <v>7.0678036816335696E-4</v>
      </c>
      <c r="Y1001">
        <v>0</v>
      </c>
      <c r="Z1001">
        <v>2666.4477551919367</v>
      </c>
      <c r="AA1001">
        <v>150.11189112527484</v>
      </c>
      <c r="AB1001">
        <v>0</v>
      </c>
      <c r="AC1001">
        <v>22.226227740100118</v>
      </c>
      <c r="AD1001">
        <v>3.1817843704832995</v>
      </c>
      <c r="AE1001">
        <v>0</v>
      </c>
      <c r="AF1001">
        <v>0</v>
      </c>
    </row>
    <row r="1002" spans="1:32" ht="16.5" x14ac:dyDescent="0.25">
      <c r="A1002" s="2">
        <v>1001</v>
      </c>
      <c r="B1002" s="3" t="s">
        <v>1275</v>
      </c>
      <c r="C1002" s="3" t="s">
        <v>24</v>
      </c>
      <c r="D1002" s="3" t="s">
        <v>2253</v>
      </c>
      <c r="E1002" s="3" t="s">
        <v>2254</v>
      </c>
      <c r="F1002" t="s">
        <v>2482</v>
      </c>
      <c r="G1002" t="s">
        <v>2560</v>
      </c>
      <c r="H1002" s="2">
        <v>13.2</v>
      </c>
      <c r="I1002" s="2">
        <v>5725</v>
      </c>
      <c r="J1002" s="2">
        <v>146.983</v>
      </c>
      <c r="K1002" s="2">
        <v>1.821</v>
      </c>
      <c r="L1002" s="2">
        <v>4.8000000000000001E-2</v>
      </c>
      <c r="M1002" s="2">
        <v>148.852</v>
      </c>
      <c r="N1002" s="2">
        <v>39</v>
      </c>
      <c r="O1002" s="2">
        <v>91</v>
      </c>
      <c r="P1002" s="3" t="s">
        <v>28</v>
      </c>
      <c r="Q1002" s="2">
        <v>2269</v>
      </c>
      <c r="R1002" s="2">
        <v>6880</v>
      </c>
      <c r="S1002">
        <v>0</v>
      </c>
      <c r="T1002">
        <v>0.73175920506667091</v>
      </c>
      <c r="U1002">
        <v>0.49365949245144608</v>
      </c>
      <c r="V1002">
        <v>0</v>
      </c>
      <c r="W1002">
        <v>6.9192974640500176E-3</v>
      </c>
      <c r="X1002">
        <v>1.7758720968076612E-3</v>
      </c>
      <c r="Y1002">
        <v>0</v>
      </c>
      <c r="Z1002">
        <v>398.85131090116516</v>
      </c>
      <c r="AA1002">
        <v>269.07312451932017</v>
      </c>
      <c r="AB1002">
        <v>0</v>
      </c>
      <c r="AC1002">
        <v>3.7714194026435419</v>
      </c>
      <c r="AD1002">
        <v>0.96795354113789678</v>
      </c>
      <c r="AE1002">
        <v>0</v>
      </c>
      <c r="AF1002">
        <v>0</v>
      </c>
    </row>
    <row r="1003" spans="1:32" ht="16.5" x14ac:dyDescent="0.25">
      <c r="A1003" s="2">
        <v>1002</v>
      </c>
      <c r="B1003" s="3" t="s">
        <v>447</v>
      </c>
      <c r="C1003" s="3" t="s">
        <v>24</v>
      </c>
      <c r="D1003" s="3" t="s">
        <v>2255</v>
      </c>
      <c r="E1003" s="3" t="s">
        <v>2256</v>
      </c>
      <c r="F1003" t="s">
        <v>2474</v>
      </c>
      <c r="G1003" t="s">
        <v>2493</v>
      </c>
      <c r="H1003" s="2">
        <v>11.4</v>
      </c>
      <c r="I1003" s="2">
        <v>8772</v>
      </c>
      <c r="J1003" s="2">
        <v>2.992</v>
      </c>
      <c r="K1003" s="2">
        <v>1.6990000000000001</v>
      </c>
      <c r="L1003" s="2">
        <v>3.726</v>
      </c>
      <c r="M1003" s="2">
        <v>8.4169999999999998</v>
      </c>
      <c r="N1003" s="2">
        <v>34</v>
      </c>
      <c r="O1003" s="2">
        <v>0</v>
      </c>
      <c r="P1003" s="3" t="s">
        <v>28</v>
      </c>
      <c r="Q1003" s="2">
        <v>243</v>
      </c>
      <c r="R1003" s="2">
        <v>5598</v>
      </c>
      <c r="S1003">
        <v>0</v>
      </c>
      <c r="T1003">
        <v>0.46424846404872944</v>
      </c>
      <c r="U1003">
        <v>0.96424574968302912</v>
      </c>
      <c r="V1003">
        <v>0</v>
      </c>
      <c r="W1003">
        <v>4.8607746648201477E-3</v>
      </c>
      <c r="X1003">
        <v>4.1994723321610297E-3</v>
      </c>
      <c r="Y1003">
        <v>0</v>
      </c>
      <c r="Z1003">
        <v>310.99173636704813</v>
      </c>
      <c r="AA1003">
        <v>645.93096843718456</v>
      </c>
      <c r="AB1003">
        <v>0</v>
      </c>
      <c r="AC1003">
        <v>3.2561459437433999</v>
      </c>
      <c r="AD1003">
        <v>2.8131513479106576</v>
      </c>
      <c r="AE1003">
        <v>0</v>
      </c>
      <c r="AF1003">
        <v>0</v>
      </c>
    </row>
    <row r="1004" spans="1:32" ht="16.5" x14ac:dyDescent="0.25">
      <c r="A1004" s="2">
        <v>1003</v>
      </c>
      <c r="B1004" s="3" t="s">
        <v>447</v>
      </c>
      <c r="C1004" s="3" t="s">
        <v>33</v>
      </c>
      <c r="D1004" s="3" t="s">
        <v>925</v>
      </c>
      <c r="E1004" s="3" t="s">
        <v>2257</v>
      </c>
      <c r="F1004" t="s">
        <v>2474</v>
      </c>
      <c r="G1004" t="s">
        <v>2493</v>
      </c>
      <c r="H1004" s="2">
        <v>11.4</v>
      </c>
      <c r="I1004" s="2">
        <v>7249</v>
      </c>
      <c r="J1004" s="2">
        <v>4.734</v>
      </c>
      <c r="K1004" s="2">
        <v>2.5739999999999998</v>
      </c>
      <c r="L1004" s="2">
        <v>3.2869999999999999</v>
      </c>
      <c r="M1004" s="2">
        <v>10.595000000000001</v>
      </c>
      <c r="N1004" s="2">
        <v>29</v>
      </c>
      <c r="O1004" s="2">
        <v>0</v>
      </c>
      <c r="P1004" s="3" t="s">
        <v>28</v>
      </c>
      <c r="Q1004" s="2">
        <v>474</v>
      </c>
      <c r="R1004" s="2">
        <v>6236</v>
      </c>
      <c r="S1004">
        <v>9.16869500654158E-7</v>
      </c>
      <c r="T1004">
        <v>0.21502226257071655</v>
      </c>
      <c r="U1004">
        <v>2.9167271637860481E-2</v>
      </c>
      <c r="V1004">
        <v>2.8067433693494601E-7</v>
      </c>
      <c r="W1004">
        <v>2.2502061357241518E-3</v>
      </c>
      <c r="X1004">
        <v>1.4955083931116164E-4</v>
      </c>
      <c r="Y1004">
        <v>5.5135673948895003E-4</v>
      </c>
      <c r="Z1004">
        <v>129.30299625403896</v>
      </c>
      <c r="AA1004">
        <v>17.539651802754459</v>
      </c>
      <c r="AB1004">
        <v>1.6878267535376006E-4</v>
      </c>
      <c r="AC1004">
        <v>1.3531547480701682</v>
      </c>
      <c r="AD1004">
        <v>8.9931951157289303E-2</v>
      </c>
      <c r="AE1004">
        <v>0</v>
      </c>
      <c r="AF1004">
        <v>0</v>
      </c>
    </row>
    <row r="1005" spans="1:32" ht="16.5" x14ac:dyDescent="0.25">
      <c r="A1005" s="2">
        <v>1004</v>
      </c>
      <c r="B1005" s="3" t="s">
        <v>453</v>
      </c>
      <c r="C1005" s="3" t="s">
        <v>29</v>
      </c>
      <c r="D1005" s="3" t="s">
        <v>2259</v>
      </c>
      <c r="E1005" s="3" t="s">
        <v>2260</v>
      </c>
      <c r="F1005" t="s">
        <v>2480</v>
      </c>
      <c r="G1005" t="s">
        <v>2537</v>
      </c>
      <c r="H1005" s="2">
        <v>11.4</v>
      </c>
      <c r="I1005" s="2">
        <v>5694</v>
      </c>
      <c r="J1005" s="2">
        <v>3.1749999999999998</v>
      </c>
      <c r="K1005" s="2">
        <v>1.841</v>
      </c>
      <c r="L1005" s="2">
        <v>1.524</v>
      </c>
      <c r="M1005" s="2">
        <v>6.54</v>
      </c>
      <c r="N1005" s="2">
        <v>6</v>
      </c>
      <c r="O1005" s="2">
        <v>1</v>
      </c>
      <c r="P1005" s="3" t="s">
        <v>28</v>
      </c>
      <c r="Q1005" s="2">
        <v>63</v>
      </c>
      <c r="R1005" s="2">
        <v>69</v>
      </c>
      <c r="S1005">
        <v>0</v>
      </c>
      <c r="T1005">
        <v>1.7642188701487327E-3</v>
      </c>
      <c r="U1005">
        <v>0</v>
      </c>
      <c r="V1005">
        <v>0</v>
      </c>
      <c r="W1005">
        <v>1.3770124938777649E-4</v>
      </c>
      <c r="X1005">
        <v>0</v>
      </c>
      <c r="Y1005">
        <v>0</v>
      </c>
      <c r="Z1005">
        <v>95.881460334170256</v>
      </c>
      <c r="AA1005">
        <v>0</v>
      </c>
      <c r="AB1005">
        <v>0</v>
      </c>
      <c r="AC1005">
        <v>7.4837635536835059</v>
      </c>
      <c r="AD1005">
        <v>0</v>
      </c>
      <c r="AE1005">
        <v>1</v>
      </c>
      <c r="AF1005">
        <v>1</v>
      </c>
    </row>
    <row r="1006" spans="1:32" ht="16.5" x14ac:dyDescent="0.25">
      <c r="A1006" s="2">
        <v>1005</v>
      </c>
      <c r="B1006" s="3" t="s">
        <v>1082</v>
      </c>
      <c r="C1006" s="3" t="s">
        <v>33</v>
      </c>
      <c r="D1006" s="3" t="s">
        <v>2261</v>
      </c>
      <c r="E1006" s="3" t="s">
        <v>2262</v>
      </c>
      <c r="F1006" t="s">
        <v>2479</v>
      </c>
      <c r="G1006" t="s">
        <v>2533</v>
      </c>
      <c r="H1006" s="2">
        <v>11.4</v>
      </c>
      <c r="I1006" s="2">
        <v>4173</v>
      </c>
      <c r="J1006" s="2">
        <v>30.311</v>
      </c>
      <c r="K1006" s="2">
        <v>7.2999999999999995E-2</v>
      </c>
      <c r="L1006" s="2">
        <v>0.36</v>
      </c>
      <c r="M1006" s="2">
        <v>30.742999999999999</v>
      </c>
      <c r="N1006" s="2">
        <v>37</v>
      </c>
      <c r="O1006" s="2">
        <v>36</v>
      </c>
      <c r="P1006" s="3" t="s">
        <v>28</v>
      </c>
      <c r="Q1006" s="2">
        <v>636</v>
      </c>
      <c r="R1006" s="2">
        <v>1231</v>
      </c>
      <c r="S1006">
        <v>1.18740346336797E-4</v>
      </c>
      <c r="T1006">
        <v>0.31524080106042135</v>
      </c>
      <c r="U1006">
        <v>3.5540959292138768E-2</v>
      </c>
      <c r="V1006">
        <v>1.1095500358523401E-6</v>
      </c>
      <c r="W1006">
        <v>4.3343729549801526E-3</v>
      </c>
      <c r="X1006">
        <v>1.3214455783087361E-3</v>
      </c>
      <c r="Y1006">
        <v>0.36171917040047824</v>
      </c>
      <c r="Z1006">
        <v>960.31925587049557</v>
      </c>
      <c r="AA1006">
        <v>108.26855998823753</v>
      </c>
      <c r="AB1006">
        <v>3.3800265105168766E-3</v>
      </c>
      <c r="AC1006">
        <v>13.203816881539863</v>
      </c>
      <c r="AD1006">
        <v>4.0255247105262066</v>
      </c>
      <c r="AE1006">
        <v>1010</v>
      </c>
      <c r="AF1006">
        <v>278</v>
      </c>
    </row>
    <row r="1007" spans="1:32" ht="16.5" x14ac:dyDescent="0.25">
      <c r="A1007" s="2">
        <v>1006</v>
      </c>
      <c r="B1007" s="3" t="s">
        <v>532</v>
      </c>
      <c r="C1007" s="3" t="s">
        <v>24</v>
      </c>
      <c r="D1007" s="3" t="s">
        <v>2264</v>
      </c>
      <c r="E1007" s="3" t="s">
        <v>2265</v>
      </c>
      <c r="F1007" t="s">
        <v>2481</v>
      </c>
      <c r="G1007" t="s">
        <v>2553</v>
      </c>
      <c r="H1007" s="2">
        <v>13.2</v>
      </c>
      <c r="I1007" s="2">
        <v>3865</v>
      </c>
      <c r="J1007" s="2">
        <v>100.483</v>
      </c>
      <c r="K1007" s="2">
        <v>0.88800000000000001</v>
      </c>
      <c r="L1007" s="2">
        <v>2.5000000000000001E-2</v>
      </c>
      <c r="M1007" s="2">
        <v>101.395</v>
      </c>
      <c r="N1007" s="2">
        <v>28</v>
      </c>
      <c r="O1007" s="2">
        <v>61</v>
      </c>
      <c r="P1007" s="3" t="s">
        <v>28</v>
      </c>
      <c r="Q1007" s="2">
        <v>710</v>
      </c>
      <c r="R1007" s="2">
        <v>1123</v>
      </c>
      <c r="S1007">
        <v>8.0736673922460311E-2</v>
      </c>
      <c r="T1007">
        <v>0.68978218374851452</v>
      </c>
      <c r="U1007">
        <v>0.31339516204234219</v>
      </c>
      <c r="V1007">
        <v>1.7347551015014517E-4</v>
      </c>
      <c r="W1007">
        <v>4.1835450819700491E-3</v>
      </c>
      <c r="X1007">
        <v>1.6676540751747666E-3</v>
      </c>
      <c r="Y1007">
        <v>269.60153803136791</v>
      </c>
      <c r="Z1007">
        <v>2303.368823737248</v>
      </c>
      <c r="AA1007">
        <v>1046.5110041485157</v>
      </c>
      <c r="AB1007">
        <v>0.5792815343393094</v>
      </c>
      <c r="AC1007">
        <v>13.969985803550921</v>
      </c>
      <c r="AD1007">
        <v>5.5687469117590158</v>
      </c>
      <c r="AE1007">
        <v>0</v>
      </c>
      <c r="AF1007">
        <v>0</v>
      </c>
    </row>
    <row r="1008" spans="1:32" ht="16.5" x14ac:dyDescent="0.25">
      <c r="A1008" s="2">
        <v>1007</v>
      </c>
      <c r="B1008" s="3" t="s">
        <v>858</v>
      </c>
      <c r="C1008" s="3" t="s">
        <v>24</v>
      </c>
      <c r="D1008" s="3" t="s">
        <v>2266</v>
      </c>
      <c r="E1008" s="3" t="s">
        <v>2267</v>
      </c>
      <c r="F1008" t="s">
        <v>2479</v>
      </c>
      <c r="G1008" t="s">
        <v>2534</v>
      </c>
      <c r="H1008" s="2">
        <v>11.4</v>
      </c>
      <c r="I1008" s="2">
        <v>6759</v>
      </c>
      <c r="J1008" s="2">
        <v>67.058999999999997</v>
      </c>
      <c r="K1008" s="2">
        <v>0.21299999999999999</v>
      </c>
      <c r="L1008" s="2">
        <v>0.129</v>
      </c>
      <c r="M1008" s="2">
        <v>67.400999999999996</v>
      </c>
      <c r="N1008" s="2">
        <v>39</v>
      </c>
      <c r="O1008" s="2">
        <v>84</v>
      </c>
      <c r="P1008" s="3" t="s">
        <v>28</v>
      </c>
      <c r="Q1008" s="2">
        <v>703</v>
      </c>
      <c r="R1008" s="2">
        <v>1734</v>
      </c>
      <c r="S1008">
        <v>5.5717304664599371E-4</v>
      </c>
      <c r="T1008">
        <v>0.20635003429037643</v>
      </c>
      <c r="U1008">
        <v>8.8284048118636757E-2</v>
      </c>
      <c r="V1008">
        <v>1.978344654501727E-6</v>
      </c>
      <c r="W1008">
        <v>2.5859858943830319E-3</v>
      </c>
      <c r="X1008">
        <v>1.8888935743379329E-3</v>
      </c>
      <c r="Y1008">
        <v>1.2049590109126163</v>
      </c>
      <c r="Z1008">
        <v>446.2587246764196</v>
      </c>
      <c r="AA1008">
        <v>190.92570959912794</v>
      </c>
      <c r="AB1008">
        <v>4.2784270209812432E-3</v>
      </c>
      <c r="AC1008">
        <v>5.5925300484062106</v>
      </c>
      <c r="AD1008">
        <v>4.0849774531529688</v>
      </c>
      <c r="AE1008">
        <v>1294</v>
      </c>
      <c r="AF1008">
        <v>380</v>
      </c>
    </row>
    <row r="1009" spans="1:32" ht="16.5" x14ac:dyDescent="0.25">
      <c r="A1009" s="2">
        <v>1008</v>
      </c>
      <c r="B1009" s="3" t="s">
        <v>935</v>
      </c>
      <c r="C1009" s="3" t="s">
        <v>33</v>
      </c>
      <c r="D1009" s="3" t="s">
        <v>2268</v>
      </c>
      <c r="E1009" s="3" t="s">
        <v>2269</v>
      </c>
      <c r="F1009" t="s">
        <v>2478</v>
      </c>
      <c r="G1009" t="s">
        <v>2521</v>
      </c>
      <c r="H1009" s="2">
        <v>13.2</v>
      </c>
      <c r="I1009" s="2">
        <v>4203</v>
      </c>
      <c r="J1009" s="2">
        <v>9.9440000000000008</v>
      </c>
      <c r="K1009" s="2">
        <v>0</v>
      </c>
      <c r="L1009" s="2">
        <v>0.16800000000000001</v>
      </c>
      <c r="M1009" s="2">
        <v>10.112</v>
      </c>
      <c r="N1009" s="2">
        <v>9</v>
      </c>
      <c r="O1009" s="2">
        <v>12</v>
      </c>
      <c r="P1009" s="3" t="s">
        <v>28</v>
      </c>
      <c r="Q1009" s="2">
        <v>460</v>
      </c>
      <c r="R1009" s="2">
        <v>2792</v>
      </c>
      <c r="S1009">
        <v>0</v>
      </c>
      <c r="T1009">
        <v>0.42309311072796446</v>
      </c>
      <c r="U1009">
        <v>8.3815181276767459E-2</v>
      </c>
      <c r="V1009">
        <v>0</v>
      </c>
      <c r="W1009">
        <v>9.9517766180342131E-3</v>
      </c>
      <c r="X1009">
        <v>3.2372135981302173E-3</v>
      </c>
      <c r="Y1009">
        <v>0</v>
      </c>
      <c r="Z1009">
        <v>568.26617665826177</v>
      </c>
      <c r="AA1009">
        <v>112.57411525353794</v>
      </c>
      <c r="AB1009">
        <v>0</v>
      </c>
      <c r="AC1009">
        <v>13.36646214814767</v>
      </c>
      <c r="AD1009">
        <v>4.3479767166863592</v>
      </c>
      <c r="AE1009">
        <v>0</v>
      </c>
      <c r="AF1009">
        <v>0</v>
      </c>
    </row>
    <row r="1010" spans="1:32" ht="16.5" x14ac:dyDescent="0.25">
      <c r="A1010" s="2">
        <v>1009</v>
      </c>
      <c r="B1010" s="3" t="s">
        <v>422</v>
      </c>
      <c r="C1010" s="3" t="s">
        <v>24</v>
      </c>
      <c r="D1010" s="3" t="s">
        <v>1336</v>
      </c>
      <c r="E1010" s="3" t="s">
        <v>2270</v>
      </c>
      <c r="F1010" t="s">
        <v>2475</v>
      </c>
      <c r="G1010" t="s">
        <v>2502</v>
      </c>
      <c r="H1010" s="2">
        <v>11.4</v>
      </c>
      <c r="I1010" s="2">
        <v>0</v>
      </c>
      <c r="J1010" s="2">
        <v>4.7699999999999996</v>
      </c>
      <c r="K1010" s="2">
        <v>0.14299999999999999</v>
      </c>
      <c r="L1010" s="2">
        <v>2.3450000000000002</v>
      </c>
      <c r="M1010" s="2">
        <v>7.2569999999999997</v>
      </c>
      <c r="N1010" s="2">
        <v>2</v>
      </c>
      <c r="O1010" s="2">
        <v>3</v>
      </c>
      <c r="P1010" s="3" t="s">
        <v>28</v>
      </c>
      <c r="Q1010" s="2">
        <v>355</v>
      </c>
      <c r="R1010" s="2">
        <v>2158</v>
      </c>
      <c r="S1010">
        <v>7.1976872931016399E-4</v>
      </c>
      <c r="T1010">
        <v>3.9227854269779934E-2</v>
      </c>
      <c r="U1010">
        <v>3.382943829335875E-2</v>
      </c>
      <c r="V1010">
        <v>2.24927727909426E-6</v>
      </c>
      <c r="W1010">
        <v>1.5731958428415688E-3</v>
      </c>
      <c r="X1010">
        <v>1.7230549072742548E-4</v>
      </c>
      <c r="Y1010">
        <v>1.2507565963452802</v>
      </c>
      <c r="Z1010">
        <v>68.167031284371987</v>
      </c>
      <c r="AA1010">
        <v>58.786095273445461</v>
      </c>
      <c r="AB1010">
        <v>3.9086143635789971E-3</v>
      </c>
      <c r="AC1010">
        <v>2.7337740549841905</v>
      </c>
      <c r="AD1010">
        <v>0.29941871650965968</v>
      </c>
      <c r="AE1010">
        <v>0</v>
      </c>
      <c r="AF1010">
        <v>0</v>
      </c>
    </row>
    <row r="1011" spans="1:32" ht="16.5" x14ac:dyDescent="0.25">
      <c r="A1011" s="2">
        <v>1010</v>
      </c>
      <c r="B1011" s="3" t="s">
        <v>1847</v>
      </c>
      <c r="C1011" s="3" t="s">
        <v>33</v>
      </c>
      <c r="D1011" s="3" t="s">
        <v>2272</v>
      </c>
      <c r="E1011" s="3" t="s">
        <v>2273</v>
      </c>
      <c r="F1011" t="s">
        <v>2478</v>
      </c>
      <c r="G1011" t="s">
        <v>2517</v>
      </c>
      <c r="H1011" s="2">
        <v>13.2</v>
      </c>
      <c r="I1011" s="2">
        <v>7310</v>
      </c>
      <c r="J1011" s="2">
        <v>77.212999999999994</v>
      </c>
      <c r="K1011" s="2">
        <v>0.41699999999999998</v>
      </c>
      <c r="L1011" s="2">
        <v>0.58399999999999996</v>
      </c>
      <c r="M1011" s="2">
        <v>78.213999999999999</v>
      </c>
      <c r="N1011" s="2">
        <v>14</v>
      </c>
      <c r="O1011" s="2">
        <v>67</v>
      </c>
      <c r="P1011" s="3" t="s">
        <v>28</v>
      </c>
      <c r="Q1011" s="2">
        <v>1140</v>
      </c>
      <c r="R1011" s="2">
        <v>3690</v>
      </c>
      <c r="S1011">
        <v>5.6164662014283103E-3</v>
      </c>
      <c r="T1011">
        <v>1.3968216157374853</v>
      </c>
      <c r="U1011">
        <v>0.10604216051653888</v>
      </c>
      <c r="V1011">
        <v>2.7065133088563E-5</v>
      </c>
      <c r="W1011">
        <v>2.0404751448260209E-2</v>
      </c>
      <c r="X1011">
        <v>1.987212937687801E-3</v>
      </c>
      <c r="Y1011">
        <v>5.7077908551100718</v>
      </c>
      <c r="Z1011">
        <v>1419.5341623348429</v>
      </c>
      <c r="AA1011">
        <v>107.76642328916552</v>
      </c>
      <c r="AB1011">
        <v>2.7505216553417682E-2</v>
      </c>
      <c r="AC1011">
        <v>20.736536024654683</v>
      </c>
      <c r="AD1011">
        <v>2.0195253431786595</v>
      </c>
      <c r="AE1011">
        <v>0</v>
      </c>
      <c r="AF1011">
        <v>0</v>
      </c>
    </row>
    <row r="1012" spans="1:32" ht="16.5" x14ac:dyDescent="0.25">
      <c r="A1012" s="2">
        <v>1011</v>
      </c>
      <c r="B1012" s="3" t="s">
        <v>330</v>
      </c>
      <c r="C1012" s="3" t="s">
        <v>33</v>
      </c>
      <c r="D1012" s="3" t="s">
        <v>2274</v>
      </c>
      <c r="E1012" s="3" t="s">
        <v>2275</v>
      </c>
      <c r="F1012" t="s">
        <v>2482</v>
      </c>
      <c r="G1012" t="s">
        <v>2557</v>
      </c>
      <c r="H1012" s="2">
        <v>34.5</v>
      </c>
      <c r="I1012" s="2">
        <v>500</v>
      </c>
      <c r="J1012" s="2">
        <v>42.617320000011446</v>
      </c>
      <c r="K1012" s="2">
        <v>0</v>
      </c>
      <c r="L1012" s="2">
        <v>6.2E-2</v>
      </c>
      <c r="M1012" s="2">
        <v>42.679320000011444</v>
      </c>
      <c r="N1012" s="2">
        <v>6</v>
      </c>
      <c r="O1012" s="2">
        <v>2</v>
      </c>
      <c r="P1012" s="3" t="s">
        <v>28</v>
      </c>
      <c r="Q1012" s="4">
        <v>0</v>
      </c>
      <c r="R1012" s="4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ht="16.5" x14ac:dyDescent="0.25">
      <c r="A1013" s="2">
        <v>1012</v>
      </c>
      <c r="B1013" s="3" t="s">
        <v>436</v>
      </c>
      <c r="C1013" s="3" t="s">
        <v>24</v>
      </c>
      <c r="D1013" s="3" t="s">
        <v>2277</v>
      </c>
      <c r="E1013" s="3" t="s">
        <v>2278</v>
      </c>
      <c r="F1013" t="s">
        <v>2478</v>
      </c>
      <c r="G1013" t="s">
        <v>2510</v>
      </c>
      <c r="H1013" s="2">
        <v>13.2</v>
      </c>
      <c r="I1013" s="2">
        <v>5865</v>
      </c>
      <c r="J1013" s="2">
        <v>9.0809999999999995</v>
      </c>
      <c r="K1013" s="2">
        <v>0</v>
      </c>
      <c r="L1013" s="2">
        <v>0.54500000000000004</v>
      </c>
      <c r="M1013" s="2">
        <v>9.6259999999999994</v>
      </c>
      <c r="N1013" s="2">
        <v>21</v>
      </c>
      <c r="O1013" s="2">
        <v>18</v>
      </c>
      <c r="P1013" s="3" t="s">
        <v>28</v>
      </c>
      <c r="Q1013" s="2">
        <v>422</v>
      </c>
      <c r="R1013" s="2">
        <v>3450</v>
      </c>
      <c r="S1013">
        <v>0</v>
      </c>
      <c r="T1013">
        <v>0.33327707899301579</v>
      </c>
      <c r="U1013">
        <v>5.4670093751815141E-2</v>
      </c>
      <c r="V1013">
        <v>0</v>
      </c>
      <c r="W1013">
        <v>4.9349310564387617E-3</v>
      </c>
      <c r="X1013">
        <v>6.1565616682672183E-4</v>
      </c>
      <c r="Y1013">
        <v>0</v>
      </c>
      <c r="Z1013">
        <v>362.25769455762588</v>
      </c>
      <c r="AA1013">
        <v>59.424014947625153</v>
      </c>
      <c r="AB1013">
        <v>0</v>
      </c>
      <c r="AC1013">
        <v>5.3640554961290894</v>
      </c>
      <c r="AD1013">
        <v>0.66919148568121944</v>
      </c>
      <c r="AE1013">
        <v>0</v>
      </c>
      <c r="AF1013">
        <v>0</v>
      </c>
    </row>
    <row r="1014" spans="1:32" ht="16.5" x14ac:dyDescent="0.25">
      <c r="A1014" s="2">
        <v>1013</v>
      </c>
      <c r="B1014" s="3" t="s">
        <v>247</v>
      </c>
      <c r="C1014" s="3" t="s">
        <v>33</v>
      </c>
      <c r="D1014" s="3" t="s">
        <v>2279</v>
      </c>
      <c r="E1014" s="3" t="s">
        <v>2280</v>
      </c>
      <c r="F1014" t="s">
        <v>2475</v>
      </c>
      <c r="G1014" t="s">
        <v>2500</v>
      </c>
      <c r="H1014" s="2">
        <v>11.4</v>
      </c>
      <c r="I1014" s="2">
        <v>13860</v>
      </c>
      <c r="J1014" s="2">
        <v>3.3679999999999999</v>
      </c>
      <c r="K1014" s="2">
        <v>1.7769999999999999</v>
      </c>
      <c r="L1014" s="2">
        <v>9.83</v>
      </c>
      <c r="M1014" s="2">
        <v>14.975</v>
      </c>
      <c r="N1014" s="2">
        <v>52</v>
      </c>
      <c r="O1014" s="2">
        <v>0</v>
      </c>
      <c r="P1014" s="3" t="s">
        <v>28</v>
      </c>
      <c r="Q1014" s="2">
        <v>490</v>
      </c>
      <c r="R1014" s="2">
        <v>4616</v>
      </c>
      <c r="S1014">
        <v>3.6105545373239E-3</v>
      </c>
      <c r="T1014">
        <v>4.9748743088289721E-2</v>
      </c>
      <c r="U1014">
        <v>4.6737334644543476E-3</v>
      </c>
      <c r="V1014">
        <v>1.0713281847556199E-5</v>
      </c>
      <c r="W1014">
        <v>5.3183269794332823E-4</v>
      </c>
      <c r="X1014">
        <v>9.4466744554987705E-5</v>
      </c>
      <c r="Y1014">
        <v>2.9331844703129604</v>
      </c>
      <c r="Z1014">
        <v>40.415465030564661</v>
      </c>
      <c r="AA1014">
        <v>3.7969021862443246</v>
      </c>
      <c r="AB1014">
        <v>8.7033810503327012E-3</v>
      </c>
      <c r="AC1014">
        <v>0.43205645955101402</v>
      </c>
      <c r="AD1014">
        <v>7.6743997417938456E-2</v>
      </c>
      <c r="AE1014">
        <v>3</v>
      </c>
      <c r="AF1014">
        <v>3</v>
      </c>
    </row>
    <row r="1015" spans="1:32" ht="16.5" x14ac:dyDescent="0.25">
      <c r="A1015" s="2">
        <v>1014</v>
      </c>
      <c r="B1015" s="3" t="s">
        <v>23</v>
      </c>
      <c r="C1015" s="3" t="s">
        <v>24</v>
      </c>
      <c r="D1015" s="3" t="s">
        <v>2282</v>
      </c>
      <c r="E1015" s="3" t="s">
        <v>2283</v>
      </c>
      <c r="F1015" t="s">
        <v>2479</v>
      </c>
      <c r="G1015" t="s">
        <v>2529</v>
      </c>
      <c r="H1015" s="2">
        <v>11.4</v>
      </c>
      <c r="I1015" s="2">
        <v>27076</v>
      </c>
      <c r="J1015" s="2">
        <v>3.7040000000000002</v>
      </c>
      <c r="K1015" s="2">
        <v>4.6310000000000002</v>
      </c>
      <c r="L1015" s="2">
        <v>12.462999999999999</v>
      </c>
      <c r="M1015" s="2">
        <v>20.797999999999998</v>
      </c>
      <c r="N1015" s="2">
        <v>38</v>
      </c>
      <c r="O1015" s="2">
        <v>5</v>
      </c>
      <c r="P1015" s="3" t="s">
        <v>28</v>
      </c>
      <c r="Q1015" s="2">
        <v>557</v>
      </c>
      <c r="R1015" s="2">
        <v>7093</v>
      </c>
      <c r="S1015">
        <v>1.9233052542042251E-3</v>
      </c>
      <c r="T1015">
        <v>0.18012575290401003</v>
      </c>
      <c r="U1015">
        <v>0.15333073712687173</v>
      </c>
      <c r="V1015">
        <v>1.0934187301565E-5</v>
      </c>
      <c r="W1015">
        <v>4.6878850636031255E-3</v>
      </c>
      <c r="X1015">
        <v>5.279002338263644E-4</v>
      </c>
      <c r="Y1015">
        <v>1.0168327510596142</v>
      </c>
      <c r="Z1015">
        <v>95.230730775417683</v>
      </c>
      <c r="AA1015">
        <v>81.064466971065698</v>
      </c>
      <c r="AB1015">
        <v>5.7807983054939732E-3</v>
      </c>
      <c r="AC1015">
        <v>2.4784391637546483</v>
      </c>
      <c r="AD1015">
        <v>0.27909571082036749</v>
      </c>
      <c r="AE1015">
        <v>43</v>
      </c>
      <c r="AF1015">
        <v>13</v>
      </c>
    </row>
    <row r="1016" spans="1:32" ht="16.5" x14ac:dyDescent="0.25">
      <c r="A1016" s="2">
        <v>1015</v>
      </c>
      <c r="B1016" s="3" t="s">
        <v>23</v>
      </c>
      <c r="C1016" s="3" t="s">
        <v>29</v>
      </c>
      <c r="D1016" s="3" t="s">
        <v>2284</v>
      </c>
      <c r="E1016" s="3" t="s">
        <v>2285</v>
      </c>
      <c r="F1016" t="s">
        <v>2480</v>
      </c>
      <c r="G1016" t="s">
        <v>2535</v>
      </c>
      <c r="H1016" s="2">
        <v>11.4</v>
      </c>
      <c r="I1016" s="2">
        <v>20544</v>
      </c>
      <c r="J1016" s="2">
        <v>2.573</v>
      </c>
      <c r="K1016" s="2">
        <v>0</v>
      </c>
      <c r="L1016" s="2">
        <v>9.157</v>
      </c>
      <c r="M1016" s="2">
        <v>11.731</v>
      </c>
      <c r="N1016" s="2">
        <v>17</v>
      </c>
      <c r="O1016" s="2">
        <v>5</v>
      </c>
      <c r="P1016" s="3" t="s">
        <v>28</v>
      </c>
      <c r="Q1016" s="2">
        <v>165</v>
      </c>
      <c r="R1016" s="2">
        <v>2965</v>
      </c>
      <c r="S1016">
        <v>0</v>
      </c>
      <c r="T1016">
        <v>6.2066805656007792E-2</v>
      </c>
      <c r="U1016">
        <v>5.2069267659890721E-2</v>
      </c>
      <c r="V1016">
        <v>0</v>
      </c>
      <c r="W1016">
        <v>2.3412271968530881E-3</v>
      </c>
      <c r="X1016">
        <v>3.7563932715594409E-4</v>
      </c>
      <c r="Y1016">
        <v>0</v>
      </c>
      <c r="Z1016">
        <v>78.499332617210527</v>
      </c>
      <c r="AA1016">
        <v>65.854891644043917</v>
      </c>
      <c r="AB1016">
        <v>0</v>
      </c>
      <c r="AC1016">
        <v>2.9610799285663001</v>
      </c>
      <c r="AD1016">
        <v>0.4750918977520372</v>
      </c>
      <c r="AE1016">
        <v>0</v>
      </c>
      <c r="AF1016">
        <v>0</v>
      </c>
    </row>
    <row r="1017" spans="1:32" ht="16.5" x14ac:dyDescent="0.25">
      <c r="A1017" s="2">
        <v>1016</v>
      </c>
      <c r="B1017" s="3" t="s">
        <v>23</v>
      </c>
      <c r="C1017" s="3" t="s">
        <v>33</v>
      </c>
      <c r="D1017" s="3" t="s">
        <v>2287</v>
      </c>
      <c r="E1017" s="3" t="s">
        <v>2288</v>
      </c>
      <c r="F1017" t="s">
        <v>2480</v>
      </c>
      <c r="G1017" t="s">
        <v>2535</v>
      </c>
      <c r="H1017" s="2">
        <v>11.4</v>
      </c>
      <c r="I1017" s="2">
        <v>7470</v>
      </c>
      <c r="J1017" s="2">
        <v>3.9E-2</v>
      </c>
      <c r="K1017" s="2">
        <v>0</v>
      </c>
      <c r="L1017" s="2">
        <v>4.5620000000000003</v>
      </c>
      <c r="M1017" s="2">
        <v>4.5999999999999996</v>
      </c>
      <c r="N1017" s="2">
        <v>5</v>
      </c>
      <c r="O1017" s="2">
        <v>0</v>
      </c>
      <c r="P1017" s="3" t="s">
        <v>28</v>
      </c>
      <c r="Q1017" s="2">
        <v>43</v>
      </c>
      <c r="R1017" s="2">
        <v>730</v>
      </c>
      <c r="S1017">
        <v>1.35004356065709E-3</v>
      </c>
      <c r="T1017">
        <v>1.6845649945993E-5</v>
      </c>
      <c r="U1017">
        <v>0</v>
      </c>
      <c r="V1017">
        <v>1.0384950466592999E-5</v>
      </c>
      <c r="W1017">
        <v>1.4010798402544799E-7</v>
      </c>
      <c r="X1017">
        <v>0</v>
      </c>
      <c r="Y1017">
        <v>6.9351552773480654</v>
      </c>
      <c r="Z1017">
        <v>8.6535873010238018E-2</v>
      </c>
      <c r="AA1017">
        <v>0</v>
      </c>
      <c r="AB1017">
        <v>5.334734828729281E-2</v>
      </c>
      <c r="AC1017">
        <v>7.1973279465127387E-4</v>
      </c>
      <c r="AD1017">
        <v>0</v>
      </c>
      <c r="AE1017">
        <v>0</v>
      </c>
      <c r="AF1017">
        <v>0</v>
      </c>
    </row>
    <row r="1018" spans="1:32" ht="16.5" x14ac:dyDescent="0.25">
      <c r="A1018" s="2">
        <v>1017</v>
      </c>
      <c r="B1018" s="3" t="s">
        <v>32</v>
      </c>
      <c r="C1018" s="3" t="s">
        <v>29</v>
      </c>
      <c r="D1018" s="3" t="s">
        <v>2289</v>
      </c>
      <c r="E1018" s="3" t="s">
        <v>2290</v>
      </c>
      <c r="F1018" t="s">
        <v>2480</v>
      </c>
      <c r="G1018" t="s">
        <v>2535</v>
      </c>
      <c r="H1018" s="2">
        <v>11.4</v>
      </c>
      <c r="I1018" s="2">
        <v>6391</v>
      </c>
      <c r="J1018" s="2">
        <v>0.86</v>
      </c>
      <c r="K1018" s="2">
        <v>4.0000000000000001E-3</v>
      </c>
      <c r="L1018" s="2">
        <v>5.484</v>
      </c>
      <c r="M1018" s="2">
        <v>6.3479999999999999</v>
      </c>
      <c r="N1018" s="2">
        <v>6</v>
      </c>
      <c r="O1018" s="2">
        <v>0</v>
      </c>
      <c r="P1018" s="3" t="s">
        <v>28</v>
      </c>
      <c r="Q1018" s="2">
        <v>77</v>
      </c>
      <c r="R1018" s="2">
        <v>1279</v>
      </c>
      <c r="S1018">
        <v>0</v>
      </c>
      <c r="T1018">
        <v>0.16380915969339249</v>
      </c>
      <c r="U1018">
        <v>2.3575498896044305E-3</v>
      </c>
      <c r="V1018">
        <v>0</v>
      </c>
      <c r="W1018">
        <v>2.3564311699524141E-3</v>
      </c>
      <c r="X1018">
        <v>1.0939613075164621E-4</v>
      </c>
      <c r="Y1018">
        <v>0</v>
      </c>
      <c r="Z1018">
        <v>480.28487009399674</v>
      </c>
      <c r="AA1018">
        <v>6.9122846645946945</v>
      </c>
      <c r="AB1018">
        <v>0</v>
      </c>
      <c r="AC1018">
        <v>6.9090046030661076</v>
      </c>
      <c r="AD1018">
        <v>0.32074706045244195</v>
      </c>
      <c r="AE1018">
        <v>0</v>
      </c>
      <c r="AF1018">
        <v>0</v>
      </c>
    </row>
    <row r="1019" spans="1:32" ht="16.5" x14ac:dyDescent="0.25">
      <c r="A1019" s="2">
        <v>1018</v>
      </c>
      <c r="B1019" s="3" t="s">
        <v>32</v>
      </c>
      <c r="C1019" s="3" t="s">
        <v>24</v>
      </c>
      <c r="D1019" s="3" t="s">
        <v>2291</v>
      </c>
      <c r="E1019" s="3" t="s">
        <v>2292</v>
      </c>
      <c r="F1019" t="s">
        <v>2480</v>
      </c>
      <c r="G1019" t="s">
        <v>2535</v>
      </c>
      <c r="H1019" s="2">
        <v>11.4</v>
      </c>
      <c r="I1019" s="2">
        <v>27237</v>
      </c>
      <c r="J1019" s="2">
        <v>1.5980000000000001</v>
      </c>
      <c r="K1019" s="2">
        <v>0.17499999999999999</v>
      </c>
      <c r="L1019" s="2">
        <v>5.5629999999999997</v>
      </c>
      <c r="M1019" s="2">
        <v>7.3360000000000003</v>
      </c>
      <c r="N1019" s="2">
        <v>8</v>
      </c>
      <c r="O1019" s="2">
        <v>2</v>
      </c>
      <c r="P1019" s="3" t="s">
        <v>28</v>
      </c>
      <c r="Q1019" s="2">
        <v>65</v>
      </c>
      <c r="R1019" s="2">
        <v>7004</v>
      </c>
      <c r="S1019">
        <v>4.6748777032576302E-4</v>
      </c>
      <c r="T1019">
        <v>7.4362293919592246E-2</v>
      </c>
      <c r="U1019">
        <v>4.8173622093634544E-2</v>
      </c>
      <c r="V1019">
        <v>2.23607033000205E-6</v>
      </c>
      <c r="W1019">
        <v>1.4482088755181986E-3</v>
      </c>
      <c r="X1019">
        <v>1.7812599027488977E-4</v>
      </c>
      <c r="Y1019">
        <v>0.2502968501886938</v>
      </c>
      <c r="Z1019">
        <v>39.814192204236278</v>
      </c>
      <c r="AA1019">
        <v>25.792558945049905</v>
      </c>
      <c r="AB1019">
        <v>1.197210699244387E-3</v>
      </c>
      <c r="AC1019">
        <v>0.77538310725203374</v>
      </c>
      <c r="AD1019">
        <v>9.5370140424162864E-2</v>
      </c>
      <c r="AE1019">
        <v>0</v>
      </c>
      <c r="AF1019">
        <v>0</v>
      </c>
    </row>
    <row r="1020" spans="1:32" ht="16.5" x14ac:dyDescent="0.25">
      <c r="A1020" s="2">
        <v>1019</v>
      </c>
      <c r="B1020" s="3" t="s">
        <v>32</v>
      </c>
      <c r="C1020" s="3" t="s">
        <v>24</v>
      </c>
      <c r="D1020" s="3" t="s">
        <v>2293</v>
      </c>
      <c r="E1020" s="3" t="s">
        <v>110</v>
      </c>
      <c r="F1020" t="s">
        <v>2480</v>
      </c>
      <c r="G1020" t="s">
        <v>2498</v>
      </c>
      <c r="H1020" s="2">
        <v>11.4</v>
      </c>
      <c r="I1020" s="2">
        <v>16475</v>
      </c>
      <c r="J1020" s="2">
        <v>60.271999999999998</v>
      </c>
      <c r="K1020" s="2">
        <v>17.09</v>
      </c>
      <c r="L1020" s="2">
        <v>7.3920000000000003</v>
      </c>
      <c r="M1020" s="2">
        <v>84.754000000000005</v>
      </c>
      <c r="N1020" s="2">
        <v>89</v>
      </c>
      <c r="O1020" s="2">
        <v>57</v>
      </c>
      <c r="P1020" s="3" t="s">
        <v>28</v>
      </c>
      <c r="Q1020" s="2">
        <v>1134</v>
      </c>
      <c r="R1020" s="2">
        <v>5985</v>
      </c>
      <c r="S1020">
        <v>7.7810167683731394E-3</v>
      </c>
      <c r="T1020">
        <v>0.75655535189564249</v>
      </c>
      <c r="U1020">
        <v>5.9918363064690984E-2</v>
      </c>
      <c r="V1020">
        <v>4.4163845087675E-5</v>
      </c>
      <c r="W1020">
        <v>1.2292477879922001E-2</v>
      </c>
      <c r="X1020">
        <v>4.9197235481774769E-4</v>
      </c>
      <c r="Y1020">
        <v>4.8753237897074806</v>
      </c>
      <c r="Z1020">
        <v>474.03217537320961</v>
      </c>
      <c r="AA1020">
        <v>37.542834000432947</v>
      </c>
      <c r="AB1020">
        <v>2.7671582135134713E-2</v>
      </c>
      <c r="AC1020">
        <v>7.702053809474938</v>
      </c>
      <c r="AD1020">
        <v>0.30825335514896474</v>
      </c>
      <c r="AE1020">
        <v>16</v>
      </c>
      <c r="AF1020">
        <v>16</v>
      </c>
    </row>
    <row r="1021" spans="1:32" ht="16.5" x14ac:dyDescent="0.25">
      <c r="A1021" s="2">
        <v>1020</v>
      </c>
      <c r="B1021" s="3" t="s">
        <v>32</v>
      </c>
      <c r="C1021" s="3" t="s">
        <v>24</v>
      </c>
      <c r="D1021" s="3" t="s">
        <v>2294</v>
      </c>
      <c r="E1021" s="3" t="s">
        <v>2295</v>
      </c>
      <c r="F1021" t="s">
        <v>2480</v>
      </c>
      <c r="G1021" t="s">
        <v>2535</v>
      </c>
      <c r="H1021" s="2">
        <v>11.4</v>
      </c>
      <c r="I1021" s="2">
        <v>16257</v>
      </c>
      <c r="J1021" s="2">
        <v>0.33300000000000002</v>
      </c>
      <c r="K1021" s="2">
        <v>0.42699999999999999</v>
      </c>
      <c r="L1021" s="2">
        <v>7.2830000000000004</v>
      </c>
      <c r="M1021" s="2">
        <v>8.0429999999999993</v>
      </c>
      <c r="N1021" s="2">
        <v>7</v>
      </c>
      <c r="O1021" s="2">
        <v>0</v>
      </c>
      <c r="P1021" s="3" t="s">
        <v>28</v>
      </c>
      <c r="Q1021" s="2">
        <v>120</v>
      </c>
      <c r="R1021" s="2">
        <v>2417</v>
      </c>
      <c r="S1021">
        <v>0</v>
      </c>
      <c r="T1021">
        <v>7.5901943710426998E-3</v>
      </c>
      <c r="U1021">
        <v>3.9111444717464298E-2</v>
      </c>
      <c r="V1021">
        <v>0</v>
      </c>
      <c r="W1021">
        <v>5.2464180946899884E-4</v>
      </c>
      <c r="X1021">
        <v>1.2337210876530789E-4</v>
      </c>
      <c r="Y1021">
        <v>0</v>
      </c>
      <c r="Z1021">
        <v>11.776263504927647</v>
      </c>
      <c r="AA1021">
        <v>60.681802933591698</v>
      </c>
      <c r="AB1021">
        <v>0</v>
      </c>
      <c r="AC1021">
        <v>0.81398708544010989</v>
      </c>
      <c r="AD1021">
        <v>0.19141307731481366</v>
      </c>
      <c r="AE1021">
        <v>0</v>
      </c>
      <c r="AF1021">
        <v>0</v>
      </c>
    </row>
    <row r="1022" spans="1:32" ht="16.5" x14ac:dyDescent="0.25">
      <c r="A1022" s="2">
        <v>1021</v>
      </c>
      <c r="B1022" s="3" t="s">
        <v>36</v>
      </c>
      <c r="C1022" s="3" t="s">
        <v>33</v>
      </c>
      <c r="D1022" s="3" t="s">
        <v>2296</v>
      </c>
      <c r="E1022" s="3" t="s">
        <v>2297</v>
      </c>
      <c r="F1022" t="s">
        <v>2480</v>
      </c>
      <c r="G1022" t="s">
        <v>2535</v>
      </c>
      <c r="H1022" s="2">
        <v>11.4</v>
      </c>
      <c r="I1022" s="2">
        <v>10041</v>
      </c>
      <c r="J1022" s="2">
        <v>1.33</v>
      </c>
      <c r="K1022" s="2">
        <v>1.994</v>
      </c>
      <c r="L1022" s="2">
        <v>7.3659999999999997</v>
      </c>
      <c r="M1022" s="2">
        <v>10.69</v>
      </c>
      <c r="N1022" s="2">
        <v>12</v>
      </c>
      <c r="O1022" s="2">
        <v>3</v>
      </c>
      <c r="P1022" s="3" t="s">
        <v>28</v>
      </c>
      <c r="Q1022" s="2">
        <v>170</v>
      </c>
      <c r="R1022" s="2">
        <v>3325</v>
      </c>
      <c r="S1022">
        <v>0</v>
      </c>
      <c r="T1022">
        <v>2.3803232850076583E-2</v>
      </c>
      <c r="U1022">
        <v>2.2982269615019579E-3</v>
      </c>
      <c r="V1022">
        <v>0</v>
      </c>
      <c r="W1022">
        <v>1.2423436397193653E-3</v>
      </c>
      <c r="X1022">
        <v>1.0946299140462909E-5</v>
      </c>
      <c r="Y1022">
        <v>0</v>
      </c>
      <c r="Z1022">
        <v>26.84575133467284</v>
      </c>
      <c r="AA1022">
        <v>2.5919852949270203</v>
      </c>
      <c r="AB1022">
        <v>0</v>
      </c>
      <c r="AC1022">
        <v>1.4011394432925171</v>
      </c>
      <c r="AD1022">
        <v>1.2345450158416814E-2</v>
      </c>
      <c r="AE1022">
        <v>0</v>
      </c>
      <c r="AF1022">
        <v>0</v>
      </c>
    </row>
    <row r="1023" spans="1:32" ht="16.5" x14ac:dyDescent="0.25">
      <c r="A1023" s="2">
        <v>1022</v>
      </c>
      <c r="B1023" s="3" t="s">
        <v>36</v>
      </c>
      <c r="C1023" s="3" t="s">
        <v>33</v>
      </c>
      <c r="D1023" s="3" t="s">
        <v>2298</v>
      </c>
      <c r="E1023" s="3" t="s">
        <v>2299</v>
      </c>
      <c r="F1023" t="s">
        <v>2480</v>
      </c>
      <c r="G1023" t="s">
        <v>2535</v>
      </c>
      <c r="H1023" s="2">
        <v>11.4</v>
      </c>
      <c r="I1023" s="2">
        <v>18559</v>
      </c>
      <c r="J1023" s="2">
        <v>4.2640000000000002</v>
      </c>
      <c r="K1023" s="2">
        <v>0.24099999999999999</v>
      </c>
      <c r="L1023" s="2">
        <v>9.2349999999999994</v>
      </c>
      <c r="M1023" s="2">
        <v>13.739000000000001</v>
      </c>
      <c r="N1023" s="2">
        <v>21</v>
      </c>
      <c r="O1023" s="2">
        <v>0</v>
      </c>
      <c r="P1023" s="3" t="s">
        <v>28</v>
      </c>
      <c r="Q1023" s="2">
        <v>397</v>
      </c>
      <c r="R1023" s="2">
        <v>6458</v>
      </c>
      <c r="S1023">
        <v>1.0809102614207318E-2</v>
      </c>
      <c r="T1023">
        <v>3.9521238636350903E-2</v>
      </c>
      <c r="U1023">
        <v>0.3114863439055508</v>
      </c>
      <c r="V1023">
        <v>1.616545877490314E-3</v>
      </c>
      <c r="W1023">
        <v>1.9901445832185517E-3</v>
      </c>
      <c r="X1023">
        <v>1.4803610388165781E-3</v>
      </c>
      <c r="Y1023">
        <v>6.2765770831956393</v>
      </c>
      <c r="Z1023">
        <v>22.949000446936495</v>
      </c>
      <c r="AA1023">
        <v>180.87237374509377</v>
      </c>
      <c r="AB1023">
        <v>0.93868799018096583</v>
      </c>
      <c r="AC1023">
        <v>1.1556274678026586</v>
      </c>
      <c r="AD1023">
        <v>0.85960884105948709</v>
      </c>
      <c r="AE1023">
        <v>0</v>
      </c>
      <c r="AF1023">
        <v>0</v>
      </c>
    </row>
    <row r="1024" spans="1:32" ht="16.5" x14ac:dyDescent="0.25">
      <c r="A1024" s="2">
        <v>1023</v>
      </c>
      <c r="B1024" s="3" t="s">
        <v>277</v>
      </c>
      <c r="C1024" s="3" t="s">
        <v>24</v>
      </c>
      <c r="D1024" s="3" t="s">
        <v>734</v>
      </c>
      <c r="E1024" s="3" t="s">
        <v>2300</v>
      </c>
      <c r="F1024" t="s">
        <v>2480</v>
      </c>
      <c r="G1024" t="s">
        <v>2535</v>
      </c>
      <c r="H1024" s="2">
        <v>11.4</v>
      </c>
      <c r="I1024" s="2">
        <v>9613</v>
      </c>
      <c r="J1024" s="2">
        <v>0.91800000000000004</v>
      </c>
      <c r="K1024" s="2">
        <v>0.432</v>
      </c>
      <c r="L1024" s="2">
        <v>4.3710000000000004</v>
      </c>
      <c r="M1024" s="2">
        <v>5.7220000000000004</v>
      </c>
      <c r="N1024" s="2">
        <v>8</v>
      </c>
      <c r="O1024" s="2">
        <v>0</v>
      </c>
      <c r="P1024" s="3" t="s">
        <v>28</v>
      </c>
      <c r="Q1024" s="2">
        <v>116</v>
      </c>
      <c r="R1024" s="2">
        <v>1898</v>
      </c>
      <c r="S1024">
        <v>0</v>
      </c>
      <c r="T1024">
        <v>4.5441633059272075E-2</v>
      </c>
      <c r="U1024">
        <v>3.2520639343428755E-2</v>
      </c>
      <c r="V1024">
        <v>0</v>
      </c>
      <c r="W1024">
        <v>9.8927556716338501E-4</v>
      </c>
      <c r="X1024">
        <v>1.3844892574409479E-3</v>
      </c>
      <c r="Y1024">
        <v>0</v>
      </c>
      <c r="Z1024">
        <v>89.781940975906366</v>
      </c>
      <c r="AA1024">
        <v>64.253107238070513</v>
      </c>
      <c r="AB1024">
        <v>0</v>
      </c>
      <c r="AC1024">
        <v>1.9545750141531579</v>
      </c>
      <c r="AD1024">
        <v>2.7354239807184166</v>
      </c>
      <c r="AE1024">
        <v>0</v>
      </c>
      <c r="AF1024">
        <v>0</v>
      </c>
    </row>
    <row r="1025" spans="1:32" ht="16.5" x14ac:dyDescent="0.25">
      <c r="A1025" s="2">
        <v>1024</v>
      </c>
      <c r="B1025" s="3" t="s">
        <v>277</v>
      </c>
      <c r="C1025" s="3" t="s">
        <v>33</v>
      </c>
      <c r="D1025" s="3" t="s">
        <v>1525</v>
      </c>
      <c r="E1025" s="3" t="s">
        <v>2301</v>
      </c>
      <c r="F1025" t="s">
        <v>2480</v>
      </c>
      <c r="G1025" t="s">
        <v>2535</v>
      </c>
      <c r="H1025" s="2">
        <v>11.4</v>
      </c>
      <c r="I1025" s="2">
        <v>5119</v>
      </c>
      <c r="J1025" s="2">
        <v>4.1630000000000003</v>
      </c>
      <c r="K1025" s="2">
        <v>1.2E-2</v>
      </c>
      <c r="L1025" s="2">
        <v>3.214</v>
      </c>
      <c r="M1025" s="2">
        <v>7.39</v>
      </c>
      <c r="N1025" s="2">
        <v>2</v>
      </c>
      <c r="O1025" s="2">
        <v>1</v>
      </c>
      <c r="P1025" s="3" t="s">
        <v>28</v>
      </c>
      <c r="Q1025" s="2">
        <v>93</v>
      </c>
      <c r="R1025" s="2">
        <v>2631</v>
      </c>
      <c r="S1025">
        <v>0</v>
      </c>
      <c r="T1025">
        <v>1.9897765242613396E-2</v>
      </c>
      <c r="U1025">
        <v>2.20254508004084E-4</v>
      </c>
      <c r="V1025">
        <v>0</v>
      </c>
      <c r="W1025">
        <v>2.4385983659954205E-4</v>
      </c>
      <c r="X1025">
        <v>5.6134867386989297E-7</v>
      </c>
      <c r="Y1025">
        <v>0</v>
      </c>
      <c r="Z1025">
        <v>28.360554792778498</v>
      </c>
      <c r="AA1025">
        <v>0.31393173888837517</v>
      </c>
      <c r="AB1025">
        <v>0</v>
      </c>
      <c r="AC1025">
        <v>0.34757673403583533</v>
      </c>
      <c r="AD1025">
        <v>8.0009788179859328E-4</v>
      </c>
      <c r="AE1025">
        <v>0</v>
      </c>
      <c r="AF1025">
        <v>0</v>
      </c>
    </row>
    <row r="1026" spans="1:32" ht="16.5" x14ac:dyDescent="0.25">
      <c r="A1026" s="2">
        <v>1025</v>
      </c>
      <c r="B1026" s="3" t="s">
        <v>277</v>
      </c>
      <c r="C1026" s="3" t="s">
        <v>33</v>
      </c>
      <c r="D1026" s="3" t="s">
        <v>1525</v>
      </c>
      <c r="E1026" s="3" t="s">
        <v>2301</v>
      </c>
      <c r="F1026" t="s">
        <v>2480</v>
      </c>
      <c r="G1026" t="s">
        <v>2535</v>
      </c>
      <c r="H1026" s="2">
        <v>11.4</v>
      </c>
      <c r="I1026" s="2">
        <v>5119</v>
      </c>
      <c r="J1026" s="2">
        <v>4.1630000000000003</v>
      </c>
      <c r="K1026" s="2">
        <v>1.2E-2</v>
      </c>
      <c r="L1026" s="2">
        <v>3.214</v>
      </c>
      <c r="M1026" s="2">
        <v>7.39</v>
      </c>
      <c r="N1026" s="2">
        <v>2</v>
      </c>
      <c r="O1026" s="2">
        <v>1</v>
      </c>
      <c r="P1026" s="3" t="s">
        <v>28</v>
      </c>
      <c r="Q1026" s="2">
        <v>2</v>
      </c>
      <c r="R1026" s="2">
        <v>2631</v>
      </c>
      <c r="S1026">
        <v>0</v>
      </c>
      <c r="T1026">
        <v>1.9897765242613396E-2</v>
      </c>
      <c r="U1026">
        <v>2.20254508004084E-4</v>
      </c>
      <c r="V1026">
        <v>0</v>
      </c>
      <c r="W1026">
        <v>2.4385983659954205E-4</v>
      </c>
      <c r="X1026">
        <v>5.6134867386989297E-7</v>
      </c>
      <c r="Y1026">
        <v>0</v>
      </c>
      <c r="Z1026">
        <v>28.360554792778498</v>
      </c>
      <c r="AA1026">
        <v>0.31393173888837517</v>
      </c>
      <c r="AB1026">
        <v>0</v>
      </c>
      <c r="AC1026">
        <v>0.34757673403583533</v>
      </c>
      <c r="AD1026">
        <v>8.0009788179859328E-4</v>
      </c>
      <c r="AE1026">
        <v>0</v>
      </c>
      <c r="AF1026">
        <v>0</v>
      </c>
    </row>
    <row r="1027" spans="1:32" ht="16.5" x14ac:dyDescent="0.25">
      <c r="A1027" s="2">
        <v>1026</v>
      </c>
      <c r="B1027" s="3" t="s">
        <v>277</v>
      </c>
      <c r="C1027" s="3" t="s">
        <v>24</v>
      </c>
      <c r="D1027" s="3" t="s">
        <v>2302</v>
      </c>
      <c r="E1027" s="3" t="s">
        <v>727</v>
      </c>
      <c r="F1027" t="s">
        <v>2480</v>
      </c>
      <c r="G1027" t="s">
        <v>2535</v>
      </c>
      <c r="H1027" s="2">
        <v>11.4</v>
      </c>
      <c r="I1027" s="2">
        <v>2680</v>
      </c>
      <c r="J1027" s="2">
        <v>0</v>
      </c>
      <c r="K1027" s="2">
        <v>0</v>
      </c>
      <c r="L1027" s="2">
        <v>5.1920000000000002</v>
      </c>
      <c r="M1027" s="2">
        <v>5.1920000000000002</v>
      </c>
      <c r="N1027" s="2">
        <v>1</v>
      </c>
      <c r="O1027" s="2">
        <v>0</v>
      </c>
      <c r="P1027" s="3" t="s">
        <v>28</v>
      </c>
      <c r="Q1027" s="2">
        <v>9</v>
      </c>
      <c r="R1027" s="2">
        <v>130</v>
      </c>
      <c r="S1027">
        <v>0</v>
      </c>
      <c r="T1027">
        <v>3.26400864327265E-4</v>
      </c>
      <c r="U1027">
        <v>4.0909955210224561E-3</v>
      </c>
      <c r="V1027">
        <v>0</v>
      </c>
      <c r="W1027">
        <v>2.2453946954795689E-6</v>
      </c>
      <c r="X1027">
        <v>5.51917447663736E-5</v>
      </c>
      <c r="Y1027">
        <v>0</v>
      </c>
      <c r="Z1027">
        <v>9.4154095479018753</v>
      </c>
      <c r="AA1027">
        <v>118.00948618334007</v>
      </c>
      <c r="AB1027">
        <v>0</v>
      </c>
      <c r="AC1027">
        <v>6.4771000831141401E-2</v>
      </c>
      <c r="AD1027">
        <v>1.5920695605684692</v>
      </c>
      <c r="AE1027">
        <v>0</v>
      </c>
      <c r="AF1027">
        <v>0</v>
      </c>
    </row>
    <row r="1028" spans="1:32" ht="16.5" x14ac:dyDescent="0.25">
      <c r="A1028" s="2">
        <v>1027</v>
      </c>
      <c r="B1028" s="3" t="s">
        <v>284</v>
      </c>
      <c r="C1028" s="3" t="s">
        <v>33</v>
      </c>
      <c r="D1028" s="3" t="s">
        <v>2304</v>
      </c>
      <c r="E1028" s="3" t="s">
        <v>2305</v>
      </c>
      <c r="F1028" t="s">
        <v>2475</v>
      </c>
      <c r="G1028" t="s">
        <v>2485</v>
      </c>
      <c r="H1028" s="2">
        <v>11.4</v>
      </c>
      <c r="I1028" s="2">
        <v>22177</v>
      </c>
      <c r="J1028" s="2">
        <v>0.54</v>
      </c>
      <c r="K1028" s="2">
        <v>0.70199999999999996</v>
      </c>
      <c r="L1028" s="2">
        <v>11.007</v>
      </c>
      <c r="M1028" s="2">
        <v>12.249000000000001</v>
      </c>
      <c r="N1028" s="2">
        <v>4</v>
      </c>
      <c r="O1028" s="2">
        <v>0</v>
      </c>
      <c r="P1028" s="3" t="s">
        <v>28</v>
      </c>
      <c r="Q1028" s="2">
        <v>293</v>
      </c>
      <c r="R1028" s="2">
        <v>5496</v>
      </c>
      <c r="S1028">
        <v>2.4873302676482547E-2</v>
      </c>
      <c r="T1028">
        <v>0.53648104051260515</v>
      </c>
      <c r="U1028">
        <v>0</v>
      </c>
      <c r="V1028">
        <v>3.1784538160781938E-4</v>
      </c>
      <c r="W1028">
        <v>3.8027936004158603E-3</v>
      </c>
      <c r="X1028">
        <v>0</v>
      </c>
      <c r="Y1028">
        <v>16.971412852403482</v>
      </c>
      <c r="Z1028">
        <v>366.04874489124256</v>
      </c>
      <c r="AA1028">
        <v>0</v>
      </c>
      <c r="AB1028">
        <v>0.21687048417564098</v>
      </c>
      <c r="AC1028">
        <v>2.5947008736461932</v>
      </c>
      <c r="AD1028">
        <v>0</v>
      </c>
      <c r="AE1028">
        <v>0</v>
      </c>
      <c r="AF1028">
        <v>0</v>
      </c>
    </row>
    <row r="1029" spans="1:32" ht="16.5" x14ac:dyDescent="0.25">
      <c r="A1029" s="2">
        <v>1028</v>
      </c>
      <c r="B1029" s="3" t="s">
        <v>284</v>
      </c>
      <c r="C1029" s="3" t="s">
        <v>24</v>
      </c>
      <c r="D1029" s="3" t="s">
        <v>2306</v>
      </c>
      <c r="E1029" s="3" t="s">
        <v>2307</v>
      </c>
      <c r="F1029" t="s">
        <v>2475</v>
      </c>
      <c r="G1029" t="s">
        <v>2499</v>
      </c>
      <c r="H1029" s="2">
        <v>11.4</v>
      </c>
      <c r="I1029" s="2">
        <v>9039</v>
      </c>
      <c r="J1029" s="2">
        <v>3.456</v>
      </c>
      <c r="K1029" s="2">
        <v>0.27600000000000002</v>
      </c>
      <c r="L1029" s="2">
        <v>4.8330000000000002</v>
      </c>
      <c r="M1029" s="2">
        <v>8.5649999999999995</v>
      </c>
      <c r="N1029" s="2">
        <v>18</v>
      </c>
      <c r="O1029" s="2">
        <v>1</v>
      </c>
      <c r="P1029" s="3" t="s">
        <v>28</v>
      </c>
      <c r="Q1029" s="2">
        <v>256</v>
      </c>
      <c r="R1029" s="2">
        <v>2386</v>
      </c>
      <c r="S1029">
        <v>1.2703839272341607E-2</v>
      </c>
      <c r="T1029">
        <v>6.6499819084949965E-2</v>
      </c>
      <c r="U1029">
        <v>1.6319342186972792E-2</v>
      </c>
      <c r="V1029">
        <v>2.4725722640798815E-5</v>
      </c>
      <c r="W1029">
        <v>1.3079056475868388E-3</v>
      </c>
      <c r="X1029">
        <v>4.1110423004748672E-5</v>
      </c>
      <c r="Y1029">
        <v>19.966218470779978</v>
      </c>
      <c r="Z1029">
        <v>104.51564189797249</v>
      </c>
      <c r="AA1029">
        <v>25.648588935937958</v>
      </c>
      <c r="AB1029">
        <v>3.8860628626569811E-2</v>
      </c>
      <c r="AC1029">
        <v>2.0555935366515699</v>
      </c>
      <c r="AD1029">
        <v>6.4611938921964582E-2</v>
      </c>
      <c r="AE1029">
        <v>0</v>
      </c>
      <c r="AF1029">
        <v>0</v>
      </c>
    </row>
    <row r="1030" spans="1:32" ht="16.5" x14ac:dyDescent="0.25">
      <c r="A1030" s="2">
        <v>1029</v>
      </c>
      <c r="B1030" s="3" t="s">
        <v>284</v>
      </c>
      <c r="C1030" s="3" t="s">
        <v>24</v>
      </c>
      <c r="D1030" s="3" t="s">
        <v>2308</v>
      </c>
      <c r="E1030" s="3" t="s">
        <v>2309</v>
      </c>
      <c r="F1030" t="s">
        <v>2475</v>
      </c>
      <c r="G1030" t="s">
        <v>2485</v>
      </c>
      <c r="H1030" s="2">
        <v>11.4</v>
      </c>
      <c r="I1030" s="2">
        <v>10543</v>
      </c>
      <c r="J1030" s="2">
        <v>5.0999999999999997E-2</v>
      </c>
      <c r="K1030" s="2">
        <v>0.252</v>
      </c>
      <c r="L1030" s="2">
        <v>5.3330000000000002</v>
      </c>
      <c r="M1030" s="2">
        <v>5.6360000000000001</v>
      </c>
      <c r="N1030" s="2">
        <v>2</v>
      </c>
      <c r="O1030" s="2">
        <v>0</v>
      </c>
      <c r="P1030" s="3" t="s">
        <v>28</v>
      </c>
      <c r="Q1030" s="2">
        <v>109</v>
      </c>
      <c r="R1030" s="2">
        <v>2513</v>
      </c>
      <c r="S1030">
        <v>2.0845751521430538E-3</v>
      </c>
      <c r="T1030">
        <v>6.2756067088877668E-2</v>
      </c>
      <c r="U1030">
        <v>0</v>
      </c>
      <c r="V1030">
        <v>1.5276801759887523E-5</v>
      </c>
      <c r="W1030">
        <v>4.8707706664089792E-4</v>
      </c>
      <c r="X1030">
        <v>0</v>
      </c>
      <c r="Y1030">
        <v>3.1106871550085362</v>
      </c>
      <c r="Z1030">
        <v>93.647135528567944</v>
      </c>
      <c r="AA1030">
        <v>0</v>
      </c>
      <c r="AB1030">
        <v>2.2796660007790771E-2</v>
      </c>
      <c r="AC1030">
        <v>0.7268360524884071</v>
      </c>
      <c r="AD1030">
        <v>0</v>
      </c>
      <c r="AE1030">
        <v>0</v>
      </c>
      <c r="AF1030">
        <v>0</v>
      </c>
    </row>
    <row r="1031" spans="1:32" ht="16.5" x14ac:dyDescent="0.25">
      <c r="A1031" s="2">
        <v>1030</v>
      </c>
      <c r="B1031" s="3" t="s">
        <v>48</v>
      </c>
      <c r="C1031" s="3" t="s">
        <v>33</v>
      </c>
      <c r="D1031" s="3" t="s">
        <v>2310</v>
      </c>
      <c r="E1031" s="3" t="s">
        <v>2311</v>
      </c>
      <c r="F1031" t="s">
        <v>2475</v>
      </c>
      <c r="G1031" t="s">
        <v>2485</v>
      </c>
      <c r="H1031" s="2">
        <v>11.4</v>
      </c>
      <c r="I1031" s="2">
        <v>2363</v>
      </c>
      <c r="J1031" s="2">
        <v>1.419</v>
      </c>
      <c r="K1031" s="2">
        <v>1.1319999999999999</v>
      </c>
      <c r="L1031" s="2">
        <v>3.2789999999999999</v>
      </c>
      <c r="M1031" s="2">
        <v>5.8310000000000004</v>
      </c>
      <c r="N1031" s="2">
        <v>9</v>
      </c>
      <c r="O1031" s="2">
        <v>0</v>
      </c>
      <c r="P1031" s="3" t="s">
        <v>28</v>
      </c>
      <c r="Q1031" s="2">
        <v>128</v>
      </c>
      <c r="R1031" s="2">
        <v>470</v>
      </c>
      <c r="S1031">
        <v>3.562952864002919E-2</v>
      </c>
      <c r="T1031">
        <v>3.6619653477903004E-2</v>
      </c>
      <c r="U1031">
        <v>6.75987181699132E-5</v>
      </c>
      <c r="V1031">
        <v>1.3841636697257869E-4</v>
      </c>
      <c r="W1031">
        <v>4.120289331066887E-4</v>
      </c>
      <c r="X1031">
        <v>2.8283982497871598E-7</v>
      </c>
      <c r="Y1031">
        <v>284.27815404278613</v>
      </c>
      <c r="Z1031">
        <v>292.17808625986441</v>
      </c>
      <c r="AA1031">
        <v>0.53935147475994571</v>
      </c>
      <c r="AB1031">
        <v>1.1043859066961066</v>
      </c>
      <c r="AC1031">
        <v>3.2874648918086864</v>
      </c>
      <c r="AD1031">
        <v>2.2567007312131594E-3</v>
      </c>
      <c r="AE1031">
        <v>0</v>
      </c>
      <c r="AF1031">
        <v>0</v>
      </c>
    </row>
    <row r="1032" spans="1:32" ht="16.5" x14ac:dyDescent="0.25">
      <c r="A1032" s="2">
        <v>1031</v>
      </c>
      <c r="B1032" s="3" t="s">
        <v>51</v>
      </c>
      <c r="C1032" s="3" t="s">
        <v>33</v>
      </c>
      <c r="D1032" s="3" t="s">
        <v>2312</v>
      </c>
      <c r="E1032" s="3" t="s">
        <v>2313</v>
      </c>
      <c r="F1032" t="s">
        <v>2473</v>
      </c>
      <c r="G1032" t="s">
        <v>2490</v>
      </c>
      <c r="H1032" s="2">
        <v>11.4</v>
      </c>
      <c r="I1032" s="2">
        <v>3807</v>
      </c>
      <c r="J1032" s="2">
        <v>0.69399999999999995</v>
      </c>
      <c r="K1032" s="2">
        <v>0.19700000000000001</v>
      </c>
      <c r="L1032" s="2">
        <v>0.90200000000000002</v>
      </c>
      <c r="M1032" s="2">
        <v>1.794</v>
      </c>
      <c r="N1032" s="2">
        <v>2</v>
      </c>
      <c r="O1032" s="2">
        <v>0</v>
      </c>
      <c r="P1032" s="3" t="s">
        <v>28</v>
      </c>
      <c r="Q1032" s="2">
        <v>83</v>
      </c>
      <c r="R1032" s="2">
        <v>7714</v>
      </c>
      <c r="S1032">
        <v>0</v>
      </c>
      <c r="T1032">
        <v>0.11953995135364956</v>
      </c>
      <c r="U1032">
        <v>0.10051750236845966</v>
      </c>
      <c r="V1032">
        <v>0</v>
      </c>
      <c r="W1032">
        <v>1.8542732394842829E-3</v>
      </c>
      <c r="X1032">
        <v>5.879331284597602E-4</v>
      </c>
      <c r="Y1032">
        <v>0</v>
      </c>
      <c r="Z1032">
        <v>58.111850865463552</v>
      </c>
      <c r="AA1032">
        <v>48.864484558170048</v>
      </c>
      <c r="AB1032">
        <v>0</v>
      </c>
      <c r="AC1032">
        <v>0.90141621053487953</v>
      </c>
      <c r="AD1032">
        <v>0.28581141194245541</v>
      </c>
      <c r="AE1032">
        <v>0</v>
      </c>
      <c r="AF1032">
        <v>0</v>
      </c>
    </row>
    <row r="1033" spans="1:32" ht="16.5" x14ac:dyDescent="0.25">
      <c r="A1033" s="2">
        <v>1032</v>
      </c>
      <c r="B1033" s="3" t="s">
        <v>51</v>
      </c>
      <c r="C1033" s="3" t="s">
        <v>24</v>
      </c>
      <c r="D1033" s="3" t="s">
        <v>2314</v>
      </c>
      <c r="E1033" s="3" t="s">
        <v>2315</v>
      </c>
      <c r="F1033" t="s">
        <v>2473</v>
      </c>
      <c r="G1033" t="s">
        <v>2490</v>
      </c>
      <c r="H1033" s="2">
        <v>11.4</v>
      </c>
      <c r="I1033" s="2">
        <v>2801</v>
      </c>
      <c r="J1033" s="2">
        <v>0.58599999999999997</v>
      </c>
      <c r="K1033" s="2">
        <v>3.7</v>
      </c>
      <c r="L1033" s="2">
        <v>3.516</v>
      </c>
      <c r="M1033" s="2">
        <v>7.8019999999999996</v>
      </c>
      <c r="N1033" s="2">
        <v>16</v>
      </c>
      <c r="O1033" s="2">
        <v>1</v>
      </c>
      <c r="P1033" s="3" t="s">
        <v>28</v>
      </c>
      <c r="Q1033" s="2">
        <v>146</v>
      </c>
      <c r="R1033" s="2">
        <v>2957</v>
      </c>
      <c r="S1033">
        <v>1.9399351468163499E-3</v>
      </c>
      <c r="T1033">
        <v>4.4322281839192415E-2</v>
      </c>
      <c r="U1033">
        <v>1.9134567221807491E-2</v>
      </c>
      <c r="V1033">
        <v>1.96151177635627E-5</v>
      </c>
      <c r="W1033">
        <v>2.9134348289728916E-4</v>
      </c>
      <c r="X1033">
        <v>4.7279785134734346E-5</v>
      </c>
      <c r="Y1033">
        <v>2.4601815355296965</v>
      </c>
      <c r="Z1033">
        <v>56.208507574221024</v>
      </c>
      <c r="AA1033">
        <v>24.26602200939401</v>
      </c>
      <c r="AB1033">
        <v>2.4875445253080868E-2</v>
      </c>
      <c r="AC1033">
        <v>0.36947516431005556</v>
      </c>
      <c r="AD1033">
        <v>5.9959145842155497E-2</v>
      </c>
      <c r="AE1033">
        <v>0</v>
      </c>
      <c r="AF1033">
        <v>0</v>
      </c>
    </row>
    <row r="1034" spans="1:32" ht="16.5" x14ac:dyDescent="0.25">
      <c r="A1034" s="2">
        <v>1033</v>
      </c>
      <c r="B1034" s="3" t="s">
        <v>848</v>
      </c>
      <c r="C1034" s="3" t="s">
        <v>33</v>
      </c>
      <c r="D1034" s="3" t="s">
        <v>2316</v>
      </c>
      <c r="E1034" s="3" t="s">
        <v>2317</v>
      </c>
      <c r="F1034" t="s">
        <v>2482</v>
      </c>
      <c r="G1034" t="s">
        <v>2562</v>
      </c>
      <c r="H1034" s="2">
        <v>13.2</v>
      </c>
      <c r="I1034" s="2">
        <v>745</v>
      </c>
      <c r="J1034" s="2">
        <v>4.9189999999999996</v>
      </c>
      <c r="K1034" s="2">
        <v>0.17100000000000001</v>
      </c>
      <c r="L1034" s="2">
        <v>3.0000000000000001E-3</v>
      </c>
      <c r="M1034" s="2">
        <v>5.093</v>
      </c>
      <c r="N1034" s="2">
        <v>12</v>
      </c>
      <c r="O1034" s="2">
        <v>1</v>
      </c>
      <c r="P1034" s="3" t="s">
        <v>68</v>
      </c>
      <c r="Q1034" s="2">
        <v>537</v>
      </c>
      <c r="R1034" s="2">
        <v>72</v>
      </c>
      <c r="S1034">
        <v>0</v>
      </c>
      <c r="T1034">
        <v>0.2575509888526345</v>
      </c>
      <c r="U1034">
        <v>1.3030344021117067E-2</v>
      </c>
      <c r="V1034">
        <v>0</v>
      </c>
      <c r="W1034">
        <v>1.0730251191357267E-3</v>
      </c>
      <c r="X1034">
        <v>9.559706737372105E-5</v>
      </c>
      <c r="Y1034">
        <v>0</v>
      </c>
      <c r="Z1034">
        <v>13414.11400274138</v>
      </c>
      <c r="AA1034">
        <v>678.66375109984733</v>
      </c>
      <c r="AB1034">
        <v>0</v>
      </c>
      <c r="AC1034">
        <v>55.886724954985766</v>
      </c>
      <c r="AD1034">
        <v>4.9790139257146375</v>
      </c>
      <c r="AE1034">
        <v>0</v>
      </c>
      <c r="AF1034">
        <v>0</v>
      </c>
    </row>
    <row r="1035" spans="1:32" ht="16.5" x14ac:dyDescent="0.25">
      <c r="A1035" s="2">
        <v>1034</v>
      </c>
      <c r="B1035" s="3" t="s">
        <v>1805</v>
      </c>
      <c r="C1035" s="3" t="s">
        <v>33</v>
      </c>
      <c r="D1035" s="3" t="s">
        <v>2318</v>
      </c>
      <c r="E1035" s="3" t="s">
        <v>2319</v>
      </c>
      <c r="F1035" t="s">
        <v>2478</v>
      </c>
      <c r="G1035" t="s">
        <v>2515</v>
      </c>
      <c r="H1035" s="2">
        <v>13.2</v>
      </c>
      <c r="I1035" s="2">
        <v>1828</v>
      </c>
      <c r="J1035" s="2">
        <v>27.663</v>
      </c>
      <c r="K1035" s="2">
        <v>0</v>
      </c>
      <c r="L1035" s="2">
        <v>1.2999999999999999E-2</v>
      </c>
      <c r="M1035" s="2">
        <v>27.675999999999998</v>
      </c>
      <c r="N1035" s="2">
        <v>9</v>
      </c>
      <c r="O1035" s="2">
        <v>33</v>
      </c>
      <c r="P1035" s="3" t="s">
        <v>28</v>
      </c>
      <c r="Q1035" s="2">
        <v>378</v>
      </c>
      <c r="R1035" s="2">
        <v>339</v>
      </c>
      <c r="S1035">
        <v>1.0113281206640618E-3</v>
      </c>
      <c r="T1035">
        <v>0.12582530787447274</v>
      </c>
      <c r="U1035">
        <v>1.7421693029895248E-2</v>
      </c>
      <c r="V1035">
        <v>1.8159577582680005E-4</v>
      </c>
      <c r="W1035">
        <v>2.3215340690636546E-3</v>
      </c>
      <c r="X1035">
        <v>1.1758932892907397E-3</v>
      </c>
      <c r="Y1035">
        <v>11.187257971947586</v>
      </c>
      <c r="Z1035">
        <v>1391.8728747176187</v>
      </c>
      <c r="AA1035">
        <v>192.71784325105364</v>
      </c>
      <c r="AB1035">
        <v>2.0088028299424785</v>
      </c>
      <c r="AC1035">
        <v>25.680686604686446</v>
      </c>
      <c r="AD1035">
        <v>13.007669129322341</v>
      </c>
      <c r="AE1035">
        <v>0</v>
      </c>
      <c r="AF1035">
        <v>0</v>
      </c>
    </row>
    <row r="1036" spans="1:32" ht="16.5" x14ac:dyDescent="0.25">
      <c r="A1036" s="2">
        <v>1035</v>
      </c>
      <c r="B1036" s="3" t="s">
        <v>309</v>
      </c>
      <c r="C1036" s="3" t="s">
        <v>33</v>
      </c>
      <c r="D1036" s="3" t="s">
        <v>2320</v>
      </c>
      <c r="E1036" s="3" t="s">
        <v>2321</v>
      </c>
      <c r="F1036" t="s">
        <v>2482</v>
      </c>
      <c r="G1036" t="s">
        <v>2558</v>
      </c>
      <c r="H1036" s="2">
        <v>13.2</v>
      </c>
      <c r="I1036" s="2">
        <v>2008</v>
      </c>
      <c r="J1036" s="2">
        <v>47.488</v>
      </c>
      <c r="K1036" s="2">
        <v>5.98</v>
      </c>
      <c r="L1036" s="2">
        <v>0.70299999999999996</v>
      </c>
      <c r="M1036" s="2">
        <v>54.170999999999999</v>
      </c>
      <c r="N1036" s="2">
        <v>20</v>
      </c>
      <c r="O1036" s="2">
        <v>57</v>
      </c>
      <c r="P1036" s="3" t="s">
        <v>28</v>
      </c>
      <c r="Q1036" s="2">
        <v>1066</v>
      </c>
      <c r="R1036" s="2">
        <v>1164</v>
      </c>
      <c r="S1036">
        <v>0</v>
      </c>
      <c r="T1036">
        <v>0.27700540120745737</v>
      </c>
      <c r="U1036">
        <v>1.8181375420987193E-2</v>
      </c>
      <c r="V1036">
        <v>0</v>
      </c>
      <c r="W1036">
        <v>3.2057370686379037E-3</v>
      </c>
      <c r="X1036">
        <v>9.6597567613294672E-4</v>
      </c>
      <c r="Y1036">
        <v>0</v>
      </c>
      <c r="Z1036">
        <v>892.41430801371575</v>
      </c>
      <c r="AA1036">
        <v>58.574018753180383</v>
      </c>
      <c r="AB1036">
        <v>0</v>
      </c>
      <c r="AC1036">
        <v>10.327761174735516</v>
      </c>
      <c r="AD1036">
        <v>3.1120350390881013</v>
      </c>
      <c r="AE1036">
        <v>0</v>
      </c>
      <c r="AF1036">
        <v>0</v>
      </c>
    </row>
    <row r="1037" spans="1:32" ht="16.5" x14ac:dyDescent="0.25">
      <c r="A1037" s="2">
        <v>1036</v>
      </c>
      <c r="B1037" s="3" t="s">
        <v>63</v>
      </c>
      <c r="C1037" s="3" t="s">
        <v>24</v>
      </c>
      <c r="D1037" s="3" t="s">
        <v>2322</v>
      </c>
      <c r="E1037" s="3" t="s">
        <v>2323</v>
      </c>
      <c r="F1037" t="s">
        <v>2482</v>
      </c>
      <c r="G1037" t="s">
        <v>2559</v>
      </c>
      <c r="H1037" s="2">
        <v>13.2</v>
      </c>
      <c r="I1037" s="2">
        <v>5498</v>
      </c>
      <c r="J1037" s="2">
        <v>45.722999999999999</v>
      </c>
      <c r="K1037" s="2">
        <v>0.72699999999999998</v>
      </c>
      <c r="L1037" s="2">
        <v>8.9999999999999993E-3</v>
      </c>
      <c r="M1037" s="2">
        <v>46.46</v>
      </c>
      <c r="N1037" s="2">
        <v>26</v>
      </c>
      <c r="O1037" s="2">
        <v>62</v>
      </c>
      <c r="P1037" s="3" t="s">
        <v>28</v>
      </c>
      <c r="Q1037" s="2">
        <v>2080</v>
      </c>
      <c r="R1037" s="2">
        <v>3184</v>
      </c>
      <c r="S1037">
        <v>0</v>
      </c>
      <c r="T1037">
        <v>1.0953044505533125</v>
      </c>
      <c r="U1037">
        <v>0.72818259880315883</v>
      </c>
      <c r="V1037">
        <v>0</v>
      </c>
      <c r="W1037">
        <v>1.6530201009646226E-2</v>
      </c>
      <c r="X1037">
        <v>3.0549075873038296E-3</v>
      </c>
      <c r="Y1037">
        <v>0</v>
      </c>
      <c r="Z1037">
        <v>1290.0099527559428</v>
      </c>
      <c r="AA1037">
        <v>857.62711856527812</v>
      </c>
      <c r="AB1037">
        <v>0</v>
      </c>
      <c r="AC1037">
        <v>19.468672671536858</v>
      </c>
      <c r="AD1037">
        <v>3.5979596270067087</v>
      </c>
      <c r="AE1037">
        <v>0</v>
      </c>
      <c r="AF1037">
        <v>0</v>
      </c>
    </row>
    <row r="1038" spans="1:32" ht="16.5" x14ac:dyDescent="0.25">
      <c r="A1038" s="2">
        <v>1037</v>
      </c>
      <c r="B1038" s="3" t="s">
        <v>955</v>
      </c>
      <c r="C1038" s="3" t="s">
        <v>33</v>
      </c>
      <c r="D1038" s="3" t="s">
        <v>2324</v>
      </c>
      <c r="E1038" s="3" t="s">
        <v>2325</v>
      </c>
      <c r="F1038" t="s">
        <v>2478</v>
      </c>
      <c r="G1038" t="s">
        <v>2507</v>
      </c>
      <c r="H1038" s="2">
        <v>13.2</v>
      </c>
      <c r="I1038" s="2">
        <v>1526</v>
      </c>
      <c r="J1038" s="2">
        <v>26.623999999999999</v>
      </c>
      <c r="K1038" s="2">
        <v>0</v>
      </c>
      <c r="L1038" s="2">
        <v>4.0000000000000001E-3</v>
      </c>
      <c r="M1038" s="2">
        <v>26.628</v>
      </c>
      <c r="N1038" s="2">
        <v>8</v>
      </c>
      <c r="O1038" s="2">
        <v>19</v>
      </c>
      <c r="P1038" s="3" t="s">
        <v>28</v>
      </c>
      <c r="Q1038" s="2">
        <v>297</v>
      </c>
      <c r="R1038" s="2">
        <v>610</v>
      </c>
      <c r="S1038">
        <v>0</v>
      </c>
      <c r="T1038">
        <v>0.21588648208080544</v>
      </c>
      <c r="U1038">
        <v>3.658649025142768E-3</v>
      </c>
      <c r="V1038">
        <v>0</v>
      </c>
      <c r="W1038">
        <v>1.3714573620315909E-3</v>
      </c>
      <c r="X1038">
        <v>1.7309768874133213E-4</v>
      </c>
      <c r="Y1038">
        <v>0</v>
      </c>
      <c r="Z1038">
        <v>1327.170996398394</v>
      </c>
      <c r="AA1038">
        <v>22.491694826697344</v>
      </c>
      <c r="AB1038">
        <v>0</v>
      </c>
      <c r="AC1038">
        <v>8.431090340358141</v>
      </c>
      <c r="AD1038">
        <v>1.0641251357049106</v>
      </c>
      <c r="AE1038">
        <v>0</v>
      </c>
      <c r="AF1038">
        <v>0</v>
      </c>
    </row>
    <row r="1039" spans="1:32" ht="16.5" x14ac:dyDescent="0.25">
      <c r="A1039" s="2">
        <v>1038</v>
      </c>
      <c r="B1039" s="3" t="s">
        <v>955</v>
      </c>
      <c r="C1039" s="3" t="s">
        <v>33</v>
      </c>
      <c r="D1039" s="3" t="s">
        <v>2326</v>
      </c>
      <c r="E1039" s="3" t="s">
        <v>2327</v>
      </c>
      <c r="F1039" t="s">
        <v>2478</v>
      </c>
      <c r="G1039" t="s">
        <v>2507</v>
      </c>
      <c r="H1039" s="2">
        <v>13.2</v>
      </c>
      <c r="I1039" s="2">
        <v>540</v>
      </c>
      <c r="J1039" s="2">
        <v>9.125</v>
      </c>
      <c r="K1039" s="2">
        <v>0</v>
      </c>
      <c r="L1039" s="2">
        <v>4.0000000000000001E-3</v>
      </c>
      <c r="M1039" s="2">
        <v>9.1289999999999996</v>
      </c>
      <c r="N1039" s="2">
        <v>7</v>
      </c>
      <c r="O1039" s="2">
        <v>9</v>
      </c>
      <c r="P1039" s="3" t="s">
        <v>28</v>
      </c>
      <c r="Q1039" s="2">
        <v>224</v>
      </c>
      <c r="R1039" s="2">
        <v>275</v>
      </c>
      <c r="S1039">
        <v>0</v>
      </c>
      <c r="T1039">
        <v>0.11636800721065547</v>
      </c>
      <c r="U1039">
        <v>1.653736017405136E-3</v>
      </c>
      <c r="V1039">
        <v>0</v>
      </c>
      <c r="W1039">
        <v>1.0605843957937353E-3</v>
      </c>
      <c r="X1039">
        <v>7.8376114568963809E-5</v>
      </c>
      <c r="Y1039">
        <v>0</v>
      </c>
      <c r="Z1039">
        <v>1586.8364619634838</v>
      </c>
      <c r="AA1039">
        <v>22.550945691888217</v>
      </c>
      <c r="AB1039">
        <v>0</v>
      </c>
      <c r="AC1039">
        <v>14.462514488096391</v>
      </c>
      <c r="AD1039">
        <v>1.0687651986676883</v>
      </c>
      <c r="AE1039">
        <v>0</v>
      </c>
      <c r="AF1039">
        <v>0</v>
      </c>
    </row>
    <row r="1040" spans="1:32" ht="16.5" x14ac:dyDescent="0.25">
      <c r="A1040" s="2">
        <v>1039</v>
      </c>
      <c r="B1040" s="3" t="s">
        <v>71</v>
      </c>
      <c r="C1040" s="3" t="s">
        <v>33</v>
      </c>
      <c r="D1040" s="3" t="s">
        <v>2328</v>
      </c>
      <c r="E1040" s="3" t="s">
        <v>2329</v>
      </c>
      <c r="F1040" t="s">
        <v>2479</v>
      </c>
      <c r="G1040" t="s">
        <v>2531</v>
      </c>
      <c r="H1040" s="2">
        <v>11.4</v>
      </c>
      <c r="I1040" s="2">
        <v>8294</v>
      </c>
      <c r="J1040" s="2">
        <v>12.853</v>
      </c>
      <c r="K1040" s="2">
        <v>0.92</v>
      </c>
      <c r="L1040" s="2">
        <v>3.1459999999999999</v>
      </c>
      <c r="M1040" s="2">
        <v>16.919</v>
      </c>
      <c r="N1040" s="2">
        <v>38</v>
      </c>
      <c r="O1040" s="2">
        <v>31</v>
      </c>
      <c r="P1040" s="3" t="s">
        <v>28</v>
      </c>
      <c r="Q1040" s="2">
        <v>588</v>
      </c>
      <c r="R1040" s="2">
        <v>1436</v>
      </c>
      <c r="S1040">
        <v>1.826494382417085E-4</v>
      </c>
      <c r="T1040">
        <v>0.67925550005479962</v>
      </c>
      <c r="U1040">
        <v>3.054832360851728E-2</v>
      </c>
      <c r="V1040">
        <v>1.120863872203585E-6</v>
      </c>
      <c r="W1040">
        <v>3.4744309820448054E-3</v>
      </c>
      <c r="X1040">
        <v>1.778894409621295E-4</v>
      </c>
      <c r="Y1040">
        <v>0.4769745079431803</v>
      </c>
      <c r="Z1040">
        <v>1773.8218142099572</v>
      </c>
      <c r="AA1040">
        <v>79.774521958175356</v>
      </c>
      <c r="AB1040">
        <v>2.9270470200302534E-3</v>
      </c>
      <c r="AC1040">
        <v>9.0732006843092066</v>
      </c>
      <c r="AD1040">
        <v>0.46454415293035212</v>
      </c>
      <c r="AE1040">
        <v>367</v>
      </c>
      <c r="AF1040">
        <v>261</v>
      </c>
    </row>
    <row r="1041" spans="1:32" ht="16.5" x14ac:dyDescent="0.25">
      <c r="A1041" s="2">
        <v>1040</v>
      </c>
      <c r="B1041" s="3" t="s">
        <v>1245</v>
      </c>
      <c r="C1041" s="3" t="s">
        <v>24</v>
      </c>
      <c r="D1041" s="3" t="s">
        <v>2330</v>
      </c>
      <c r="E1041" s="3" t="s">
        <v>2331</v>
      </c>
      <c r="F1041" t="s">
        <v>2482</v>
      </c>
      <c r="G1041" t="s">
        <v>2569</v>
      </c>
      <c r="H1041" s="2">
        <v>13.2</v>
      </c>
      <c r="I1041" s="2">
        <v>7600</v>
      </c>
      <c r="J1041" s="2">
        <v>166.56200000000001</v>
      </c>
      <c r="K1041" s="2">
        <v>2.7029999999999998</v>
      </c>
      <c r="L1041" s="2">
        <v>0.57699999999999996</v>
      </c>
      <c r="M1041" s="2">
        <v>169.84200000000001</v>
      </c>
      <c r="N1041" s="2">
        <v>34</v>
      </c>
      <c r="O1041" s="2">
        <v>118</v>
      </c>
      <c r="P1041" s="3" t="s">
        <v>28</v>
      </c>
      <c r="Q1041" s="2">
        <v>2125</v>
      </c>
      <c r="R1041" s="2">
        <v>1386</v>
      </c>
      <c r="S1041">
        <v>1.3576825096386208E-3</v>
      </c>
      <c r="T1041">
        <v>0.96404545629661131</v>
      </c>
      <c r="U1041">
        <v>0.18195981005262207</v>
      </c>
      <c r="V1041">
        <v>3.60446683974855E-4</v>
      </c>
      <c r="W1041">
        <v>9.9317912182978786E-3</v>
      </c>
      <c r="X1041">
        <v>1.2404719476768414E-3</v>
      </c>
      <c r="Y1041">
        <v>3.673383413524407</v>
      </c>
      <c r="Z1041">
        <v>2608.348096040615</v>
      </c>
      <c r="AA1041">
        <v>492.31550338912899</v>
      </c>
      <c r="AB1041">
        <v>0.97523453456400155</v>
      </c>
      <c r="AC1041">
        <v>26.871729486736683</v>
      </c>
      <c r="AD1041">
        <v>3.356255269688424</v>
      </c>
      <c r="AE1041">
        <v>0</v>
      </c>
      <c r="AF1041">
        <v>0</v>
      </c>
    </row>
    <row r="1042" spans="1:32" ht="16.5" x14ac:dyDescent="0.25">
      <c r="A1042" s="2">
        <v>1041</v>
      </c>
      <c r="B1042" s="3" t="s">
        <v>78</v>
      </c>
      <c r="C1042" s="3" t="s">
        <v>33</v>
      </c>
      <c r="D1042" s="3" t="s">
        <v>2332</v>
      </c>
      <c r="E1042" s="3" t="s">
        <v>2333</v>
      </c>
      <c r="F1042" t="s">
        <v>2479</v>
      </c>
      <c r="G1042" t="s">
        <v>2530</v>
      </c>
      <c r="H1042" s="2">
        <v>11.4</v>
      </c>
      <c r="I1042" s="2">
        <v>1846</v>
      </c>
      <c r="J1042" s="2">
        <v>4.5789999999999997</v>
      </c>
      <c r="K1042" s="2">
        <v>0</v>
      </c>
      <c r="L1042" s="2">
        <v>0.41099999999999998</v>
      </c>
      <c r="M1042" s="2">
        <v>4.99</v>
      </c>
      <c r="N1042" s="2">
        <v>12</v>
      </c>
      <c r="O1042" s="2">
        <v>5</v>
      </c>
      <c r="P1042" s="3" t="s">
        <v>28</v>
      </c>
      <c r="Q1042" s="2">
        <v>285</v>
      </c>
      <c r="R1042" s="2">
        <v>1816</v>
      </c>
      <c r="S1042">
        <v>0</v>
      </c>
      <c r="T1042">
        <v>0.11260321600276027</v>
      </c>
      <c r="U1042">
        <v>2.0202847229111545E-2</v>
      </c>
      <c r="V1042">
        <v>0</v>
      </c>
      <c r="W1042">
        <v>3.8403151606301675E-3</v>
      </c>
      <c r="X1042">
        <v>1.3026890188625702E-3</v>
      </c>
      <c r="Y1042">
        <v>0</v>
      </c>
      <c r="Z1042">
        <v>232.52316079865145</v>
      </c>
      <c r="AA1042">
        <v>41.718434531480334</v>
      </c>
      <c r="AB1042">
        <v>0</v>
      </c>
      <c r="AC1042">
        <v>7.9301662182616344</v>
      </c>
      <c r="AD1042">
        <v>2.6900241303604839</v>
      </c>
      <c r="AE1042">
        <v>28</v>
      </c>
      <c r="AF1042">
        <v>28</v>
      </c>
    </row>
    <row r="1043" spans="1:32" ht="16.5" x14ac:dyDescent="0.25">
      <c r="A1043" s="2">
        <v>1042</v>
      </c>
      <c r="B1043" s="3" t="s">
        <v>323</v>
      </c>
      <c r="C1043" s="3" t="s">
        <v>24</v>
      </c>
      <c r="D1043" s="3" t="s">
        <v>2334</v>
      </c>
      <c r="E1043" s="3" t="s">
        <v>2335</v>
      </c>
      <c r="F1043" t="s">
        <v>2481</v>
      </c>
      <c r="G1043" t="s">
        <v>2541</v>
      </c>
      <c r="H1043" s="2">
        <v>13.2</v>
      </c>
      <c r="I1043" s="2">
        <v>6775</v>
      </c>
      <c r="J1043" s="2">
        <v>103.92</v>
      </c>
      <c r="K1043" s="2">
        <v>0.17199999999999999</v>
      </c>
      <c r="L1043" s="2">
        <v>3.3000000000000002E-2</v>
      </c>
      <c r="M1043" s="2">
        <v>104.125</v>
      </c>
      <c r="N1043" s="2">
        <v>40</v>
      </c>
      <c r="O1043" s="2">
        <v>83</v>
      </c>
      <c r="P1043" s="3" t="s">
        <v>28</v>
      </c>
      <c r="Q1043" s="2">
        <v>671</v>
      </c>
      <c r="R1043" s="2">
        <v>845</v>
      </c>
      <c r="S1043">
        <v>0</v>
      </c>
      <c r="T1043">
        <v>0.14289946633847403</v>
      </c>
      <c r="U1043">
        <v>1.3959470119528918E-2</v>
      </c>
      <c r="V1043">
        <v>0</v>
      </c>
      <c r="W1043">
        <v>1.2673613452319787E-3</v>
      </c>
      <c r="X1043">
        <v>4.6432616913350612E-4</v>
      </c>
      <c r="Y1043">
        <v>0</v>
      </c>
      <c r="Z1043">
        <v>634.16922931275451</v>
      </c>
      <c r="AA1043">
        <v>61.950311181341355</v>
      </c>
      <c r="AB1043">
        <v>0</v>
      </c>
      <c r="AC1043">
        <v>5.6243846681892542</v>
      </c>
      <c r="AD1043">
        <v>2.0606190937877491</v>
      </c>
      <c r="AE1043">
        <v>0</v>
      </c>
      <c r="AF1043">
        <v>0</v>
      </c>
    </row>
    <row r="1044" spans="1:32" ht="16.5" x14ac:dyDescent="0.25">
      <c r="A1044" s="2">
        <v>1043</v>
      </c>
      <c r="B1044" s="3" t="s">
        <v>326</v>
      </c>
      <c r="C1044" s="3" t="s">
        <v>33</v>
      </c>
      <c r="D1044" s="3" t="s">
        <v>2336</v>
      </c>
      <c r="E1044" s="3" t="s">
        <v>2337</v>
      </c>
      <c r="F1044" t="s">
        <v>2478</v>
      </c>
      <c r="G1044" t="s">
        <v>2511</v>
      </c>
      <c r="H1044" s="2">
        <v>13.2</v>
      </c>
      <c r="I1044" s="2">
        <v>4658</v>
      </c>
      <c r="J1044" s="2">
        <v>10.798</v>
      </c>
      <c r="K1044" s="2">
        <v>0.63700000000000001</v>
      </c>
      <c r="L1044" s="2">
        <v>0.247</v>
      </c>
      <c r="M1044" s="2">
        <v>11.683</v>
      </c>
      <c r="N1044" s="2">
        <v>28</v>
      </c>
      <c r="O1044" s="2">
        <v>22</v>
      </c>
      <c r="P1044" s="3" t="s">
        <v>28</v>
      </c>
      <c r="Q1044" s="2">
        <v>665</v>
      </c>
      <c r="R1044" s="2">
        <v>3941</v>
      </c>
      <c r="S1044">
        <v>1.249604288259127E-2</v>
      </c>
      <c r="T1044">
        <v>0.45699155898092764</v>
      </c>
      <c r="U1044">
        <v>0.14928202403032192</v>
      </c>
      <c r="V1044">
        <v>1.373851766294904E-4</v>
      </c>
      <c r="W1044">
        <v>8.0099859364960845E-3</v>
      </c>
      <c r="X1044">
        <v>1.8877870876780963E-3</v>
      </c>
      <c r="Y1044">
        <v>11.890423955777027</v>
      </c>
      <c r="Z1044">
        <v>434.84352859134191</v>
      </c>
      <c r="AA1044">
        <v>142.04709213745426</v>
      </c>
      <c r="AB1044">
        <v>0.13072682374031694</v>
      </c>
      <c r="AC1044">
        <v>7.6217831164324581</v>
      </c>
      <c r="AD1044">
        <v>1.7962957571156715</v>
      </c>
      <c r="AE1044">
        <v>0</v>
      </c>
      <c r="AF1044">
        <v>0</v>
      </c>
    </row>
    <row r="1045" spans="1:32" ht="16.5" x14ac:dyDescent="0.25">
      <c r="A1045" s="2">
        <v>1044</v>
      </c>
      <c r="B1045" s="3" t="s">
        <v>89</v>
      </c>
      <c r="C1045" s="3" t="s">
        <v>33</v>
      </c>
      <c r="D1045" s="3" t="s">
        <v>2338</v>
      </c>
      <c r="E1045" s="3" t="s">
        <v>2339</v>
      </c>
      <c r="F1045" t="s">
        <v>2482</v>
      </c>
      <c r="G1045" t="s">
        <v>2563</v>
      </c>
      <c r="H1045" s="2">
        <v>11.4</v>
      </c>
      <c r="I1045" s="2">
        <v>5445</v>
      </c>
      <c r="J1045" s="2">
        <v>62.732999999999997</v>
      </c>
      <c r="K1045" s="2">
        <v>0.26</v>
      </c>
      <c r="L1045" s="2">
        <v>5.6000000000000001E-2</v>
      </c>
      <c r="M1045" s="2">
        <v>63.048000000000002</v>
      </c>
      <c r="N1045" s="2">
        <v>20</v>
      </c>
      <c r="O1045" s="2">
        <v>62</v>
      </c>
      <c r="P1045" s="3" t="s">
        <v>28</v>
      </c>
      <c r="Q1045" s="2">
        <v>445</v>
      </c>
      <c r="R1045" s="2">
        <v>676</v>
      </c>
      <c r="S1045">
        <v>4.5807215489795282E-4</v>
      </c>
      <c r="T1045">
        <v>9.5662176285335812E-2</v>
      </c>
      <c r="U1045">
        <v>2.2767715157233355E-3</v>
      </c>
      <c r="V1045">
        <v>8.1022574277528405E-6</v>
      </c>
      <c r="W1045">
        <v>2.800615132901869E-3</v>
      </c>
      <c r="X1045">
        <v>2.0902053676626688E-4</v>
      </c>
      <c r="Y1045">
        <v>2.5410807409279927</v>
      </c>
      <c r="Z1045">
        <v>530.67035661243972</v>
      </c>
      <c r="AA1045">
        <v>12.630019502903117</v>
      </c>
      <c r="AB1045">
        <v>4.4945954665788684E-2</v>
      </c>
      <c r="AC1045">
        <v>15.535956728375753</v>
      </c>
      <c r="AD1045">
        <v>1.1595074154933445</v>
      </c>
      <c r="AE1045">
        <v>2</v>
      </c>
      <c r="AF1045">
        <v>2</v>
      </c>
    </row>
    <row r="1046" spans="1:32" ht="16.5" x14ac:dyDescent="0.25">
      <c r="A1046" s="2">
        <v>1045</v>
      </c>
      <c r="B1046" s="3" t="s">
        <v>2340</v>
      </c>
      <c r="C1046" s="3" t="s">
        <v>33</v>
      </c>
      <c r="D1046" s="3" t="s">
        <v>2341</v>
      </c>
      <c r="E1046" s="3" t="s">
        <v>2342</v>
      </c>
      <c r="F1046" t="s">
        <v>2482</v>
      </c>
      <c r="G1046" t="s">
        <v>2557</v>
      </c>
      <c r="H1046" s="2">
        <v>13.2</v>
      </c>
      <c r="I1046" s="2">
        <v>4597</v>
      </c>
      <c r="J1046" s="2">
        <v>12.797000000000001</v>
      </c>
      <c r="K1046" s="2">
        <v>2.0619999999999998</v>
      </c>
      <c r="L1046" s="2">
        <v>5.8999999999999997E-2</v>
      </c>
      <c r="M1046" s="2">
        <v>14.917999999999999</v>
      </c>
      <c r="N1046" s="2">
        <v>17</v>
      </c>
      <c r="O1046" s="2">
        <v>22</v>
      </c>
      <c r="P1046" s="3" t="s">
        <v>28</v>
      </c>
      <c r="Q1046" s="2">
        <v>248</v>
      </c>
      <c r="R1046" s="2">
        <v>3969</v>
      </c>
      <c r="S1046">
        <v>2.7948119032863601E-2</v>
      </c>
      <c r="T1046">
        <v>0.43923716811544949</v>
      </c>
      <c r="U1046">
        <v>0.82153774374637967</v>
      </c>
      <c r="V1046">
        <v>1.8496438804013E-4</v>
      </c>
      <c r="W1046">
        <v>7.741265234581708E-3</v>
      </c>
      <c r="X1046">
        <v>8.2752312740946299E-3</v>
      </c>
      <c r="Y1046">
        <v>26.406008156522677</v>
      </c>
      <c r="Z1046">
        <v>415.00110366161141</v>
      </c>
      <c r="AA1046">
        <v>776.20724087904352</v>
      </c>
      <c r="AB1046">
        <v>0.17475849210140779</v>
      </c>
      <c r="AC1046">
        <v>7.3141205920084165</v>
      </c>
      <c r="AD1046">
        <v>7.818623652772704</v>
      </c>
      <c r="AE1046">
        <v>0</v>
      </c>
      <c r="AF1046">
        <v>0</v>
      </c>
    </row>
    <row r="1047" spans="1:32" ht="16.5" x14ac:dyDescent="0.25">
      <c r="A1047" s="2">
        <v>1046</v>
      </c>
      <c r="B1047" s="3" t="s">
        <v>775</v>
      </c>
      <c r="C1047" s="3" t="s">
        <v>24</v>
      </c>
      <c r="D1047" s="3" t="s">
        <v>2343</v>
      </c>
      <c r="E1047" s="3" t="s">
        <v>2344</v>
      </c>
      <c r="F1047" t="s">
        <v>2476</v>
      </c>
      <c r="G1047" t="s">
        <v>2503</v>
      </c>
      <c r="H1047" s="2">
        <v>11.4</v>
      </c>
      <c r="I1047" s="2">
        <v>14959</v>
      </c>
      <c r="J1047" s="2">
        <v>69.91</v>
      </c>
      <c r="K1047" s="2">
        <v>3.2850000000000001</v>
      </c>
      <c r="L1047" s="2">
        <v>0.61</v>
      </c>
      <c r="M1047" s="2">
        <v>73.805000000000007</v>
      </c>
      <c r="N1047" s="2">
        <v>47</v>
      </c>
      <c r="O1047" s="2">
        <v>97</v>
      </c>
      <c r="P1047" s="3" t="s">
        <v>28</v>
      </c>
      <c r="Q1047" s="2">
        <v>977</v>
      </c>
      <c r="R1047" s="2">
        <v>2405</v>
      </c>
      <c r="S1047">
        <v>2.3282104561851409E-4</v>
      </c>
      <c r="T1047">
        <v>0.67114863897612842</v>
      </c>
      <c r="U1047">
        <v>6.5102381336515039E-2</v>
      </c>
      <c r="V1047">
        <v>8.3499098597706401E-7</v>
      </c>
      <c r="W1047">
        <v>9.9397565238726251E-3</v>
      </c>
      <c r="X1047">
        <v>5.2489542711990581E-3</v>
      </c>
      <c r="Y1047">
        <v>0.3630265784072465</v>
      </c>
      <c r="Z1047">
        <v>1046.4895618130899</v>
      </c>
      <c r="AA1047">
        <v>101.51098960995068</v>
      </c>
      <c r="AB1047">
        <v>1.3019609968457338E-3</v>
      </c>
      <c r="AC1047">
        <v>15.498580858429248</v>
      </c>
      <c r="AD1047">
        <v>8.1844401318072642</v>
      </c>
      <c r="AE1047">
        <v>101</v>
      </c>
      <c r="AF1047">
        <v>60</v>
      </c>
    </row>
    <row r="1048" spans="1:32" ht="16.5" x14ac:dyDescent="0.25">
      <c r="A1048" s="2">
        <v>1047</v>
      </c>
      <c r="B1048" s="3" t="s">
        <v>338</v>
      </c>
      <c r="C1048" s="3" t="s">
        <v>29</v>
      </c>
      <c r="D1048" s="3" t="s">
        <v>2345</v>
      </c>
      <c r="E1048" s="3" t="s">
        <v>2346</v>
      </c>
      <c r="F1048" t="s">
        <v>2476</v>
      </c>
      <c r="G1048" t="s">
        <v>2503</v>
      </c>
      <c r="H1048" s="2">
        <v>11.4</v>
      </c>
      <c r="I1048" s="2">
        <v>2091</v>
      </c>
      <c r="J1048" s="2">
        <v>34.533000000000001</v>
      </c>
      <c r="K1048" s="2">
        <v>1.5069999999999999</v>
      </c>
      <c r="L1048" s="2">
        <v>3.5750000000000002</v>
      </c>
      <c r="M1048" s="2">
        <v>39.616</v>
      </c>
      <c r="N1048" s="2">
        <v>20</v>
      </c>
      <c r="O1048" s="2">
        <v>42</v>
      </c>
      <c r="P1048" s="3" t="s">
        <v>28</v>
      </c>
      <c r="Q1048" s="2">
        <v>62</v>
      </c>
      <c r="R1048" s="2">
        <v>79</v>
      </c>
      <c r="S1048">
        <v>1.43871856301544E-4</v>
      </c>
      <c r="T1048">
        <v>2.3589732513575701E-2</v>
      </c>
      <c r="U1048">
        <v>4.8892079991477819E-4</v>
      </c>
      <c r="V1048">
        <v>2.7847962378516698E-7</v>
      </c>
      <c r="W1048">
        <v>2.7855867219031907E-4</v>
      </c>
      <c r="X1048">
        <v>2.6466693275317356E-5</v>
      </c>
      <c r="Y1048">
        <v>6.8293602674783545</v>
      </c>
      <c r="Z1048">
        <v>1119.7657838722644</v>
      </c>
      <c r="AA1048">
        <v>23.208265818739473</v>
      </c>
      <c r="AB1048">
        <v>1.3218969483473116E-2</v>
      </c>
      <c r="AC1048">
        <v>13.222721781186033</v>
      </c>
      <c r="AD1048">
        <v>1.2563303769929126</v>
      </c>
      <c r="AE1048">
        <v>19</v>
      </c>
      <c r="AF1048">
        <v>18</v>
      </c>
    </row>
    <row r="1049" spans="1:32" ht="16.5" x14ac:dyDescent="0.25">
      <c r="A1049" s="2">
        <v>1048</v>
      </c>
      <c r="B1049" s="3" t="s">
        <v>338</v>
      </c>
      <c r="C1049" s="3" t="s">
        <v>29</v>
      </c>
      <c r="D1049" s="3" t="s">
        <v>2347</v>
      </c>
      <c r="E1049" s="3" t="s">
        <v>2348</v>
      </c>
      <c r="F1049" t="s">
        <v>2476</v>
      </c>
      <c r="G1049" t="s">
        <v>2503</v>
      </c>
      <c r="H1049" s="2">
        <v>11.4</v>
      </c>
      <c r="I1049" s="2">
        <v>17944</v>
      </c>
      <c r="J1049" s="2">
        <v>5.08</v>
      </c>
      <c r="K1049" s="2">
        <v>4.0000000000000001E-3</v>
      </c>
      <c r="L1049" s="2">
        <v>13.247</v>
      </c>
      <c r="M1049" s="2">
        <v>18.331</v>
      </c>
      <c r="N1049" s="2">
        <v>12</v>
      </c>
      <c r="O1049" s="2">
        <v>0</v>
      </c>
      <c r="P1049" s="3" t="s">
        <v>28</v>
      </c>
      <c r="Q1049" s="2">
        <v>114</v>
      </c>
      <c r="R1049" s="2">
        <v>172</v>
      </c>
      <c r="S1049">
        <v>0</v>
      </c>
      <c r="T1049">
        <v>3.7490674965386238E-2</v>
      </c>
      <c r="U1049">
        <v>5.9115375622638975E-3</v>
      </c>
      <c r="V1049">
        <v>0</v>
      </c>
      <c r="W1049">
        <v>3.3499067450877676E-4</v>
      </c>
      <c r="X1049">
        <v>1.6560806370768221E-5</v>
      </c>
      <c r="Y1049">
        <v>0</v>
      </c>
      <c r="Z1049">
        <v>817.3839018616186</v>
      </c>
      <c r="AA1049">
        <v>128.88526661912567</v>
      </c>
      <c r="AB1049">
        <v>0</v>
      </c>
      <c r="AC1049">
        <v>7.3035757523715867</v>
      </c>
      <c r="AD1049">
        <v>0.36106409238593501</v>
      </c>
      <c r="AE1049">
        <v>0</v>
      </c>
      <c r="AF1049">
        <v>0</v>
      </c>
    </row>
    <row r="1050" spans="1:32" ht="16.5" x14ac:dyDescent="0.25">
      <c r="A1050" s="2">
        <v>1049</v>
      </c>
      <c r="B1050" s="3" t="s">
        <v>546</v>
      </c>
      <c r="C1050" s="3" t="s">
        <v>33</v>
      </c>
      <c r="D1050" s="3" t="s">
        <v>2349</v>
      </c>
      <c r="E1050" s="3" t="s">
        <v>2350</v>
      </c>
      <c r="F1050" t="s">
        <v>2478</v>
      </c>
      <c r="G1050" t="s">
        <v>2510</v>
      </c>
      <c r="H1050" s="2">
        <v>13.2</v>
      </c>
      <c r="I1050" s="2">
        <v>9516</v>
      </c>
      <c r="J1050" s="2">
        <v>11.728</v>
      </c>
      <c r="K1050" s="2">
        <v>5.0000000000000001E-3</v>
      </c>
      <c r="L1050" s="2">
        <v>0.13700000000000001</v>
      </c>
      <c r="M1050" s="2">
        <v>11.87</v>
      </c>
      <c r="N1050" s="2">
        <v>30</v>
      </c>
      <c r="O1050" s="2">
        <v>22</v>
      </c>
      <c r="P1050" s="3" t="s">
        <v>28</v>
      </c>
      <c r="Q1050" s="2">
        <v>763</v>
      </c>
      <c r="R1050" s="2">
        <v>5571</v>
      </c>
      <c r="S1050">
        <v>2.9157059196737674E-2</v>
      </c>
      <c r="T1050">
        <v>0.45603949527409021</v>
      </c>
      <c r="U1050">
        <v>0.24564714599805421</v>
      </c>
      <c r="V1050">
        <v>3.7381211666657482E-5</v>
      </c>
      <c r="W1050">
        <v>5.9435284031244895E-3</v>
      </c>
      <c r="X1050">
        <v>1.190422023212975E-2</v>
      </c>
      <c r="Y1050">
        <v>19.626453417297842</v>
      </c>
      <c r="Z1050">
        <v>306.9732736093768</v>
      </c>
      <c r="AA1050">
        <v>165.35214458673548</v>
      </c>
      <c r="AB1050">
        <v>2.5162366496134545E-2</v>
      </c>
      <c r="AC1050">
        <v>4.0007595605307547</v>
      </c>
      <c r="AD1050">
        <v>8.0130723156500725</v>
      </c>
      <c r="AE1050">
        <v>0</v>
      </c>
      <c r="AF1050">
        <v>0</v>
      </c>
    </row>
    <row r="1051" spans="1:32" ht="16.5" x14ac:dyDescent="0.25">
      <c r="A1051" s="2">
        <v>1050</v>
      </c>
      <c r="B1051" s="3" t="s">
        <v>440</v>
      </c>
      <c r="C1051" s="3" t="s">
        <v>33</v>
      </c>
      <c r="D1051" s="3" t="s">
        <v>2351</v>
      </c>
      <c r="E1051" s="3" t="s">
        <v>2352</v>
      </c>
      <c r="F1051" t="s">
        <v>2474</v>
      </c>
      <c r="G1051" t="s">
        <v>2495</v>
      </c>
      <c r="H1051" s="2">
        <v>11.4</v>
      </c>
      <c r="I1051" s="2">
        <v>11006</v>
      </c>
      <c r="J1051" s="2">
        <v>5.7729999999999997</v>
      </c>
      <c r="K1051" s="2">
        <v>5.5E-2</v>
      </c>
      <c r="L1051" s="2">
        <v>7.0679999999999996</v>
      </c>
      <c r="M1051" s="2">
        <v>12.896000000000001</v>
      </c>
      <c r="N1051" s="2">
        <v>13</v>
      </c>
      <c r="O1051" s="2">
        <v>11</v>
      </c>
      <c r="P1051" s="3" t="s">
        <v>28</v>
      </c>
      <c r="Q1051" s="2">
        <v>24</v>
      </c>
      <c r="R1051" s="2">
        <v>48</v>
      </c>
      <c r="S1051">
        <v>2.8452808780771149E-3</v>
      </c>
      <c r="T1051">
        <v>1.2093074652856211E-2</v>
      </c>
      <c r="U1051">
        <v>3.8987147329923399E-5</v>
      </c>
      <c r="V1051">
        <v>9.8967700173272459E-6</v>
      </c>
      <c r="W1051">
        <v>1.2615935295325797E-4</v>
      </c>
      <c r="X1051">
        <v>2.7847962378516698E-7</v>
      </c>
      <c r="Y1051">
        <v>222.28756859977457</v>
      </c>
      <c r="Z1051">
        <v>944.77145725439141</v>
      </c>
      <c r="AA1051">
        <v>3.0458708851502654</v>
      </c>
      <c r="AB1051">
        <v>0.77318515760369111</v>
      </c>
      <c r="AC1051">
        <v>9.8561994494732783</v>
      </c>
      <c r="AD1051">
        <v>2.1756220608216168E-2</v>
      </c>
      <c r="AE1051">
        <v>0</v>
      </c>
      <c r="AF1051">
        <v>0</v>
      </c>
    </row>
    <row r="1052" spans="1:32" ht="16.5" x14ac:dyDescent="0.25">
      <c r="A1052" s="2">
        <v>1051</v>
      </c>
      <c r="B1052" s="3" t="s">
        <v>546</v>
      </c>
      <c r="C1052" s="3" t="s">
        <v>33</v>
      </c>
      <c r="D1052" s="3" t="s">
        <v>2353</v>
      </c>
      <c r="E1052" s="3" t="s">
        <v>2354</v>
      </c>
      <c r="F1052" t="s">
        <v>2478</v>
      </c>
      <c r="G1052" t="s">
        <v>2510</v>
      </c>
      <c r="H1052" s="2">
        <v>13.2</v>
      </c>
      <c r="I1052" s="2">
        <v>12645</v>
      </c>
      <c r="J1052" s="2">
        <v>24.062999999999999</v>
      </c>
      <c r="K1052" s="2">
        <v>0.246</v>
      </c>
      <c r="L1052" s="2">
        <v>0.36599999999999999</v>
      </c>
      <c r="M1052" s="2">
        <v>24.675000000000001</v>
      </c>
      <c r="N1052" s="2">
        <v>22</v>
      </c>
      <c r="O1052" s="2">
        <v>62</v>
      </c>
      <c r="P1052" s="3" t="s">
        <v>28</v>
      </c>
      <c r="Q1052" s="2">
        <v>835</v>
      </c>
      <c r="R1052" s="2">
        <v>3691</v>
      </c>
      <c r="S1052">
        <v>1.4800852541306486E-2</v>
      </c>
      <c r="T1052">
        <v>0.34175853189184185</v>
      </c>
      <c r="U1052">
        <v>7.9518232433454045E-2</v>
      </c>
      <c r="V1052">
        <v>7.1818241888038824E-5</v>
      </c>
      <c r="W1052">
        <v>2.006383736255655E-3</v>
      </c>
      <c r="X1052">
        <v>3.9491273267106509E-3</v>
      </c>
      <c r="Y1052">
        <v>15.037441622839154</v>
      </c>
      <c r="Z1052">
        <v>347.22148322796181</v>
      </c>
      <c r="AA1052">
        <v>80.789317698578344</v>
      </c>
      <c r="AB1052">
        <v>7.2966244129001781E-2</v>
      </c>
      <c r="AC1052">
        <v>2.0384554351012483</v>
      </c>
      <c r="AD1052">
        <v>4.0122534476198704</v>
      </c>
      <c r="AE1052">
        <v>0</v>
      </c>
      <c r="AF1052">
        <v>0</v>
      </c>
    </row>
    <row r="1053" spans="1:32" ht="16.5" x14ac:dyDescent="0.25">
      <c r="A1053" s="2">
        <v>1052</v>
      </c>
      <c r="B1053" s="3" t="s">
        <v>352</v>
      </c>
      <c r="C1053" s="3" t="s">
        <v>33</v>
      </c>
      <c r="D1053" s="3" t="s">
        <v>2355</v>
      </c>
      <c r="E1053" s="3" t="s">
        <v>2356</v>
      </c>
      <c r="F1053" t="s">
        <v>2478</v>
      </c>
      <c r="G1053" t="s">
        <v>2512</v>
      </c>
      <c r="H1053" s="2">
        <v>13.2</v>
      </c>
      <c r="I1053" s="2">
        <v>1801</v>
      </c>
      <c r="J1053" s="2">
        <v>4.5460000000000003</v>
      </c>
      <c r="K1053" s="2">
        <v>6.0999999999999999E-2</v>
      </c>
      <c r="L1053" s="2">
        <v>0.24399999999999999</v>
      </c>
      <c r="M1053" s="2">
        <v>4.851</v>
      </c>
      <c r="N1053" s="2">
        <v>8</v>
      </c>
      <c r="O1053" s="2">
        <v>10</v>
      </c>
      <c r="P1053" s="3" t="s">
        <v>28</v>
      </c>
      <c r="Q1053" s="2">
        <v>136</v>
      </c>
      <c r="R1053" s="2">
        <v>475</v>
      </c>
      <c r="S1053">
        <v>0</v>
      </c>
      <c r="T1053">
        <v>6.0060880716310654E-2</v>
      </c>
      <c r="U1053">
        <v>2.7681471474021719E-3</v>
      </c>
      <c r="V1053">
        <v>0</v>
      </c>
      <c r="W1053">
        <v>9.5614540149635639E-4</v>
      </c>
      <c r="X1053">
        <v>1.3604427564967091E-4</v>
      </c>
      <c r="Y1053">
        <v>0</v>
      </c>
      <c r="Z1053">
        <v>474.16484776034724</v>
      </c>
      <c r="AA1053">
        <v>21.853793268964516</v>
      </c>
      <c r="AB1053">
        <v>0</v>
      </c>
      <c r="AC1053">
        <v>7.5485163276028135</v>
      </c>
      <c r="AD1053">
        <v>1.0740337551289809</v>
      </c>
      <c r="AE1053">
        <v>0</v>
      </c>
      <c r="AF1053">
        <v>0</v>
      </c>
    </row>
    <row r="1054" spans="1:32" ht="16.5" x14ac:dyDescent="0.25">
      <c r="A1054" s="2">
        <v>1053</v>
      </c>
      <c r="B1054" s="3" t="s">
        <v>104</v>
      </c>
      <c r="C1054" s="3" t="s">
        <v>33</v>
      </c>
      <c r="D1054" s="3" t="s">
        <v>2357</v>
      </c>
      <c r="E1054" s="3" t="s">
        <v>2358</v>
      </c>
      <c r="F1054" t="s">
        <v>2482</v>
      </c>
      <c r="G1054" t="s">
        <v>2560</v>
      </c>
      <c r="H1054" s="2">
        <v>13.2</v>
      </c>
      <c r="I1054" s="2">
        <v>2745</v>
      </c>
      <c r="J1054" s="2">
        <v>55.357999999999997</v>
      </c>
      <c r="K1054" s="2">
        <v>0</v>
      </c>
      <c r="L1054" s="2">
        <v>0.63500000000000001</v>
      </c>
      <c r="M1054" s="2">
        <v>55.993000000000002</v>
      </c>
      <c r="N1054" s="2">
        <v>17</v>
      </c>
      <c r="O1054" s="2">
        <v>56</v>
      </c>
      <c r="P1054" s="3" t="s">
        <v>28</v>
      </c>
      <c r="Q1054" s="2">
        <v>1553</v>
      </c>
      <c r="R1054" s="2">
        <v>1188</v>
      </c>
      <c r="S1054">
        <v>8.1940270147694999E-4</v>
      </c>
      <c r="T1054">
        <v>0.32907166537727484</v>
      </c>
      <c r="U1054">
        <v>1.0964929985220001E-2</v>
      </c>
      <c r="V1054">
        <v>1.9417125627415901E-6</v>
      </c>
      <c r="W1054">
        <v>4.8732468458262844E-3</v>
      </c>
      <c r="X1054">
        <v>4.069782947881248E-5</v>
      </c>
      <c r="Y1054">
        <v>2.5864984263792614</v>
      </c>
      <c r="Z1054">
        <v>1038.7363174787715</v>
      </c>
      <c r="AA1054">
        <v>34.611521417992428</v>
      </c>
      <c r="AB1054">
        <v>6.1291431904721911E-3</v>
      </c>
      <c r="AC1054">
        <v>15.382723629502161</v>
      </c>
      <c r="AD1054">
        <v>0.12846537082958484</v>
      </c>
      <c r="AE1054">
        <v>0</v>
      </c>
      <c r="AF1054">
        <v>0</v>
      </c>
    </row>
    <row r="1055" spans="1:32" ht="16.5" x14ac:dyDescent="0.25">
      <c r="A1055" s="2">
        <v>1054</v>
      </c>
      <c r="B1055" s="3" t="s">
        <v>1858</v>
      </c>
      <c r="C1055" s="3" t="s">
        <v>33</v>
      </c>
      <c r="D1055" s="3" t="s">
        <v>2359</v>
      </c>
      <c r="E1055" s="3" t="s">
        <v>2360</v>
      </c>
      <c r="F1055" t="s">
        <v>2481</v>
      </c>
      <c r="G1055" t="s">
        <v>2549</v>
      </c>
      <c r="H1055" s="2">
        <v>11.4</v>
      </c>
      <c r="I1055" s="2">
        <v>14067</v>
      </c>
      <c r="J1055" s="2">
        <v>186.244</v>
      </c>
      <c r="K1055" s="2">
        <v>0</v>
      </c>
      <c r="L1055" s="2">
        <v>1.0629999999999999</v>
      </c>
      <c r="M1055" s="2">
        <v>187.30699999999999</v>
      </c>
      <c r="N1055" s="2">
        <v>59</v>
      </c>
      <c r="O1055" s="2">
        <v>210</v>
      </c>
      <c r="P1055" s="3" t="s">
        <v>28</v>
      </c>
      <c r="Q1055" s="2">
        <v>3241</v>
      </c>
      <c r="R1055" s="2">
        <v>4790</v>
      </c>
      <c r="S1055">
        <v>0</v>
      </c>
      <c r="T1055">
        <v>0.81706578481710934</v>
      </c>
      <c r="U1055">
        <v>0.42921797111892768</v>
      </c>
      <c r="V1055">
        <v>0</v>
      </c>
      <c r="W1055">
        <v>1.7977206982692104E-2</v>
      </c>
      <c r="X1055">
        <v>3.0175450851578434E-3</v>
      </c>
      <c r="Y1055">
        <v>0</v>
      </c>
      <c r="Z1055">
        <v>639.6652803891775</v>
      </c>
      <c r="AA1055">
        <v>336.02659534362817</v>
      </c>
      <c r="AB1055">
        <v>0</v>
      </c>
      <c r="AC1055">
        <v>14.074013817347678</v>
      </c>
      <c r="AD1055">
        <v>2.3623787201131341</v>
      </c>
      <c r="AE1055">
        <v>0</v>
      </c>
      <c r="AF1055">
        <v>0</v>
      </c>
    </row>
    <row r="1056" spans="1:32" ht="16.5" x14ac:dyDescent="0.25">
      <c r="A1056" s="2">
        <v>1055</v>
      </c>
      <c r="B1056" s="3" t="s">
        <v>110</v>
      </c>
      <c r="C1056" s="3" t="s">
        <v>33</v>
      </c>
      <c r="D1056" s="3" t="s">
        <v>2361</v>
      </c>
      <c r="E1056" s="3" t="s">
        <v>2362</v>
      </c>
      <c r="F1056" t="s">
        <v>2480</v>
      </c>
      <c r="G1056" t="s">
        <v>2536</v>
      </c>
      <c r="H1056" s="2">
        <v>11.4</v>
      </c>
      <c r="I1056" s="2">
        <v>11463</v>
      </c>
      <c r="J1056" s="2">
        <v>119.262</v>
      </c>
      <c r="K1056" s="2">
        <v>1.736</v>
      </c>
      <c r="L1056" s="2">
        <v>72.039000000000001</v>
      </c>
      <c r="M1056" s="2">
        <v>193.03700000000001</v>
      </c>
      <c r="N1056" s="2">
        <v>56</v>
      </c>
      <c r="O1056" s="2">
        <v>74</v>
      </c>
      <c r="P1056" s="3" t="s">
        <v>28</v>
      </c>
      <c r="Q1056" s="2">
        <v>901</v>
      </c>
      <c r="R1056" s="2">
        <v>3231</v>
      </c>
      <c r="S1056">
        <v>3.6798583235449151E-3</v>
      </c>
      <c r="T1056">
        <v>0.77166799165710631</v>
      </c>
      <c r="U1056">
        <v>3.1179479626150398E-2</v>
      </c>
      <c r="V1056">
        <v>1.4023964507143072E-5</v>
      </c>
      <c r="W1056">
        <v>6.5444505528054146E-3</v>
      </c>
      <c r="X1056">
        <v>1.2882934799487335E-4</v>
      </c>
      <c r="Y1056">
        <v>4.2709590570391311</v>
      </c>
      <c r="Z1056">
        <v>895.62208873851705</v>
      </c>
      <c r="AA1056">
        <v>36.187882574454967</v>
      </c>
      <c r="AB1056">
        <v>1.627665332769623E-2</v>
      </c>
      <c r="AC1056">
        <v>7.5956946991706289</v>
      </c>
      <c r="AD1056">
        <v>0.14952338439516408</v>
      </c>
      <c r="AE1056">
        <v>0</v>
      </c>
      <c r="AF1056">
        <v>0</v>
      </c>
    </row>
    <row r="1057" spans="1:32" ht="16.5" x14ac:dyDescent="0.25">
      <c r="A1057" s="2">
        <v>1056</v>
      </c>
      <c r="B1057" s="3" t="s">
        <v>526</v>
      </c>
      <c r="C1057" s="3" t="s">
        <v>33</v>
      </c>
      <c r="D1057" s="3" t="s">
        <v>2363</v>
      </c>
      <c r="E1057" s="3" t="s">
        <v>2364</v>
      </c>
      <c r="F1057" t="s">
        <v>2478</v>
      </c>
      <c r="G1057" t="s">
        <v>2514</v>
      </c>
      <c r="H1057" s="2">
        <v>13.2</v>
      </c>
      <c r="I1057" s="2">
        <v>1528</v>
      </c>
      <c r="J1057" s="2">
        <v>52.161999999999999</v>
      </c>
      <c r="K1057" s="2">
        <v>4.0780000000000003</v>
      </c>
      <c r="L1057" s="2">
        <v>3.2000000000000001E-2</v>
      </c>
      <c r="M1057" s="2">
        <v>56.271999999999998</v>
      </c>
      <c r="N1057" s="2">
        <v>37</v>
      </c>
      <c r="O1057" s="2">
        <v>62</v>
      </c>
      <c r="P1057" s="3" t="s">
        <v>28</v>
      </c>
      <c r="Q1057" s="2">
        <v>1245</v>
      </c>
      <c r="R1057" s="2">
        <v>1187</v>
      </c>
      <c r="S1057">
        <v>0</v>
      </c>
      <c r="T1057">
        <v>1.4948656435187668</v>
      </c>
      <c r="U1057">
        <v>9.6647688395274697E-2</v>
      </c>
      <c r="V1057">
        <v>0</v>
      </c>
      <c r="W1057">
        <v>5.4081280808106818E-3</v>
      </c>
      <c r="X1057">
        <v>1.418892444835776E-3</v>
      </c>
      <c r="Y1057">
        <v>0</v>
      </c>
      <c r="Z1057">
        <v>4722.6168181932399</v>
      </c>
      <c r="AA1057">
        <v>305.33178726392595</v>
      </c>
      <c r="AB1057">
        <v>0</v>
      </c>
      <c r="AC1057">
        <v>17.085493094389264</v>
      </c>
      <c r="AD1057">
        <v>4.4826003943842965</v>
      </c>
      <c r="AE1057">
        <v>0</v>
      </c>
      <c r="AF1057">
        <v>0</v>
      </c>
    </row>
    <row r="1058" spans="1:32" ht="16.5" x14ac:dyDescent="0.25">
      <c r="A1058" s="2">
        <v>1057</v>
      </c>
      <c r="B1058" s="3" t="s">
        <v>570</v>
      </c>
      <c r="C1058" s="3" t="s">
        <v>33</v>
      </c>
      <c r="D1058" s="3" t="s">
        <v>2365</v>
      </c>
      <c r="E1058" s="3" t="s">
        <v>2366</v>
      </c>
      <c r="F1058" t="s">
        <v>2482</v>
      </c>
      <c r="G1058" t="s">
        <v>2567</v>
      </c>
      <c r="H1058" s="2">
        <v>13.2</v>
      </c>
      <c r="I1058" s="2">
        <v>2295</v>
      </c>
      <c r="J1058" s="2">
        <v>88.013999999999996</v>
      </c>
      <c r="K1058" s="2">
        <v>0</v>
      </c>
      <c r="L1058" s="2">
        <v>4.5999999999999999E-2</v>
      </c>
      <c r="M1058" s="2">
        <v>88.058999999999997</v>
      </c>
      <c r="N1058" s="2">
        <v>30</v>
      </c>
      <c r="O1058" s="2">
        <v>108</v>
      </c>
      <c r="P1058" s="3" t="s">
        <v>28</v>
      </c>
      <c r="Q1058" s="2">
        <v>1731</v>
      </c>
      <c r="R1058" s="2">
        <v>1250</v>
      </c>
      <c r="S1058">
        <v>1.4309582641659521E-3</v>
      </c>
      <c r="T1058">
        <v>0.81082921852342482</v>
      </c>
      <c r="U1058">
        <v>0.10261761514056816</v>
      </c>
      <c r="V1058">
        <v>5.068329152890051E-5</v>
      </c>
      <c r="W1058">
        <v>7.920709288033255E-3</v>
      </c>
      <c r="X1058">
        <v>8.5977246947980526E-4</v>
      </c>
      <c r="Y1058">
        <v>4.2928747924978561</v>
      </c>
      <c r="Z1058">
        <v>2432.4876555702745</v>
      </c>
      <c r="AA1058">
        <v>307.8528454217045</v>
      </c>
      <c r="AB1058">
        <v>0.15204987458670152</v>
      </c>
      <c r="AC1058">
        <v>23.762127864099764</v>
      </c>
      <c r="AD1058">
        <v>2.5793174084394157</v>
      </c>
      <c r="AE1058">
        <v>0</v>
      </c>
      <c r="AF1058">
        <v>0</v>
      </c>
    </row>
    <row r="1059" spans="1:32" ht="16.5" x14ac:dyDescent="0.25">
      <c r="A1059" s="2">
        <v>1058</v>
      </c>
      <c r="B1059" s="3" t="s">
        <v>570</v>
      </c>
      <c r="C1059" s="3" t="s">
        <v>33</v>
      </c>
      <c r="D1059" s="3" t="s">
        <v>2367</v>
      </c>
      <c r="E1059" s="3" t="s">
        <v>2368</v>
      </c>
      <c r="F1059" t="s">
        <v>2482</v>
      </c>
      <c r="G1059" t="s">
        <v>2567</v>
      </c>
      <c r="H1059" s="2">
        <v>13.2</v>
      </c>
      <c r="I1059" s="2">
        <v>1816</v>
      </c>
      <c r="J1059" s="2">
        <v>4.3220000000000001</v>
      </c>
      <c r="K1059" s="2">
        <v>0.12</v>
      </c>
      <c r="L1059" s="2">
        <v>1.7000000000000001E-2</v>
      </c>
      <c r="M1059" s="2">
        <v>4.46</v>
      </c>
      <c r="N1059" s="2">
        <v>18</v>
      </c>
      <c r="O1059" s="2">
        <v>11</v>
      </c>
      <c r="P1059" s="3" t="s">
        <v>28</v>
      </c>
      <c r="Q1059" s="2">
        <v>466</v>
      </c>
      <c r="R1059" s="2">
        <v>1322</v>
      </c>
      <c r="S1059">
        <v>0</v>
      </c>
      <c r="T1059">
        <v>0.31584117373589854</v>
      </c>
      <c r="U1059">
        <v>6.0976467935444222E-2</v>
      </c>
      <c r="V1059">
        <v>0</v>
      </c>
      <c r="W1059">
        <v>5.1078828168107694E-3</v>
      </c>
      <c r="X1059">
        <v>1.2791747920279206E-3</v>
      </c>
      <c r="Y1059">
        <v>0</v>
      </c>
      <c r="Z1059">
        <v>895.91860931136125</v>
      </c>
      <c r="AA1059">
        <v>172.96653158692573</v>
      </c>
      <c r="AB1059">
        <v>0</v>
      </c>
      <c r="AC1059">
        <v>14.489077581724951</v>
      </c>
      <c r="AD1059">
        <v>3.6285215356313936</v>
      </c>
      <c r="AE1059">
        <v>0</v>
      </c>
      <c r="AF1059">
        <v>0</v>
      </c>
    </row>
    <row r="1060" spans="1:32" ht="16.5" x14ac:dyDescent="0.25">
      <c r="A1060" s="2">
        <v>1059</v>
      </c>
      <c r="B1060" s="3" t="s">
        <v>570</v>
      </c>
      <c r="C1060" s="3" t="s">
        <v>33</v>
      </c>
      <c r="D1060" s="3" t="s">
        <v>2369</v>
      </c>
      <c r="E1060" s="3" t="s">
        <v>2370</v>
      </c>
      <c r="F1060" t="s">
        <v>2482</v>
      </c>
      <c r="G1060" t="s">
        <v>2567</v>
      </c>
      <c r="H1060" s="2">
        <v>13.2</v>
      </c>
      <c r="I1060" s="2">
        <v>2973</v>
      </c>
      <c r="J1060" s="2">
        <v>123.39</v>
      </c>
      <c r="K1060" s="2">
        <v>1.048</v>
      </c>
      <c r="L1060" s="2">
        <v>0.11799999999999999</v>
      </c>
      <c r="M1060" s="2">
        <v>124.557</v>
      </c>
      <c r="N1060" s="2">
        <v>58</v>
      </c>
      <c r="O1060" s="2">
        <v>114</v>
      </c>
      <c r="P1060" s="3" t="s">
        <v>28</v>
      </c>
      <c r="Q1060" s="2">
        <v>2606</v>
      </c>
      <c r="R1060" s="2">
        <v>1327</v>
      </c>
      <c r="S1060">
        <v>0</v>
      </c>
      <c r="T1060">
        <v>1.3458169612239301</v>
      </c>
      <c r="U1060">
        <v>0.17133083138318442</v>
      </c>
      <c r="V1060">
        <v>0</v>
      </c>
      <c r="W1060">
        <v>9.2700048936898774E-3</v>
      </c>
      <c r="X1060">
        <v>1.7727223430850174E-3</v>
      </c>
      <c r="Y1060">
        <v>0</v>
      </c>
      <c r="Z1060">
        <v>3803.175286051046</v>
      </c>
      <c r="AA1060">
        <v>484.16776012580368</v>
      </c>
      <c r="AB1060">
        <v>0</v>
      </c>
      <c r="AC1060">
        <v>26.196321289628518</v>
      </c>
      <c r="AD1060">
        <v>5.0095770810616544</v>
      </c>
      <c r="AE1060">
        <v>0</v>
      </c>
      <c r="AF1060">
        <v>0</v>
      </c>
    </row>
    <row r="1061" spans="1:32" ht="16.5" x14ac:dyDescent="0.25">
      <c r="A1061" s="2">
        <v>1060</v>
      </c>
      <c r="B1061" s="3" t="s">
        <v>121</v>
      </c>
      <c r="C1061" s="3" t="s">
        <v>29</v>
      </c>
      <c r="D1061" s="3" t="s">
        <v>2371</v>
      </c>
      <c r="E1061" s="3" t="s">
        <v>944</v>
      </c>
      <c r="F1061" t="s">
        <v>2476</v>
      </c>
      <c r="G1061" t="s">
        <v>2504</v>
      </c>
      <c r="H1061" s="2">
        <v>11.4</v>
      </c>
      <c r="I1061" s="2">
        <v>5741</v>
      </c>
      <c r="J1061" s="2">
        <v>23.806999999999999</v>
      </c>
      <c r="K1061" s="2">
        <v>1.3360000000000001</v>
      </c>
      <c r="L1061" s="2">
        <v>9.1370000000000005</v>
      </c>
      <c r="M1061" s="2">
        <v>34.280999999999999</v>
      </c>
      <c r="N1061" s="2">
        <v>16</v>
      </c>
      <c r="O1061" s="2">
        <v>14</v>
      </c>
      <c r="P1061" s="3" t="s">
        <v>28</v>
      </c>
      <c r="Q1061" s="2">
        <v>684</v>
      </c>
      <c r="R1061" s="2">
        <v>4967</v>
      </c>
      <c r="S1061">
        <v>0</v>
      </c>
      <c r="T1061">
        <v>0.13052719012888364</v>
      </c>
      <c r="U1061">
        <v>1.937846135016882E-3</v>
      </c>
      <c r="V1061">
        <v>0</v>
      </c>
      <c r="W1061">
        <v>3.440087998685522E-3</v>
      </c>
      <c r="X1061">
        <v>4.1363382414102897E-5</v>
      </c>
      <c r="Y1061">
        <v>0</v>
      </c>
      <c r="Z1061">
        <v>98.545794842624048</v>
      </c>
      <c r="AA1061">
        <v>1.4630406696825664</v>
      </c>
      <c r="AB1061">
        <v>0</v>
      </c>
      <c r="AC1061">
        <v>2.5972075689693392</v>
      </c>
      <c r="AD1061">
        <v>3.1228645873341225E-2</v>
      </c>
      <c r="AE1061">
        <v>0</v>
      </c>
      <c r="AF1061">
        <v>0</v>
      </c>
    </row>
    <row r="1062" spans="1:32" ht="16.5" x14ac:dyDescent="0.25">
      <c r="A1062" s="2">
        <v>1061</v>
      </c>
      <c r="B1062" s="3" t="s">
        <v>121</v>
      </c>
      <c r="C1062" s="3" t="s">
        <v>29</v>
      </c>
      <c r="D1062" s="3" t="s">
        <v>2372</v>
      </c>
      <c r="E1062" s="3" t="s">
        <v>2373</v>
      </c>
      <c r="F1062" t="s">
        <v>2476</v>
      </c>
      <c r="G1062" t="s">
        <v>2504</v>
      </c>
      <c r="H1062" s="2">
        <v>11.4</v>
      </c>
      <c r="I1062" s="2">
        <v>12287</v>
      </c>
      <c r="J1062" s="2">
        <v>9.3699999999999992</v>
      </c>
      <c r="K1062" s="2">
        <v>0.28299999999999997</v>
      </c>
      <c r="L1062" s="2">
        <v>10.475</v>
      </c>
      <c r="M1062" s="2">
        <v>20.128</v>
      </c>
      <c r="N1062" s="2">
        <v>25</v>
      </c>
      <c r="O1062" s="2">
        <v>4</v>
      </c>
      <c r="P1062" s="3" t="s">
        <v>28</v>
      </c>
      <c r="Q1062" s="2">
        <v>570</v>
      </c>
      <c r="R1062" s="2">
        <v>12698</v>
      </c>
      <c r="S1062">
        <v>0</v>
      </c>
      <c r="T1062">
        <v>9.7160100725183635E-2</v>
      </c>
      <c r="U1062">
        <v>7.8187976016070082E-2</v>
      </c>
      <c r="V1062">
        <v>0</v>
      </c>
      <c r="W1062">
        <v>3.7728074535884372E-3</v>
      </c>
      <c r="X1062">
        <v>3.0794099135441808E-4</v>
      </c>
      <c r="Y1062">
        <v>0</v>
      </c>
      <c r="Z1062">
        <v>28.693524784961305</v>
      </c>
      <c r="AA1062">
        <v>23.090637112951867</v>
      </c>
      <c r="AB1062">
        <v>0</v>
      </c>
      <c r="AC1062">
        <v>1.1141934124237391</v>
      </c>
      <c r="AD1062">
        <v>9.0941779617189161E-2</v>
      </c>
      <c r="AE1062">
        <v>0</v>
      </c>
      <c r="AF1062">
        <v>0</v>
      </c>
    </row>
    <row r="1063" spans="1:32" ht="16.5" x14ac:dyDescent="0.25">
      <c r="A1063" s="2">
        <v>1062</v>
      </c>
      <c r="B1063" s="3" t="s">
        <v>121</v>
      </c>
      <c r="C1063" s="3" t="s">
        <v>33</v>
      </c>
      <c r="D1063" s="3" t="s">
        <v>2374</v>
      </c>
      <c r="E1063" s="3" t="s">
        <v>2375</v>
      </c>
      <c r="F1063" t="s">
        <v>2476</v>
      </c>
      <c r="G1063" t="s">
        <v>2504</v>
      </c>
      <c r="H1063" s="2">
        <v>11.4</v>
      </c>
      <c r="I1063" s="2">
        <v>17711</v>
      </c>
      <c r="J1063" s="2">
        <v>16.379000000000001</v>
      </c>
      <c r="K1063" s="2">
        <v>0.77700000000000002</v>
      </c>
      <c r="L1063" s="2">
        <v>6.3680000000000003</v>
      </c>
      <c r="M1063" s="2">
        <v>23.524000000000001</v>
      </c>
      <c r="N1063" s="2">
        <v>29</v>
      </c>
      <c r="O1063" s="2">
        <v>9</v>
      </c>
      <c r="P1063" s="3" t="s">
        <v>28</v>
      </c>
      <c r="Q1063" s="2">
        <v>454</v>
      </c>
      <c r="R1063" s="2">
        <v>9220</v>
      </c>
      <c r="S1063">
        <v>0.1703804285023193</v>
      </c>
      <c r="T1063">
        <v>0.42683042347673217</v>
      </c>
      <c r="U1063">
        <v>1.453289770446795E-2</v>
      </c>
      <c r="V1063">
        <v>5.8634154051728196E-4</v>
      </c>
      <c r="W1063">
        <v>7.2810066687120723E-3</v>
      </c>
      <c r="X1063">
        <v>1.2546297726894436E-4</v>
      </c>
      <c r="Y1063">
        <v>69.297896625129866</v>
      </c>
      <c r="Z1063">
        <v>173.60239566569908</v>
      </c>
      <c r="AA1063">
        <v>5.9108857257868559</v>
      </c>
      <c r="AB1063">
        <v>0.23847947689151924</v>
      </c>
      <c r="AC1063">
        <v>2.9613638836952574</v>
      </c>
      <c r="AD1063">
        <v>5.1028868195069563E-2</v>
      </c>
      <c r="AE1063">
        <v>0</v>
      </c>
      <c r="AF1063">
        <v>0</v>
      </c>
    </row>
    <row r="1064" spans="1:32" ht="16.5" x14ac:dyDescent="0.25">
      <c r="A1064" s="2">
        <v>1063</v>
      </c>
      <c r="B1064" s="3" t="s">
        <v>375</v>
      </c>
      <c r="C1064" s="3" t="s">
        <v>33</v>
      </c>
      <c r="D1064" s="3" t="s">
        <v>2376</v>
      </c>
      <c r="E1064" s="3" t="s">
        <v>2377</v>
      </c>
      <c r="F1064" t="s">
        <v>2482</v>
      </c>
      <c r="G1064" t="s">
        <v>2565</v>
      </c>
      <c r="H1064" s="2">
        <v>13.2</v>
      </c>
      <c r="I1064" s="2">
        <v>1215</v>
      </c>
      <c r="J1064" s="2">
        <v>42.396999999999998</v>
      </c>
      <c r="K1064" s="2">
        <v>0</v>
      </c>
      <c r="L1064" s="2">
        <v>0</v>
      </c>
      <c r="M1064" s="2">
        <v>42.396999999999998</v>
      </c>
      <c r="N1064" s="2">
        <v>12</v>
      </c>
      <c r="O1064" s="2">
        <v>23</v>
      </c>
      <c r="P1064" s="3" t="s">
        <v>28</v>
      </c>
      <c r="Q1064" s="2">
        <v>357</v>
      </c>
      <c r="R1064" s="2">
        <v>793</v>
      </c>
      <c r="S1064">
        <v>0</v>
      </c>
      <c r="T1064">
        <v>0.56039978208339958</v>
      </c>
      <c r="U1064">
        <v>7.5970625303651923E-2</v>
      </c>
      <c r="V1064">
        <v>0</v>
      </c>
      <c r="W1064">
        <v>2.4615281085861875E-3</v>
      </c>
      <c r="X1064">
        <v>3.8348860142561702E-4</v>
      </c>
      <c r="Y1064">
        <v>0</v>
      </c>
      <c r="Z1064">
        <v>2650.0620212014483</v>
      </c>
      <c r="AA1064">
        <v>359.25579431109043</v>
      </c>
      <c r="AB1064">
        <v>0</v>
      </c>
      <c r="AC1064">
        <v>11.640265330640862</v>
      </c>
      <c r="AD1064">
        <v>1.8134706876999545</v>
      </c>
      <c r="AE1064">
        <v>0</v>
      </c>
      <c r="AF1064">
        <v>0</v>
      </c>
    </row>
    <row r="1065" spans="1:32" ht="16.5" x14ac:dyDescent="0.25">
      <c r="A1065" s="2">
        <v>1064</v>
      </c>
      <c r="B1065" s="3" t="s">
        <v>132</v>
      </c>
      <c r="C1065" s="3" t="s">
        <v>33</v>
      </c>
      <c r="D1065" s="3" t="s">
        <v>2378</v>
      </c>
      <c r="E1065" s="3" t="s">
        <v>2379</v>
      </c>
      <c r="F1065" t="s">
        <v>2483</v>
      </c>
      <c r="G1065" t="s">
        <v>2577</v>
      </c>
      <c r="H1065" s="2">
        <v>13.2</v>
      </c>
      <c r="I1065" s="2">
        <v>1155</v>
      </c>
      <c r="J1065" s="2">
        <v>92.682000000000002</v>
      </c>
      <c r="K1065" s="2">
        <v>2.0390000000000001</v>
      </c>
      <c r="L1065" s="2">
        <v>1.4850000000000001</v>
      </c>
      <c r="M1065" s="2">
        <v>96.206000000000003</v>
      </c>
      <c r="N1065" s="2">
        <v>14</v>
      </c>
      <c r="O1065" s="2">
        <v>43</v>
      </c>
      <c r="P1065" s="3" t="s">
        <v>28</v>
      </c>
      <c r="Q1065" s="2">
        <v>667</v>
      </c>
      <c r="R1065" s="2">
        <v>447</v>
      </c>
      <c r="S1065">
        <v>3.3648562286592236E-2</v>
      </c>
      <c r="T1065">
        <v>0.25507673520385532</v>
      </c>
      <c r="U1065">
        <v>0.16880497657673815</v>
      </c>
      <c r="V1065">
        <v>7.313636766128389E-5</v>
      </c>
      <c r="W1065">
        <v>1.6101433184935907E-3</v>
      </c>
      <c r="X1065">
        <v>8.9495892450505384E-4</v>
      </c>
      <c r="Y1065">
        <v>282.28659636402881</v>
      </c>
      <c r="Z1065">
        <v>2139.9054966766384</v>
      </c>
      <c r="AA1065">
        <v>1416.1491323551859</v>
      </c>
      <c r="AB1065">
        <v>0.61356013138660981</v>
      </c>
      <c r="AC1065">
        <v>13.507913745751601</v>
      </c>
      <c r="AD1065">
        <v>7.5080446686665585</v>
      </c>
      <c r="AE1065">
        <v>0</v>
      </c>
      <c r="AF1065">
        <v>0</v>
      </c>
    </row>
    <row r="1066" spans="1:32" ht="16.5" x14ac:dyDescent="0.25">
      <c r="A1066" s="2">
        <v>1065</v>
      </c>
      <c r="B1066" s="3" t="s">
        <v>1691</v>
      </c>
      <c r="C1066" s="3" t="s">
        <v>33</v>
      </c>
      <c r="D1066" s="3" t="s">
        <v>2380</v>
      </c>
      <c r="E1066" s="3" t="s">
        <v>2381</v>
      </c>
      <c r="F1066" t="s">
        <v>2483</v>
      </c>
      <c r="G1066" t="s">
        <v>2577</v>
      </c>
      <c r="H1066" s="2">
        <v>13.2</v>
      </c>
      <c r="I1066" s="2">
        <v>1801</v>
      </c>
      <c r="J1066" s="2">
        <v>28.495000000000001</v>
      </c>
      <c r="K1066" s="2">
        <v>0.05</v>
      </c>
      <c r="L1066" s="2">
        <v>0</v>
      </c>
      <c r="M1066" s="2">
        <v>28.545000000000002</v>
      </c>
      <c r="N1066" s="2">
        <v>7</v>
      </c>
      <c r="O1066" s="2">
        <v>28</v>
      </c>
      <c r="P1066" s="3" t="s">
        <v>28</v>
      </c>
      <c r="Q1066" s="2">
        <v>737</v>
      </c>
      <c r="R1066" s="2">
        <v>1090</v>
      </c>
      <c r="S1066">
        <v>0.16015217655123423</v>
      </c>
      <c r="T1066">
        <v>0.79061762735887797</v>
      </c>
      <c r="U1066">
        <v>1.2075268870046905</v>
      </c>
      <c r="V1066">
        <v>3.4935803826929601E-4</v>
      </c>
      <c r="W1066">
        <v>4.0976626976974954E-3</v>
      </c>
      <c r="X1066">
        <v>3.0617661248372187E-3</v>
      </c>
      <c r="Y1066">
        <v>550.98225877718198</v>
      </c>
      <c r="Z1066">
        <v>2720.0147730236631</v>
      </c>
      <c r="AA1066">
        <v>4154.3356204289803</v>
      </c>
      <c r="AB1066">
        <v>1.2019198564310642</v>
      </c>
      <c r="AC1066">
        <v>14.097463409509732</v>
      </c>
      <c r="AD1066">
        <v>10.533599053339056</v>
      </c>
      <c r="AE1066">
        <v>0</v>
      </c>
      <c r="AF1066">
        <v>0</v>
      </c>
    </row>
    <row r="1067" spans="1:32" ht="16.5" x14ac:dyDescent="0.25">
      <c r="A1067" s="2">
        <v>1066</v>
      </c>
      <c r="B1067" s="3" t="s">
        <v>1691</v>
      </c>
      <c r="C1067" s="3" t="s">
        <v>33</v>
      </c>
      <c r="D1067" s="3" t="s">
        <v>2382</v>
      </c>
      <c r="E1067" s="3" t="s">
        <v>2383</v>
      </c>
      <c r="F1067" t="s">
        <v>2483</v>
      </c>
      <c r="G1067" t="s">
        <v>2577</v>
      </c>
      <c r="H1067" s="2">
        <v>13.2</v>
      </c>
      <c r="I1067" s="2">
        <v>7523</v>
      </c>
      <c r="J1067" s="2">
        <v>179.56200000000001</v>
      </c>
      <c r="K1067" s="2">
        <v>0.13500000000000001</v>
      </c>
      <c r="L1067" s="2">
        <v>0.10199999999999999</v>
      </c>
      <c r="M1067" s="2">
        <v>179.79900000000001</v>
      </c>
      <c r="N1067" s="2">
        <v>41</v>
      </c>
      <c r="O1067" s="2">
        <v>95</v>
      </c>
      <c r="P1067" s="3" t="s">
        <v>28</v>
      </c>
      <c r="Q1067" s="2">
        <v>1075</v>
      </c>
      <c r="R1067" s="2">
        <v>1279</v>
      </c>
      <c r="S1067">
        <v>9.3591841447133992E-2</v>
      </c>
      <c r="T1067">
        <v>1.8582329646734876</v>
      </c>
      <c r="U1067">
        <v>1.7705789426210907</v>
      </c>
      <c r="V1067">
        <v>3.1047321600436659E-4</v>
      </c>
      <c r="W1067">
        <v>1.139539463073296E-2</v>
      </c>
      <c r="X1067">
        <v>4.8414284820472355E-3</v>
      </c>
      <c r="Y1067">
        <v>274.40923020074467</v>
      </c>
      <c r="Z1067">
        <v>5448.2983717948227</v>
      </c>
      <c r="AA1067">
        <v>5191.2986980680926</v>
      </c>
      <c r="AB1067">
        <v>0.91030067241311563</v>
      </c>
      <c r="AC1067">
        <v>33.411047588153714</v>
      </c>
      <c r="AD1067">
        <v>14.194962320310504</v>
      </c>
      <c r="AE1067">
        <v>0</v>
      </c>
      <c r="AF1067">
        <v>0</v>
      </c>
    </row>
    <row r="1068" spans="1:32" ht="16.5" x14ac:dyDescent="0.25">
      <c r="A1068" s="2">
        <v>1067</v>
      </c>
      <c r="B1068" s="3" t="s">
        <v>135</v>
      </c>
      <c r="C1068" s="3" t="s">
        <v>33</v>
      </c>
      <c r="D1068" s="3" t="s">
        <v>2090</v>
      </c>
      <c r="E1068" s="3" t="s">
        <v>2384</v>
      </c>
      <c r="F1068" t="s">
        <v>2482</v>
      </c>
      <c r="G1068" t="s">
        <v>2562</v>
      </c>
      <c r="H1068" s="2">
        <v>13.2</v>
      </c>
      <c r="I1068" s="2">
        <v>5055</v>
      </c>
      <c r="J1068" s="2">
        <v>7.9720000000000004</v>
      </c>
      <c r="K1068" s="2">
        <v>3.46</v>
      </c>
      <c r="L1068" s="2">
        <v>0.21199999999999999</v>
      </c>
      <c r="M1068" s="2">
        <v>11.644</v>
      </c>
      <c r="N1068" s="2">
        <v>8</v>
      </c>
      <c r="O1068" s="2">
        <v>27</v>
      </c>
      <c r="P1068" s="3" t="s">
        <v>28</v>
      </c>
      <c r="Q1068" s="2">
        <v>1134</v>
      </c>
      <c r="R1068" s="2">
        <v>3032</v>
      </c>
      <c r="S1068">
        <v>3.045616794771568E-2</v>
      </c>
      <c r="T1068">
        <v>0.4319054250202482</v>
      </c>
      <c r="U1068">
        <v>1.0591900892966626</v>
      </c>
      <c r="V1068">
        <v>2.1913009832468425E-4</v>
      </c>
      <c r="W1068">
        <v>1.0050927110555666E-2</v>
      </c>
      <c r="X1068">
        <v>4.5958207334738342E-3</v>
      </c>
      <c r="Y1068">
        <v>37.668413523724865</v>
      </c>
      <c r="Z1068">
        <v>534.18382052306424</v>
      </c>
      <c r="AA1068">
        <v>1310.0141275931678</v>
      </c>
      <c r="AB1068">
        <v>0.27102172451107054</v>
      </c>
      <c r="AC1068">
        <v>12.431060905205722</v>
      </c>
      <c r="AD1068">
        <v>5.6841450364534554</v>
      </c>
      <c r="AE1068">
        <v>0</v>
      </c>
      <c r="AF1068">
        <v>0</v>
      </c>
    </row>
    <row r="1069" spans="1:32" ht="16.5" x14ac:dyDescent="0.25">
      <c r="A1069" s="2">
        <v>1068</v>
      </c>
      <c r="B1069" s="3" t="s">
        <v>1291</v>
      </c>
      <c r="C1069" s="3" t="s">
        <v>33</v>
      </c>
      <c r="D1069" s="3" t="s">
        <v>2385</v>
      </c>
      <c r="E1069" s="3" t="s">
        <v>2386</v>
      </c>
      <c r="F1069" t="s">
        <v>2478</v>
      </c>
      <c r="G1069" t="s">
        <v>2508</v>
      </c>
      <c r="H1069" s="2">
        <v>13.2</v>
      </c>
      <c r="I1069" s="2">
        <v>1340</v>
      </c>
      <c r="J1069" s="2">
        <v>11.271000000000001</v>
      </c>
      <c r="K1069" s="2">
        <v>0</v>
      </c>
      <c r="L1069" s="2">
        <v>2E-3</v>
      </c>
      <c r="M1069" s="2">
        <v>11.273</v>
      </c>
      <c r="N1069" s="2">
        <v>6</v>
      </c>
      <c r="O1069" s="2">
        <v>15</v>
      </c>
      <c r="P1069" s="3" t="s">
        <v>28</v>
      </c>
      <c r="Q1069" s="2">
        <v>294</v>
      </c>
      <c r="R1069" s="2">
        <v>876</v>
      </c>
      <c r="S1069">
        <v>0</v>
      </c>
      <c r="T1069">
        <v>0.14762773486431091</v>
      </c>
      <c r="U1069">
        <v>5.9507023052308094E-4</v>
      </c>
      <c r="V1069">
        <v>0</v>
      </c>
      <c r="W1069">
        <v>3.8017874720950389E-3</v>
      </c>
      <c r="X1069">
        <v>2.2426444821752729E-6</v>
      </c>
      <c r="Y1069">
        <v>0</v>
      </c>
      <c r="Z1069">
        <v>631.96804308352273</v>
      </c>
      <c r="AA1069">
        <v>2.5473896854583944</v>
      </c>
      <c r="AB1069">
        <v>0</v>
      </c>
      <c r="AC1069">
        <v>16.274775137393146</v>
      </c>
      <c r="AD1069">
        <v>9.6003616531475724E-3</v>
      </c>
      <c r="AE1069">
        <v>0</v>
      </c>
      <c r="AF1069">
        <v>0</v>
      </c>
    </row>
    <row r="1070" spans="1:32" ht="16.5" x14ac:dyDescent="0.25">
      <c r="A1070" s="2">
        <v>1069</v>
      </c>
      <c r="B1070" s="3" t="s">
        <v>144</v>
      </c>
      <c r="C1070" s="3" t="s">
        <v>24</v>
      </c>
      <c r="D1070" s="3" t="s">
        <v>2387</v>
      </c>
      <c r="E1070" s="3" t="s">
        <v>2388</v>
      </c>
      <c r="F1070" t="s">
        <v>2478</v>
      </c>
      <c r="G1070" t="s">
        <v>2520</v>
      </c>
      <c r="H1070" s="2">
        <v>13.2</v>
      </c>
      <c r="I1070" s="2">
        <v>10176</v>
      </c>
      <c r="J1070" s="2">
        <v>10.962999999999999</v>
      </c>
      <c r="K1070" s="2">
        <v>2.399</v>
      </c>
      <c r="L1070" s="2">
        <v>0.91600000000000004</v>
      </c>
      <c r="M1070" s="2">
        <v>14.278</v>
      </c>
      <c r="N1070" s="2">
        <v>30</v>
      </c>
      <c r="O1070" s="2">
        <v>39</v>
      </c>
      <c r="P1070" s="3" t="s">
        <v>28</v>
      </c>
      <c r="Q1070" s="2">
        <v>483</v>
      </c>
      <c r="R1070" s="2">
        <v>4086</v>
      </c>
      <c r="S1070">
        <v>1.9663371974042249E-2</v>
      </c>
      <c r="T1070">
        <v>0.45964649241126565</v>
      </c>
      <c r="U1070">
        <v>0.29953741074989143</v>
      </c>
      <c r="V1070">
        <v>2.2621912614326735E-4</v>
      </c>
      <c r="W1070">
        <v>9.9891876949643032E-3</v>
      </c>
      <c r="X1070">
        <v>1.7058074952270564E-2</v>
      </c>
      <c r="Y1070">
        <v>18.046413338878715</v>
      </c>
      <c r="Z1070">
        <v>421.84883664763731</v>
      </c>
      <c r="AA1070">
        <v>274.90584687031151</v>
      </c>
      <c r="AB1070">
        <v>0.2076166723047608</v>
      </c>
      <c r="AC1070">
        <v>9.167756695084714</v>
      </c>
      <c r="AD1070">
        <v>15.655355132406905</v>
      </c>
      <c r="AE1070">
        <v>0</v>
      </c>
      <c r="AF1070">
        <v>0</v>
      </c>
    </row>
    <row r="1071" spans="1:32" ht="16.5" x14ac:dyDescent="0.25">
      <c r="A1071" s="2">
        <v>1070</v>
      </c>
      <c r="B1071" s="3" t="s">
        <v>144</v>
      </c>
      <c r="C1071" s="3" t="s">
        <v>35</v>
      </c>
      <c r="D1071" s="3" t="s">
        <v>2389</v>
      </c>
      <c r="E1071" s="3" t="s">
        <v>2390</v>
      </c>
      <c r="F1071" t="s">
        <v>2478</v>
      </c>
      <c r="G1071" t="s">
        <v>2520</v>
      </c>
      <c r="H1071" s="2">
        <v>13.2</v>
      </c>
      <c r="I1071" s="2">
        <v>3344</v>
      </c>
      <c r="J1071" s="2">
        <v>2.9940000000000002</v>
      </c>
      <c r="K1071" s="2">
        <v>0.22500000000000001</v>
      </c>
      <c r="L1071" s="2">
        <v>1.504</v>
      </c>
      <c r="M1071" s="2">
        <v>4.7229999999999999</v>
      </c>
      <c r="N1071" s="2">
        <v>16</v>
      </c>
      <c r="O1071" s="2">
        <v>6</v>
      </c>
      <c r="P1071" s="3" t="s">
        <v>28</v>
      </c>
      <c r="Q1071" s="2">
        <v>544</v>
      </c>
      <c r="R1071" s="2">
        <v>437</v>
      </c>
      <c r="S1071">
        <v>0</v>
      </c>
      <c r="T1071">
        <v>3.9653319649328174E-2</v>
      </c>
      <c r="U1071">
        <v>1.447961724496045E-4</v>
      </c>
      <c r="V1071">
        <v>0</v>
      </c>
      <c r="W1071">
        <v>3.603610000125719E-3</v>
      </c>
      <c r="X1071">
        <v>1.4048546075980261E-6</v>
      </c>
      <c r="Y1071">
        <v>0</v>
      </c>
      <c r="Z1071">
        <v>340.27448211666052</v>
      </c>
      <c r="AA1071">
        <v>1.2425300839496953</v>
      </c>
      <c r="AB1071">
        <v>0</v>
      </c>
      <c r="AC1071">
        <v>30.923426774534203</v>
      </c>
      <c r="AD1071">
        <v>1.2055388509136379E-2</v>
      </c>
      <c r="AE1071">
        <v>0</v>
      </c>
      <c r="AF1071">
        <v>0</v>
      </c>
    </row>
    <row r="1072" spans="1:32" ht="16.5" x14ac:dyDescent="0.25">
      <c r="A1072" s="2">
        <v>1071</v>
      </c>
      <c r="B1072" s="3" t="s">
        <v>155</v>
      </c>
      <c r="C1072" s="3" t="s">
        <v>29</v>
      </c>
      <c r="D1072" s="3" t="s">
        <v>2391</v>
      </c>
      <c r="E1072" s="3" t="s">
        <v>2392</v>
      </c>
      <c r="F1072" t="s">
        <v>2475</v>
      </c>
      <c r="G1072" t="s">
        <v>2498</v>
      </c>
      <c r="H1072" s="2">
        <v>11.4</v>
      </c>
      <c r="I1072" s="2">
        <v>6848</v>
      </c>
      <c r="J1072" s="2">
        <v>0.183</v>
      </c>
      <c r="K1072" s="2">
        <v>0</v>
      </c>
      <c r="L1072" s="2">
        <v>4.0789999999999997</v>
      </c>
      <c r="M1072" s="2">
        <v>4.2619999999999996</v>
      </c>
      <c r="N1072" s="2">
        <v>3</v>
      </c>
      <c r="O1072" s="2">
        <v>1</v>
      </c>
      <c r="P1072" s="3" t="s">
        <v>28</v>
      </c>
      <c r="Q1072" s="2">
        <v>72</v>
      </c>
      <c r="R1072" s="2">
        <v>785</v>
      </c>
      <c r="S1072">
        <v>0</v>
      </c>
      <c r="T1072">
        <v>9.4339375910468402E-6</v>
      </c>
      <c r="U1072">
        <v>0</v>
      </c>
      <c r="V1072">
        <v>0</v>
      </c>
      <c r="W1072">
        <v>2.8021596805089598E-7</v>
      </c>
      <c r="X1072">
        <v>0</v>
      </c>
      <c r="Y1072">
        <v>0</v>
      </c>
      <c r="Z1072">
        <v>4.5066580848949878E-2</v>
      </c>
      <c r="AA1072">
        <v>0</v>
      </c>
      <c r="AB1072">
        <v>0</v>
      </c>
      <c r="AC1072">
        <v>1.3386113123450443E-3</v>
      </c>
      <c r="AD1072">
        <v>0</v>
      </c>
      <c r="AE1072">
        <v>0</v>
      </c>
      <c r="AF1072">
        <v>0</v>
      </c>
    </row>
    <row r="1073" spans="1:32" ht="16.5" x14ac:dyDescent="0.25">
      <c r="A1073" s="2">
        <v>1072</v>
      </c>
      <c r="B1073" s="3" t="s">
        <v>155</v>
      </c>
      <c r="C1073" s="3" t="s">
        <v>29</v>
      </c>
      <c r="D1073" s="3" t="s">
        <v>2393</v>
      </c>
      <c r="E1073" s="3" t="s">
        <v>2394</v>
      </c>
      <c r="F1073" t="s">
        <v>2475</v>
      </c>
      <c r="G1073" t="s">
        <v>2500</v>
      </c>
      <c r="H1073" s="2">
        <v>11.4</v>
      </c>
      <c r="I1073" s="2">
        <v>19032</v>
      </c>
      <c r="J1073" s="2">
        <v>1.534</v>
      </c>
      <c r="K1073" s="2">
        <v>0.19900000000000001</v>
      </c>
      <c r="L1073" s="2">
        <v>7.4790000000000001</v>
      </c>
      <c r="M1073" s="2">
        <v>9.2119999999999997</v>
      </c>
      <c r="N1073" s="2">
        <v>13</v>
      </c>
      <c r="O1073" s="2">
        <v>1</v>
      </c>
      <c r="P1073" s="3" t="s">
        <v>28</v>
      </c>
      <c r="Q1073" s="2">
        <v>129</v>
      </c>
      <c r="R1073" s="2">
        <v>1942</v>
      </c>
      <c r="S1073">
        <v>1.9564472890635229E-4</v>
      </c>
      <c r="T1073">
        <v>5.6898652370611799E-2</v>
      </c>
      <c r="U1073">
        <v>5.6450500733872401E-2</v>
      </c>
      <c r="V1073">
        <v>5.0533243432749997E-6</v>
      </c>
      <c r="W1073">
        <v>6.0414822506136374E-4</v>
      </c>
      <c r="X1073">
        <v>6.3555234769225102E-4</v>
      </c>
      <c r="Y1073">
        <v>0.37778977003028896</v>
      </c>
      <c r="Z1073">
        <v>109.87123912965717</v>
      </c>
      <c r="AA1073">
        <v>109.00585878064959</v>
      </c>
      <c r="AB1073">
        <v>9.757964102616503E-3</v>
      </c>
      <c r="AC1073">
        <v>1.1666096004017064</v>
      </c>
      <c r="AD1073">
        <v>1.2272509288599078</v>
      </c>
      <c r="AE1073">
        <v>0</v>
      </c>
      <c r="AF1073">
        <v>0</v>
      </c>
    </row>
    <row r="1074" spans="1:32" ht="16.5" x14ac:dyDescent="0.25">
      <c r="A1074" s="2">
        <v>1073</v>
      </c>
      <c r="B1074" s="3" t="s">
        <v>155</v>
      </c>
      <c r="C1074" s="3" t="s">
        <v>33</v>
      </c>
      <c r="D1074" s="3" t="s">
        <v>2395</v>
      </c>
      <c r="E1074" s="3" t="s">
        <v>2396</v>
      </c>
      <c r="F1074" t="s">
        <v>2475</v>
      </c>
      <c r="G1074" t="s">
        <v>2498</v>
      </c>
      <c r="H1074" s="2">
        <v>11.4</v>
      </c>
      <c r="I1074" s="2">
        <v>7419</v>
      </c>
      <c r="J1074" s="2">
        <v>7.1999999999999995E-2</v>
      </c>
      <c r="K1074" s="2">
        <v>0</v>
      </c>
      <c r="L1074" s="2">
        <v>7.1840000000000002</v>
      </c>
      <c r="M1074" s="2">
        <v>7.2560000000000002</v>
      </c>
      <c r="N1074" s="2">
        <v>2</v>
      </c>
      <c r="O1074" s="2">
        <v>0</v>
      </c>
      <c r="P1074" s="3" t="s">
        <v>28</v>
      </c>
      <c r="Q1074" s="2">
        <v>52</v>
      </c>
      <c r="R1074" s="2">
        <v>797</v>
      </c>
      <c r="S1074">
        <v>0</v>
      </c>
      <c r="T1074">
        <v>7.9311954508584831E-2</v>
      </c>
      <c r="U1074">
        <v>1.3414255785515757E-2</v>
      </c>
      <c r="V1074">
        <v>0</v>
      </c>
      <c r="W1074">
        <v>5.1608902167264356E-4</v>
      </c>
      <c r="X1074">
        <v>1.600394990777623E-4</v>
      </c>
      <c r="Y1074">
        <v>0</v>
      </c>
      <c r="Z1074">
        <v>373.17418997138407</v>
      </c>
      <c r="AA1074">
        <v>63.116009028461846</v>
      </c>
      <c r="AB1074">
        <v>0</v>
      </c>
      <c r="AC1074">
        <v>2.4282733140180843</v>
      </c>
      <c r="AD1074">
        <v>0.75300893543489156</v>
      </c>
      <c r="AE1074">
        <v>0</v>
      </c>
      <c r="AF1074">
        <v>0</v>
      </c>
    </row>
    <row r="1075" spans="1:32" ht="16.5" x14ac:dyDescent="0.25">
      <c r="A1075" s="2">
        <v>1074</v>
      </c>
      <c r="B1075" s="3" t="s">
        <v>409</v>
      </c>
      <c r="C1075" s="3" t="s">
        <v>24</v>
      </c>
      <c r="D1075" s="3" t="s">
        <v>2400</v>
      </c>
      <c r="E1075" s="3" t="s">
        <v>2401</v>
      </c>
      <c r="F1075" t="s">
        <v>2475</v>
      </c>
      <c r="G1075" t="s">
        <v>2502</v>
      </c>
      <c r="H1075" s="2">
        <v>11.4</v>
      </c>
      <c r="I1075" s="2">
        <v>8888</v>
      </c>
      <c r="J1075" s="2">
        <v>11.586</v>
      </c>
      <c r="K1075" s="2">
        <v>0.17699999999999999</v>
      </c>
      <c r="L1075" s="2">
        <v>0.95499999999999996</v>
      </c>
      <c r="M1075" s="2">
        <v>12.718</v>
      </c>
      <c r="N1075" s="2">
        <v>30</v>
      </c>
      <c r="O1075" s="2">
        <v>0</v>
      </c>
      <c r="P1075" s="3" t="s">
        <v>28</v>
      </c>
      <c r="Q1075" s="2">
        <v>863</v>
      </c>
      <c r="R1075" s="2">
        <v>8275</v>
      </c>
      <c r="S1075">
        <v>0</v>
      </c>
      <c r="T1075">
        <v>5.818617107352312E-2</v>
      </c>
      <c r="U1075">
        <v>0.10817126847552008</v>
      </c>
      <c r="V1075">
        <v>0</v>
      </c>
      <c r="W1075">
        <v>5.8797237370681341E-4</v>
      </c>
      <c r="X1075">
        <v>3.6009632866374093E-4</v>
      </c>
      <c r="Y1075">
        <v>0</v>
      </c>
      <c r="Z1075">
        <v>26.368355471385097</v>
      </c>
      <c r="AA1075">
        <v>49.02021230008463</v>
      </c>
      <c r="AB1075">
        <v>0</v>
      </c>
      <c r="AC1075">
        <v>0.26645273732937164</v>
      </c>
      <c r="AD1075">
        <v>0.1631856474306983</v>
      </c>
      <c r="AE1075">
        <v>0</v>
      </c>
      <c r="AF1075">
        <v>0</v>
      </c>
    </row>
    <row r="1076" spans="1:32" ht="16.5" x14ac:dyDescent="0.25">
      <c r="A1076" s="2">
        <v>1075</v>
      </c>
      <c r="B1076" s="3" t="s">
        <v>409</v>
      </c>
      <c r="C1076" s="3" t="s">
        <v>33</v>
      </c>
      <c r="D1076" s="3" t="s">
        <v>2402</v>
      </c>
      <c r="E1076" s="3" t="s">
        <v>2403</v>
      </c>
      <c r="F1076" t="s">
        <v>2473</v>
      </c>
      <c r="G1076" t="s">
        <v>2488</v>
      </c>
      <c r="H1076" s="2">
        <v>11.4</v>
      </c>
      <c r="I1076" s="2">
        <v>9265</v>
      </c>
      <c r="J1076" s="2">
        <v>3.9359999999999999</v>
      </c>
      <c r="K1076" s="2">
        <v>0.161</v>
      </c>
      <c r="L1076" s="2">
        <v>3.1850000000000001</v>
      </c>
      <c r="M1076" s="2">
        <v>7.282</v>
      </c>
      <c r="N1076" s="2">
        <v>11</v>
      </c>
      <c r="O1076" s="2">
        <v>1</v>
      </c>
      <c r="P1076" s="3" t="s">
        <v>28</v>
      </c>
      <c r="Q1076" s="2">
        <v>546</v>
      </c>
      <c r="R1076" s="2">
        <v>4342</v>
      </c>
      <c r="S1076">
        <v>5.8285833879712701E-2</v>
      </c>
      <c r="T1076">
        <v>0.14888670144307722</v>
      </c>
      <c r="U1076">
        <v>0.16681136853818562</v>
      </c>
      <c r="V1076">
        <v>1.24507135864342E-3</v>
      </c>
      <c r="W1076">
        <v>3.1827322199839106E-3</v>
      </c>
      <c r="X1076">
        <v>3.970284878472356E-4</v>
      </c>
      <c r="Y1076">
        <v>50.338985962441875</v>
      </c>
      <c r="Z1076">
        <v>128.5870866908198</v>
      </c>
      <c r="AA1076">
        <v>144.06785629161587</v>
      </c>
      <c r="AB1076">
        <v>1.0753149688882602</v>
      </c>
      <c r="AC1076">
        <v>2.7487899182265463</v>
      </c>
      <c r="AD1076">
        <v>0.3428965521481192</v>
      </c>
      <c r="AE1076">
        <v>0</v>
      </c>
      <c r="AF1076">
        <v>0</v>
      </c>
    </row>
    <row r="1077" spans="1:32" ht="16.5" x14ac:dyDescent="0.25">
      <c r="A1077" s="2">
        <v>1076</v>
      </c>
      <c r="B1077" s="3" t="s">
        <v>409</v>
      </c>
      <c r="C1077" s="3" t="s">
        <v>29</v>
      </c>
      <c r="D1077" s="3" t="s">
        <v>2404</v>
      </c>
      <c r="E1077" s="3" t="s">
        <v>2405</v>
      </c>
      <c r="F1077" t="s">
        <v>2473</v>
      </c>
      <c r="G1077" t="s">
        <v>2491</v>
      </c>
      <c r="H1077" s="2">
        <v>11.4</v>
      </c>
      <c r="I1077" s="2">
        <v>6949</v>
      </c>
      <c r="J1077" s="2">
        <v>7.7359999999999998</v>
      </c>
      <c r="K1077" s="2">
        <v>4.0000000000000001E-3</v>
      </c>
      <c r="L1077" s="2">
        <v>3.3010000000000002</v>
      </c>
      <c r="M1077" s="2">
        <v>11.041</v>
      </c>
      <c r="N1077" s="2">
        <v>21</v>
      </c>
      <c r="O1077" s="2">
        <v>2</v>
      </c>
      <c r="P1077" s="3" t="s">
        <v>28</v>
      </c>
      <c r="Q1077" s="2">
        <v>472</v>
      </c>
      <c r="R1077" s="2">
        <v>4994</v>
      </c>
      <c r="S1077">
        <v>0</v>
      </c>
      <c r="T1077">
        <v>6.4909914844179725E-2</v>
      </c>
      <c r="U1077">
        <v>9.4945229133352408E-3</v>
      </c>
      <c r="V1077">
        <v>0</v>
      </c>
      <c r="W1077">
        <v>3.0188672441190589E-3</v>
      </c>
      <c r="X1077">
        <v>1.979838933004875E-4</v>
      </c>
      <c r="Y1077">
        <v>0</v>
      </c>
      <c r="Z1077">
        <v>48.740925243426908</v>
      </c>
      <c r="AA1077">
        <v>7.1294475220278635</v>
      </c>
      <c r="AB1077">
        <v>0</v>
      </c>
      <c r="AC1077">
        <v>2.2668706779027774</v>
      </c>
      <c r="AD1077">
        <v>0.14866631955883622</v>
      </c>
      <c r="AE1077">
        <v>0</v>
      </c>
      <c r="AF1077">
        <v>0</v>
      </c>
    </row>
    <row r="1078" spans="1:32" ht="16.5" x14ac:dyDescent="0.25">
      <c r="A1078" s="2">
        <v>1077</v>
      </c>
      <c r="B1078" s="3" t="s">
        <v>409</v>
      </c>
      <c r="C1078" s="3" t="s">
        <v>24</v>
      </c>
      <c r="D1078" s="3" t="s">
        <v>2406</v>
      </c>
      <c r="E1078" s="3" t="s">
        <v>2407</v>
      </c>
      <c r="F1078" t="s">
        <v>2473</v>
      </c>
      <c r="G1078" t="s">
        <v>2488</v>
      </c>
      <c r="H1078" s="2">
        <v>11.4</v>
      </c>
      <c r="I1078" s="2">
        <v>3054</v>
      </c>
      <c r="J1078" s="2">
        <v>1.026</v>
      </c>
      <c r="K1078" s="2">
        <v>1.038</v>
      </c>
      <c r="L1078" s="2">
        <v>0.96</v>
      </c>
      <c r="M1078" s="2">
        <v>3.024</v>
      </c>
      <c r="N1078" s="2">
        <v>5</v>
      </c>
      <c r="O1078" s="2">
        <v>0</v>
      </c>
      <c r="P1078" s="3" t="s">
        <v>28</v>
      </c>
      <c r="Q1078" s="2">
        <v>115</v>
      </c>
      <c r="R1078" s="2">
        <v>1189</v>
      </c>
      <c r="S1078">
        <v>0</v>
      </c>
      <c r="T1078">
        <v>1.8935743042173214E-2</v>
      </c>
      <c r="U1078">
        <v>1.242971483762324E-2</v>
      </c>
      <c r="V1078">
        <v>0</v>
      </c>
      <c r="W1078">
        <v>1.7469107373250877E-4</v>
      </c>
      <c r="X1078">
        <v>4.4997437912688306E-5</v>
      </c>
      <c r="Y1078">
        <v>0</v>
      </c>
      <c r="Z1078">
        <v>59.721645423170351</v>
      </c>
      <c r="AA1078">
        <v>39.202212481990877</v>
      </c>
      <c r="AB1078">
        <v>0</v>
      </c>
      <c r="AC1078">
        <v>0.55096007274760972</v>
      </c>
      <c r="AD1078">
        <v>0.14191790763042991</v>
      </c>
      <c r="AE1078">
        <v>0</v>
      </c>
      <c r="AF1078">
        <v>0</v>
      </c>
    </row>
    <row r="1079" spans="1:32" ht="16.5" x14ac:dyDescent="0.25">
      <c r="A1079" s="2">
        <v>1078</v>
      </c>
      <c r="B1079" s="3" t="s">
        <v>409</v>
      </c>
      <c r="C1079" s="3" t="s">
        <v>33</v>
      </c>
      <c r="D1079" s="3" t="s">
        <v>2408</v>
      </c>
      <c r="E1079" s="3" t="s">
        <v>2409</v>
      </c>
      <c r="F1079" t="s">
        <v>2473</v>
      </c>
      <c r="G1079" t="s">
        <v>2488</v>
      </c>
      <c r="H1079" s="2">
        <v>11.4</v>
      </c>
      <c r="I1079" s="2">
        <v>5013</v>
      </c>
      <c r="J1079" s="2">
        <v>4.2279999999999998</v>
      </c>
      <c r="K1079" s="2">
        <v>4.4999999999999998E-2</v>
      </c>
      <c r="L1079" s="2">
        <v>1.645</v>
      </c>
      <c r="M1079" s="2">
        <v>5.9180000000000001</v>
      </c>
      <c r="N1079" s="2">
        <v>15</v>
      </c>
      <c r="O1079" s="2">
        <v>1</v>
      </c>
      <c r="P1079" s="3" t="s">
        <v>28</v>
      </c>
      <c r="Q1079" s="2">
        <v>202</v>
      </c>
      <c r="R1079" s="2">
        <v>2610</v>
      </c>
      <c r="S1079">
        <v>0</v>
      </c>
      <c r="T1079">
        <v>7.7681641710806812E-2</v>
      </c>
      <c r="U1079">
        <v>5.7861382311587004E-3</v>
      </c>
      <c r="V1079">
        <v>0</v>
      </c>
      <c r="W1079">
        <v>2.256160773037134E-3</v>
      </c>
      <c r="X1079">
        <v>2.6734043883376101E-5</v>
      </c>
      <c r="Y1079">
        <v>0</v>
      </c>
      <c r="Z1079">
        <v>111.61155418219369</v>
      </c>
      <c r="AA1079">
        <v>8.3134169987912365</v>
      </c>
      <c r="AB1079">
        <v>0</v>
      </c>
      <c r="AC1079">
        <v>3.2416103060878361</v>
      </c>
      <c r="AD1079">
        <v>3.8410982591057616E-2</v>
      </c>
      <c r="AE1079">
        <v>0</v>
      </c>
      <c r="AF1079">
        <v>0</v>
      </c>
    </row>
    <row r="1080" spans="1:32" ht="16.5" x14ac:dyDescent="0.25">
      <c r="A1080" s="2">
        <v>1079</v>
      </c>
      <c r="B1080" s="3" t="s">
        <v>411</v>
      </c>
      <c r="C1080" s="3" t="s">
        <v>33</v>
      </c>
      <c r="D1080" s="3" t="s">
        <v>2410</v>
      </c>
      <c r="E1080" s="3" t="s">
        <v>2411</v>
      </c>
      <c r="F1080" t="s">
        <v>2475</v>
      </c>
      <c r="G1080" t="s">
        <v>2502</v>
      </c>
      <c r="H1080" s="2">
        <v>11.4</v>
      </c>
      <c r="I1080" s="2">
        <v>2570</v>
      </c>
      <c r="J1080" s="2">
        <v>2.0110000000000001</v>
      </c>
      <c r="K1080" s="2">
        <v>0</v>
      </c>
      <c r="L1080" s="2">
        <v>4.8680000000000003</v>
      </c>
      <c r="M1080" s="2">
        <v>6.8780000000000001</v>
      </c>
      <c r="N1080" s="2">
        <v>4</v>
      </c>
      <c r="O1080" s="2">
        <v>2</v>
      </c>
      <c r="P1080" s="3" t="s">
        <v>28</v>
      </c>
      <c r="Q1080" s="2">
        <v>45</v>
      </c>
      <c r="R1080" s="2">
        <v>19</v>
      </c>
      <c r="S1080">
        <v>3.7537590972114075E-3</v>
      </c>
      <c r="T1080">
        <v>1.610129186707274E-2</v>
      </c>
      <c r="U1080">
        <v>2.2465908819118734E-4</v>
      </c>
      <c r="V1080">
        <v>4.9598226345008588E-5</v>
      </c>
      <c r="W1080">
        <v>1.6726437901162271E-4</v>
      </c>
      <c r="X1080">
        <v>2.805368262697309E-6</v>
      </c>
      <c r="Y1080">
        <v>740.87350602856725</v>
      </c>
      <c r="Z1080">
        <v>3177.886552711725</v>
      </c>
      <c r="AA1080">
        <v>44.340609511418556</v>
      </c>
      <c r="AB1080">
        <v>9.7891236207253804</v>
      </c>
      <c r="AC1080">
        <v>33.012706383872903</v>
      </c>
      <c r="AD1080">
        <v>0.55369110447973202</v>
      </c>
      <c r="AE1080">
        <v>0</v>
      </c>
      <c r="AF1080">
        <v>0</v>
      </c>
    </row>
    <row r="1081" spans="1:32" ht="16.5" x14ac:dyDescent="0.25">
      <c r="A1081" s="2">
        <v>1080</v>
      </c>
      <c r="B1081" s="3" t="s">
        <v>411</v>
      </c>
      <c r="C1081" s="3" t="s">
        <v>33</v>
      </c>
      <c r="D1081" s="3" t="s">
        <v>2412</v>
      </c>
      <c r="E1081" s="3" t="s">
        <v>2413</v>
      </c>
      <c r="F1081" t="s">
        <v>2475</v>
      </c>
      <c r="G1081" t="s">
        <v>2502</v>
      </c>
      <c r="H1081" s="2">
        <v>11.4</v>
      </c>
      <c r="I1081" s="2">
        <v>6714</v>
      </c>
      <c r="J1081" s="2">
        <v>3.1280000000000001</v>
      </c>
      <c r="K1081" s="2">
        <v>3.9E-2</v>
      </c>
      <c r="L1081" s="2">
        <v>3.8109999999999999</v>
      </c>
      <c r="M1081" s="2">
        <v>6.9779999999999998</v>
      </c>
      <c r="N1081" s="2">
        <v>18</v>
      </c>
      <c r="O1081" s="2">
        <v>2</v>
      </c>
      <c r="P1081" s="3" t="s">
        <v>28</v>
      </c>
      <c r="Q1081" s="2">
        <v>47</v>
      </c>
      <c r="R1081" s="2">
        <v>123</v>
      </c>
      <c r="S1081">
        <v>5.4812192554364557E-3</v>
      </c>
      <c r="T1081">
        <v>8.2591471332939207E-3</v>
      </c>
      <c r="U1081">
        <v>4.7228167263705875E-4</v>
      </c>
      <c r="V1081">
        <v>2.3331842687828267E-5</v>
      </c>
      <c r="W1081">
        <v>1.1286535322920147E-4</v>
      </c>
      <c r="X1081">
        <v>4.0370054345062062E-5</v>
      </c>
      <c r="Y1081">
        <v>167.11034315355047</v>
      </c>
      <c r="Z1081">
        <v>251.803266258961</v>
      </c>
      <c r="AA1081">
        <v>14.398831482837156</v>
      </c>
      <c r="AB1081">
        <v>0.71133666731183742</v>
      </c>
      <c r="AC1081">
        <v>3.4410168667439476</v>
      </c>
      <c r="AD1081">
        <v>1.2307943397884775</v>
      </c>
      <c r="AE1081">
        <v>0</v>
      </c>
      <c r="AF1081">
        <v>0</v>
      </c>
    </row>
    <row r="1082" spans="1:32" ht="16.5" x14ac:dyDescent="0.25">
      <c r="A1082" s="2">
        <v>1081</v>
      </c>
      <c r="B1082" s="3" t="s">
        <v>411</v>
      </c>
      <c r="C1082" s="3" t="s">
        <v>24</v>
      </c>
      <c r="D1082" s="3" t="s">
        <v>2414</v>
      </c>
      <c r="E1082" s="3" t="s">
        <v>2415</v>
      </c>
      <c r="F1082" t="s">
        <v>2475</v>
      </c>
      <c r="G1082" t="s">
        <v>2502</v>
      </c>
      <c r="H1082" s="2">
        <v>11.4</v>
      </c>
      <c r="I1082" s="2">
        <v>4027</v>
      </c>
      <c r="J1082" s="2">
        <v>1.1930000000000001</v>
      </c>
      <c r="K1082" s="2">
        <v>4.0000000000000001E-3</v>
      </c>
      <c r="L1082" s="2">
        <v>1.573</v>
      </c>
      <c r="M1082" s="2">
        <v>2.77</v>
      </c>
      <c r="N1082" s="2">
        <v>2</v>
      </c>
      <c r="O1082" s="2">
        <v>0</v>
      </c>
      <c r="P1082" s="3" t="s">
        <v>28</v>
      </c>
      <c r="Q1082" s="2">
        <v>31</v>
      </c>
      <c r="R1082" s="2">
        <v>107</v>
      </c>
      <c r="S1082">
        <v>0</v>
      </c>
      <c r="T1082">
        <v>1.1678612189339811E-2</v>
      </c>
      <c r="U1082">
        <v>6.7381276666762877E-4</v>
      </c>
      <c r="V1082">
        <v>0</v>
      </c>
      <c r="W1082">
        <v>6.9074134684403085E-5</v>
      </c>
      <c r="X1082">
        <v>2.2233427603363923E-5</v>
      </c>
      <c r="Y1082">
        <v>0</v>
      </c>
      <c r="Z1082">
        <v>409.29715616845135</v>
      </c>
      <c r="AA1082">
        <v>23.614933411248671</v>
      </c>
      <c r="AB1082">
        <v>0</v>
      </c>
      <c r="AC1082">
        <v>2.4208224772571176</v>
      </c>
      <c r="AD1082">
        <v>0.77920891133284775</v>
      </c>
      <c r="AE1082">
        <v>0</v>
      </c>
      <c r="AF1082">
        <v>0</v>
      </c>
    </row>
    <row r="1083" spans="1:32" ht="16.5" x14ac:dyDescent="0.25">
      <c r="A1083" s="2">
        <v>1082</v>
      </c>
      <c r="B1083" s="3" t="s">
        <v>422</v>
      </c>
      <c r="C1083" s="3" t="s">
        <v>24</v>
      </c>
      <c r="D1083" s="3" t="s">
        <v>2416</v>
      </c>
      <c r="E1083" s="3" t="s">
        <v>2417</v>
      </c>
      <c r="F1083" t="s">
        <v>2475</v>
      </c>
      <c r="G1083" t="s">
        <v>2502</v>
      </c>
      <c r="H1083" s="2">
        <v>11.4</v>
      </c>
      <c r="I1083" s="2">
        <v>8812</v>
      </c>
      <c r="J1083" s="2">
        <v>7.7679999999999998</v>
      </c>
      <c r="K1083" s="2">
        <v>0</v>
      </c>
      <c r="L1083" s="2">
        <v>2.0150000000000001</v>
      </c>
      <c r="M1083" s="2">
        <v>9.7829999999999995</v>
      </c>
      <c r="N1083" s="2">
        <v>23</v>
      </c>
      <c r="O1083" s="2">
        <v>0</v>
      </c>
      <c r="P1083" s="3" t="s">
        <v>28</v>
      </c>
      <c r="Q1083" s="2">
        <v>865</v>
      </c>
      <c r="R1083" s="2">
        <v>7951</v>
      </c>
      <c r="S1083">
        <v>0</v>
      </c>
      <c r="T1083">
        <v>0.37080103176824764</v>
      </c>
      <c r="U1083">
        <v>2.9810432446603079E-2</v>
      </c>
      <c r="V1083">
        <v>0</v>
      </c>
      <c r="W1083">
        <v>4.5589401263787729E-3</v>
      </c>
      <c r="X1083">
        <v>9.5720297805962303E-5</v>
      </c>
      <c r="Y1083">
        <v>0</v>
      </c>
      <c r="Z1083">
        <v>174.88414905432381</v>
      </c>
      <c r="AA1083">
        <v>14.059756216169228</v>
      </c>
      <c r="AB1083">
        <v>0</v>
      </c>
      <c r="AC1083">
        <v>2.1501729938272418</v>
      </c>
      <c r="AD1083">
        <v>4.5145405203415756E-2</v>
      </c>
      <c r="AE1083">
        <v>0</v>
      </c>
      <c r="AF1083">
        <v>0</v>
      </c>
    </row>
    <row r="1084" spans="1:32" ht="16.5" x14ac:dyDescent="0.25">
      <c r="A1084" s="2">
        <v>1083</v>
      </c>
      <c r="B1084" s="3" t="s">
        <v>48</v>
      </c>
      <c r="C1084" s="3" t="s">
        <v>24</v>
      </c>
      <c r="D1084" s="3" t="s">
        <v>2418</v>
      </c>
      <c r="E1084" s="3" t="s">
        <v>2419</v>
      </c>
      <c r="F1084" t="s">
        <v>2475</v>
      </c>
      <c r="G1084" t="s">
        <v>2485</v>
      </c>
      <c r="H1084" s="2">
        <v>11.4</v>
      </c>
      <c r="I1084" s="2">
        <v>11869</v>
      </c>
      <c r="J1084" s="2">
        <v>2.8000000000000001E-2</v>
      </c>
      <c r="K1084" s="2">
        <v>6.0000000000000001E-3</v>
      </c>
      <c r="L1084" s="2">
        <v>3.0569999999999999</v>
      </c>
      <c r="M1084" s="2">
        <v>3.09</v>
      </c>
      <c r="N1084" s="2">
        <v>1</v>
      </c>
      <c r="O1084" s="2">
        <v>0</v>
      </c>
      <c r="P1084" s="3" t="s">
        <v>28</v>
      </c>
      <c r="Q1084" s="2">
        <v>179</v>
      </c>
      <c r="R1084" s="2">
        <v>1574</v>
      </c>
      <c r="S1084">
        <v>6.9882156072894504E-3</v>
      </c>
      <c r="T1084">
        <v>0.17803204012742205</v>
      </c>
      <c r="U1084">
        <v>2.6663940068653901E-3</v>
      </c>
      <c r="V1084">
        <v>2.44186673133403E-5</v>
      </c>
      <c r="W1084">
        <v>1.7249173090514176E-3</v>
      </c>
      <c r="X1084">
        <v>2.8038862310398696E-5</v>
      </c>
      <c r="Y1084">
        <v>16.649179496401167</v>
      </c>
      <c r="Z1084">
        <v>424.15511466190128</v>
      </c>
      <c r="AA1084">
        <v>6.352590550028725</v>
      </c>
      <c r="AB1084">
        <v>5.817662161691621E-2</v>
      </c>
      <c r="AC1084">
        <v>4.1095552153385109</v>
      </c>
      <c r="AD1084">
        <v>6.680160969758267E-2</v>
      </c>
      <c r="AE1084">
        <v>0</v>
      </c>
      <c r="AF1084">
        <v>0</v>
      </c>
    </row>
    <row r="1085" spans="1:32" ht="16.5" x14ac:dyDescent="0.25">
      <c r="A1085" s="2">
        <v>1084</v>
      </c>
      <c r="B1085" s="3" t="s">
        <v>48</v>
      </c>
      <c r="C1085" s="3" t="s">
        <v>24</v>
      </c>
      <c r="D1085" s="3" t="s">
        <v>2420</v>
      </c>
      <c r="E1085" s="3" t="s">
        <v>2421</v>
      </c>
      <c r="F1085" t="s">
        <v>2475</v>
      </c>
      <c r="G1085" t="s">
        <v>2497</v>
      </c>
      <c r="H1085" s="2">
        <v>11.4</v>
      </c>
      <c r="I1085" s="2">
        <v>2850</v>
      </c>
      <c r="J1085" s="2">
        <v>0</v>
      </c>
      <c r="K1085" s="2">
        <v>0</v>
      </c>
      <c r="L1085" s="2">
        <v>1.8220000000000001</v>
      </c>
      <c r="M1085" s="2">
        <v>1.8220000000000001</v>
      </c>
      <c r="N1085" s="2">
        <v>1</v>
      </c>
      <c r="O1085" s="2">
        <v>0</v>
      </c>
      <c r="P1085" s="3" t="s">
        <v>28</v>
      </c>
      <c r="Q1085" s="2">
        <v>14</v>
      </c>
      <c r="R1085" s="2">
        <v>302</v>
      </c>
      <c r="S1085">
        <v>0</v>
      </c>
      <c r="T1085">
        <v>2.92860246582579E-3</v>
      </c>
      <c r="U1085">
        <v>0</v>
      </c>
      <c r="V1085">
        <v>0</v>
      </c>
      <c r="W1085">
        <v>2.6340300996784201E-5</v>
      </c>
      <c r="X1085">
        <v>0</v>
      </c>
      <c r="Y1085">
        <v>0</v>
      </c>
      <c r="Z1085">
        <v>36.365096843863284</v>
      </c>
      <c r="AA1085">
        <v>0</v>
      </c>
      <c r="AB1085">
        <v>0</v>
      </c>
      <c r="AC1085">
        <v>0.32707327396669122</v>
      </c>
      <c r="AD1085">
        <v>0</v>
      </c>
      <c r="AE1085">
        <v>0</v>
      </c>
      <c r="AF1085">
        <v>0</v>
      </c>
    </row>
    <row r="1086" spans="1:32" ht="16.5" x14ac:dyDescent="0.25">
      <c r="A1086" s="2">
        <v>1085</v>
      </c>
      <c r="B1086" s="3" t="s">
        <v>1645</v>
      </c>
      <c r="C1086" s="3" t="s">
        <v>33</v>
      </c>
      <c r="D1086" s="3" t="s">
        <v>2422</v>
      </c>
      <c r="E1086" s="3" t="s">
        <v>27</v>
      </c>
      <c r="F1086" t="s">
        <v>2483</v>
      </c>
      <c r="G1086" t="s">
        <v>2554</v>
      </c>
      <c r="H1086" s="2">
        <v>13.2</v>
      </c>
      <c r="I1086" s="2">
        <v>4200</v>
      </c>
      <c r="J1086" s="2">
        <v>2.3639999999999999</v>
      </c>
      <c r="K1086" s="2">
        <v>0</v>
      </c>
      <c r="L1086" s="2">
        <v>7.0999999999999994E-2</v>
      </c>
      <c r="M1086" s="2">
        <v>2.4350000000000001</v>
      </c>
      <c r="N1086" s="2">
        <v>5</v>
      </c>
      <c r="O1086" s="2">
        <v>4</v>
      </c>
      <c r="P1086" s="3" t="s">
        <v>28</v>
      </c>
      <c r="Q1086" s="2">
        <v>176</v>
      </c>
      <c r="R1086" s="2">
        <v>4</v>
      </c>
      <c r="S1086">
        <v>0</v>
      </c>
      <c r="T1086">
        <v>3.2750684246166035E-3</v>
      </c>
      <c r="U1086">
        <v>5.0717361930351597E-5</v>
      </c>
      <c r="V1086">
        <v>0</v>
      </c>
      <c r="W1086">
        <v>2.263103731227306E-5</v>
      </c>
      <c r="X1086">
        <v>2.8331083845276E-7</v>
      </c>
      <c r="Y1086">
        <v>0</v>
      </c>
      <c r="Z1086">
        <v>3070.376648078066</v>
      </c>
      <c r="AA1086">
        <v>47.547526809704621</v>
      </c>
      <c r="AB1086">
        <v>0</v>
      </c>
      <c r="AC1086">
        <v>21.216597480255995</v>
      </c>
      <c r="AD1086">
        <v>0.26560391104946252</v>
      </c>
      <c r="AE1086">
        <v>0</v>
      </c>
      <c r="AF1086">
        <v>0</v>
      </c>
    </row>
    <row r="1087" spans="1:32" ht="16.5" x14ac:dyDescent="0.25">
      <c r="A1087" s="2">
        <v>1086</v>
      </c>
      <c r="B1087" s="3" t="s">
        <v>897</v>
      </c>
      <c r="C1087" s="3" t="s">
        <v>33</v>
      </c>
      <c r="D1087" s="3" t="s">
        <v>2423</v>
      </c>
      <c r="E1087" s="3" t="s">
        <v>2424</v>
      </c>
      <c r="F1087" t="s">
        <v>2481</v>
      </c>
      <c r="G1087" t="s">
        <v>2554</v>
      </c>
      <c r="H1087" s="2">
        <v>13.2</v>
      </c>
      <c r="I1087" s="2">
        <v>2208</v>
      </c>
      <c r="J1087" s="2">
        <v>92.322000000000003</v>
      </c>
      <c r="K1087" s="2">
        <v>0</v>
      </c>
      <c r="L1087" s="2">
        <v>6.9000000000000006E-2</v>
      </c>
      <c r="M1087" s="2">
        <v>92.39</v>
      </c>
      <c r="N1087" s="2">
        <v>15</v>
      </c>
      <c r="O1087" s="2">
        <v>20</v>
      </c>
      <c r="P1087" s="3" t="s">
        <v>28</v>
      </c>
      <c r="Q1087" s="2">
        <v>499</v>
      </c>
      <c r="R1087" s="2">
        <v>1171</v>
      </c>
      <c r="S1087">
        <v>1.9716357363989841E-3</v>
      </c>
      <c r="T1087">
        <v>0.57134244825581082</v>
      </c>
      <c r="U1087">
        <v>2.3392673117323032E-2</v>
      </c>
      <c r="V1087">
        <v>3.2860595606649771E-4</v>
      </c>
      <c r="W1087">
        <v>1.4962104869600849E-3</v>
      </c>
      <c r="X1087">
        <v>7.1118764759740361E-4</v>
      </c>
      <c r="Y1087">
        <v>6.313948771559514</v>
      </c>
      <c r="Z1087">
        <v>1829.6619820318449</v>
      </c>
      <c r="AA1087">
        <v>74.912488633613478</v>
      </c>
      <c r="AB1087">
        <v>1.0523247952599202</v>
      </c>
      <c r="AC1087">
        <v>4.7914511751497164</v>
      </c>
      <c r="AD1087">
        <v>2.2775010063964674</v>
      </c>
      <c r="AE1087">
        <v>0</v>
      </c>
      <c r="AF1087">
        <v>0</v>
      </c>
    </row>
    <row r="1088" spans="1:32" ht="16.5" x14ac:dyDescent="0.25">
      <c r="A1088" s="2">
        <v>1087</v>
      </c>
      <c r="B1088" s="3" t="s">
        <v>513</v>
      </c>
      <c r="C1088" s="3" t="s">
        <v>33</v>
      </c>
      <c r="D1088" s="3" t="s">
        <v>2425</v>
      </c>
      <c r="E1088" s="3" t="s">
        <v>2426</v>
      </c>
      <c r="F1088" t="s">
        <v>2481</v>
      </c>
      <c r="G1088" t="s">
        <v>2555</v>
      </c>
      <c r="H1088" s="2">
        <v>13.2</v>
      </c>
      <c r="I1088" s="2">
        <v>7905</v>
      </c>
      <c r="J1088" s="2">
        <v>45.911000000000001</v>
      </c>
      <c r="K1088" s="2">
        <v>0.4</v>
      </c>
      <c r="L1088" s="2">
        <v>0.99299999999999999</v>
      </c>
      <c r="M1088" s="2">
        <v>47.304000000000002</v>
      </c>
      <c r="N1088" s="2">
        <v>30</v>
      </c>
      <c r="O1088" s="2">
        <v>42</v>
      </c>
      <c r="P1088" s="3" t="s">
        <v>28</v>
      </c>
      <c r="Q1088" s="2">
        <v>1011</v>
      </c>
      <c r="R1088" s="2">
        <v>6646</v>
      </c>
      <c r="S1088">
        <v>6.9633087315150999E-3</v>
      </c>
      <c r="T1088">
        <v>0.76199562380607455</v>
      </c>
      <c r="U1088">
        <v>3.3018051481431873E-2</v>
      </c>
      <c r="V1088">
        <v>1.8936614417391401E-5</v>
      </c>
      <c r="W1088">
        <v>8.8600741130631794E-3</v>
      </c>
      <c r="X1088">
        <v>2.7319841223101722E-4</v>
      </c>
      <c r="Y1088">
        <v>3.9290411891636512</v>
      </c>
      <c r="Z1088">
        <v>429.95540013132404</v>
      </c>
      <c r="AA1088">
        <v>18.630408223799208</v>
      </c>
      <c r="AB1088">
        <v>1.0684969013725213E-2</v>
      </c>
      <c r="AC1088">
        <v>4.9992894860046526</v>
      </c>
      <c r="AD1088">
        <v>0.15415197801178371</v>
      </c>
      <c r="AE1088">
        <v>0</v>
      </c>
      <c r="AF1088">
        <v>0</v>
      </c>
    </row>
    <row r="1089" spans="1:32" ht="16.5" x14ac:dyDescent="0.25">
      <c r="A1089" s="2">
        <v>1088</v>
      </c>
      <c r="B1089" s="3" t="s">
        <v>1027</v>
      </c>
      <c r="C1089" s="3" t="s">
        <v>33</v>
      </c>
      <c r="D1089" s="3" t="s">
        <v>2427</v>
      </c>
      <c r="E1089" s="3" t="s">
        <v>2428</v>
      </c>
      <c r="F1089" t="s">
        <v>2482</v>
      </c>
      <c r="G1089" t="s">
        <v>2566</v>
      </c>
      <c r="H1089" s="2">
        <v>13.2</v>
      </c>
      <c r="I1089" s="2">
        <v>1433</v>
      </c>
      <c r="J1089" s="2">
        <v>5.2990000000000004</v>
      </c>
      <c r="K1089" s="2">
        <v>0.1</v>
      </c>
      <c r="L1089" s="2">
        <v>6.0000000000000001E-3</v>
      </c>
      <c r="M1089" s="2">
        <v>5.4050000000000002</v>
      </c>
      <c r="N1089" s="2">
        <v>2</v>
      </c>
      <c r="O1089" s="2">
        <v>9</v>
      </c>
      <c r="P1089" s="3" t="s">
        <v>28</v>
      </c>
      <c r="Q1089" s="2">
        <v>439</v>
      </c>
      <c r="R1089" s="2">
        <v>1118</v>
      </c>
      <c r="S1089">
        <v>0</v>
      </c>
      <c r="T1089">
        <v>0.20175992403588083</v>
      </c>
      <c r="U1089">
        <v>0.170750906677405</v>
      </c>
      <c r="V1089">
        <v>0</v>
      </c>
      <c r="W1089">
        <v>4.3836519030480015E-3</v>
      </c>
      <c r="X1089">
        <v>6.8892308317960202E-4</v>
      </c>
      <c r="Y1089">
        <v>0</v>
      </c>
      <c r="Z1089">
        <v>676.74393124736412</v>
      </c>
      <c r="AA1089">
        <v>572.73336318449799</v>
      </c>
      <c r="AB1089">
        <v>0</v>
      </c>
      <c r="AC1089">
        <v>14.7036624655009</v>
      </c>
      <c r="AD1089">
        <v>2.3107885169262139</v>
      </c>
      <c r="AE1089">
        <v>0</v>
      </c>
      <c r="AF1089">
        <v>0</v>
      </c>
    </row>
    <row r="1090" spans="1:32" ht="16.5" x14ac:dyDescent="0.25">
      <c r="A1090" s="2">
        <v>1089</v>
      </c>
      <c r="B1090" s="3" t="s">
        <v>1030</v>
      </c>
      <c r="C1090" s="3" t="s">
        <v>33</v>
      </c>
      <c r="D1090" s="3" t="s">
        <v>2429</v>
      </c>
      <c r="E1090" s="3" t="s">
        <v>2430</v>
      </c>
      <c r="F1090" t="s">
        <v>2482</v>
      </c>
      <c r="G1090" t="s">
        <v>2566</v>
      </c>
      <c r="H1090" s="2">
        <v>13.2</v>
      </c>
      <c r="I1090" s="2">
        <v>1600</v>
      </c>
      <c r="J1090" s="2">
        <v>92.295000000000002</v>
      </c>
      <c r="K1090" s="2">
        <v>0</v>
      </c>
      <c r="L1090" s="2">
        <v>0</v>
      </c>
      <c r="M1090" s="2">
        <v>92.295000000000002</v>
      </c>
      <c r="N1090" s="2">
        <v>28</v>
      </c>
      <c r="O1090" s="2">
        <v>47</v>
      </c>
      <c r="P1090" s="3" t="s">
        <v>28</v>
      </c>
      <c r="Q1090" s="2">
        <v>1386</v>
      </c>
      <c r="R1090" s="2">
        <v>724</v>
      </c>
      <c r="S1090">
        <v>9.0756894002828343E-3</v>
      </c>
      <c r="T1090">
        <v>0.28777123371143321</v>
      </c>
      <c r="U1090">
        <v>0.12580492474568236</v>
      </c>
      <c r="V1090">
        <v>1.7262600440963005E-4</v>
      </c>
      <c r="W1090">
        <v>3.4525750871700184E-3</v>
      </c>
      <c r="X1090">
        <v>8.7640751191016546E-4</v>
      </c>
      <c r="Y1090">
        <v>47.008059739034017</v>
      </c>
      <c r="Z1090">
        <v>1490.5277989197164</v>
      </c>
      <c r="AA1090">
        <v>651.61390579600675</v>
      </c>
      <c r="AB1090">
        <v>0.89412640405540433</v>
      </c>
      <c r="AC1090">
        <v>17.882812951502167</v>
      </c>
      <c r="AD1090">
        <v>4.5394035492584539</v>
      </c>
      <c r="AE1090">
        <v>0</v>
      </c>
      <c r="AF1090">
        <v>0</v>
      </c>
    </row>
    <row r="1091" spans="1:32" ht="16.5" x14ac:dyDescent="0.25">
      <c r="A1091" s="2">
        <v>1090</v>
      </c>
      <c r="B1091" s="3" t="s">
        <v>429</v>
      </c>
      <c r="C1091" s="3" t="s">
        <v>33</v>
      </c>
      <c r="D1091" s="3" t="s">
        <v>2431</v>
      </c>
      <c r="E1091" s="3" t="s">
        <v>2432</v>
      </c>
      <c r="F1091" t="s">
        <v>2482</v>
      </c>
      <c r="G1091" t="s">
        <v>2571</v>
      </c>
      <c r="H1091" s="2">
        <v>13.2</v>
      </c>
      <c r="I1091" s="2">
        <v>2605</v>
      </c>
      <c r="J1091" s="2">
        <v>155.268</v>
      </c>
      <c r="K1091" s="2">
        <v>2.4700000000000002</v>
      </c>
      <c r="L1091" s="2">
        <v>1.9E-2</v>
      </c>
      <c r="M1091" s="2">
        <v>157.75700000000001</v>
      </c>
      <c r="N1091" s="2">
        <v>45</v>
      </c>
      <c r="O1091" s="2">
        <v>96</v>
      </c>
      <c r="P1091" s="3" t="s">
        <v>28</v>
      </c>
      <c r="Q1091" s="2">
        <v>2175</v>
      </c>
      <c r="R1091" s="2">
        <v>1197</v>
      </c>
      <c r="S1091">
        <v>0</v>
      </c>
      <c r="T1091">
        <v>0.95839757538208514</v>
      </c>
      <c r="U1091">
        <v>0.10052620837417231</v>
      </c>
      <c r="V1091">
        <v>0</v>
      </c>
      <c r="W1091">
        <v>7.3549237220657451E-3</v>
      </c>
      <c r="X1091">
        <v>6.0383265188515946E-4</v>
      </c>
      <c r="Y1091">
        <v>0</v>
      </c>
      <c r="Z1091">
        <v>3002.4986697433746</v>
      </c>
      <c r="AA1091">
        <v>314.93173049552729</v>
      </c>
      <c r="AB1091">
        <v>0</v>
      </c>
      <c r="AC1091">
        <v>23.04174098391524</v>
      </c>
      <c r="AD1091">
        <v>1.8917063028983692</v>
      </c>
      <c r="AE1091">
        <v>2</v>
      </c>
      <c r="AF1091">
        <v>2</v>
      </c>
    </row>
    <row r="1092" spans="1:32" ht="16.5" x14ac:dyDescent="0.25">
      <c r="A1092" s="2">
        <v>1091</v>
      </c>
      <c r="B1092" s="3" t="s">
        <v>1048</v>
      </c>
      <c r="C1092" s="3" t="s">
        <v>33</v>
      </c>
      <c r="D1092" s="3" t="s">
        <v>2433</v>
      </c>
      <c r="E1092" s="3" t="s">
        <v>1048</v>
      </c>
      <c r="F1092" t="s">
        <v>2478</v>
      </c>
      <c r="G1092" t="s">
        <v>2525</v>
      </c>
      <c r="H1092" s="2">
        <v>13.2</v>
      </c>
      <c r="I1092" s="2">
        <v>150</v>
      </c>
      <c r="J1092" s="2">
        <v>0.05</v>
      </c>
      <c r="K1092" s="2">
        <v>0.61099999999999999</v>
      </c>
      <c r="L1092" s="2">
        <v>0</v>
      </c>
      <c r="M1092" s="2">
        <v>0.66</v>
      </c>
      <c r="N1092" s="2">
        <v>3</v>
      </c>
      <c r="O1092" s="2">
        <v>1</v>
      </c>
      <c r="P1092" s="3" t="s">
        <v>28</v>
      </c>
      <c r="Q1092" s="2">
        <v>19</v>
      </c>
      <c r="R1092" s="2">
        <v>138</v>
      </c>
      <c r="S1092">
        <v>0</v>
      </c>
      <c r="T1092">
        <v>6.2790801837883423E-2</v>
      </c>
      <c r="U1092">
        <v>6.1503519136369496E-4</v>
      </c>
      <c r="V1092">
        <v>0</v>
      </c>
      <c r="W1092">
        <v>6.4478168355634248E-4</v>
      </c>
      <c r="X1092">
        <v>7.5485784697215368E-5</v>
      </c>
      <c r="Y1092">
        <v>0</v>
      </c>
      <c r="Z1092">
        <v>1706.2717890729191</v>
      </c>
      <c r="AA1092">
        <v>16.712912808796059</v>
      </c>
      <c r="AB1092">
        <v>0</v>
      </c>
      <c r="AC1092">
        <v>17.521241400987567</v>
      </c>
      <c r="AD1092">
        <v>2.0512441493808522</v>
      </c>
      <c r="AE1092">
        <v>0</v>
      </c>
      <c r="AF1092">
        <v>0</v>
      </c>
    </row>
    <row r="1093" spans="1:32" ht="16.5" x14ac:dyDescent="0.25">
      <c r="A1093" s="2">
        <v>1092</v>
      </c>
      <c r="B1093" s="3" t="s">
        <v>435</v>
      </c>
      <c r="C1093" s="3" t="s">
        <v>24</v>
      </c>
      <c r="D1093" s="3" t="s">
        <v>2434</v>
      </c>
      <c r="E1093" s="3" t="s">
        <v>2435</v>
      </c>
      <c r="F1093" t="s">
        <v>2480</v>
      </c>
      <c r="G1093" t="s">
        <v>2539</v>
      </c>
      <c r="H1093" s="2">
        <v>13.2</v>
      </c>
      <c r="I1093" s="2">
        <v>13699</v>
      </c>
      <c r="J1093" s="2">
        <v>78.075000000000003</v>
      </c>
      <c r="K1093" s="2">
        <v>7.33</v>
      </c>
      <c r="L1093" s="2">
        <v>6.9429999999999996</v>
      </c>
      <c r="M1093" s="2">
        <v>92.347999999999999</v>
      </c>
      <c r="N1093" s="2">
        <v>114</v>
      </c>
      <c r="O1093" s="2">
        <v>104</v>
      </c>
      <c r="P1093" s="3" t="s">
        <v>28</v>
      </c>
      <c r="Q1093" s="2">
        <v>2825</v>
      </c>
      <c r="R1093" s="2">
        <v>11198</v>
      </c>
      <c r="S1093">
        <v>2.6278065863680644E-2</v>
      </c>
      <c r="T1093">
        <v>2.0127602104932021</v>
      </c>
      <c r="U1093">
        <v>0.27782965102510732</v>
      </c>
      <c r="V1093">
        <v>1.8136883399081721E-3</v>
      </c>
      <c r="W1093">
        <v>1.8362150150563038E-2</v>
      </c>
      <c r="X1093">
        <v>3.3774501696620827E-3</v>
      </c>
      <c r="Y1093">
        <v>8.8000309866764077</v>
      </c>
      <c r="Z1093">
        <v>674.03561255130444</v>
      </c>
      <c r="AA1093">
        <v>93.039934929822508</v>
      </c>
      <c r="AB1093">
        <v>0.60737017991209541</v>
      </c>
      <c r="AC1093">
        <v>6.1491394056627433</v>
      </c>
      <c r="AD1093">
        <v>1.1310446629963216</v>
      </c>
      <c r="AE1093">
        <v>0</v>
      </c>
      <c r="AF1093">
        <v>0</v>
      </c>
    </row>
    <row r="1094" spans="1:32" ht="16.5" x14ac:dyDescent="0.25">
      <c r="A1094" s="2">
        <v>1093</v>
      </c>
      <c r="B1094" s="3" t="s">
        <v>918</v>
      </c>
      <c r="C1094" s="3" t="s">
        <v>24</v>
      </c>
      <c r="D1094" s="3" t="s">
        <v>2436</v>
      </c>
      <c r="E1094" s="3" t="s">
        <v>2437</v>
      </c>
      <c r="F1094" t="s">
        <v>2478</v>
      </c>
      <c r="G1094" t="s">
        <v>2513</v>
      </c>
      <c r="H1094" s="2">
        <v>13.2</v>
      </c>
      <c r="I1094" s="2">
        <v>6398</v>
      </c>
      <c r="J1094" s="2">
        <v>94.117999999999995</v>
      </c>
      <c r="K1094" s="2">
        <v>5.0970000000000004</v>
      </c>
      <c r="L1094" s="2">
        <v>3.4000000000000002E-2</v>
      </c>
      <c r="M1094" s="2">
        <v>99.248999999999995</v>
      </c>
      <c r="N1094" s="2">
        <v>51</v>
      </c>
      <c r="O1094" s="2">
        <v>95</v>
      </c>
      <c r="P1094" s="3" t="s">
        <v>28</v>
      </c>
      <c r="Q1094" s="2">
        <v>1826</v>
      </c>
      <c r="R1094" s="2">
        <v>2487</v>
      </c>
      <c r="S1094">
        <v>5.9948741449727602E-4</v>
      </c>
      <c r="T1094">
        <v>1.5169363968610721</v>
      </c>
      <c r="U1094">
        <v>0.47175998737730129</v>
      </c>
      <c r="V1094">
        <v>5.2823524800670427E-6</v>
      </c>
      <c r="W1094">
        <v>1.4979215753375149E-2</v>
      </c>
      <c r="X1094">
        <v>2.7141856867766291E-3</v>
      </c>
      <c r="Y1094">
        <v>0.90393156588853441</v>
      </c>
      <c r="Z1094">
        <v>2287.2985477398556</v>
      </c>
      <c r="AA1094">
        <v>711.33894357252905</v>
      </c>
      <c r="AB1094">
        <v>7.9649464415968672E-3</v>
      </c>
      <c r="AC1094">
        <v>22.586272245740574</v>
      </c>
      <c r="AD1094">
        <v>4.0925598413399111</v>
      </c>
      <c r="AE1094">
        <v>0</v>
      </c>
      <c r="AF1094">
        <v>0</v>
      </c>
    </row>
    <row r="1095" spans="1:32" ht="16.5" x14ac:dyDescent="0.25">
      <c r="A1095" s="2">
        <v>1094</v>
      </c>
      <c r="B1095" s="3" t="s">
        <v>464</v>
      </c>
      <c r="C1095" s="3" t="s">
        <v>33</v>
      </c>
      <c r="D1095" s="3" t="s">
        <v>2438</v>
      </c>
      <c r="E1095" s="3" t="s">
        <v>2439</v>
      </c>
      <c r="F1095" t="s">
        <v>2481</v>
      </c>
      <c r="G1095" t="s">
        <v>2551</v>
      </c>
      <c r="H1095" s="2">
        <v>13.2</v>
      </c>
      <c r="I1095" s="2">
        <v>12000</v>
      </c>
      <c r="J1095" s="2">
        <v>134.27600000000001</v>
      </c>
      <c r="K1095" s="2">
        <v>0</v>
      </c>
      <c r="L1095" s="2">
        <v>0.23200000000000001</v>
      </c>
      <c r="M1095" s="2">
        <v>134.50800000000001</v>
      </c>
      <c r="N1095" s="2">
        <v>89</v>
      </c>
      <c r="O1095" s="2">
        <v>118</v>
      </c>
      <c r="P1095" s="3" t="s">
        <v>28</v>
      </c>
      <c r="Q1095" s="2">
        <v>1092</v>
      </c>
      <c r="R1095" s="2">
        <v>2122</v>
      </c>
      <c r="S1095">
        <v>2.1594199404646841E-3</v>
      </c>
      <c r="T1095">
        <v>0.40695881773883741</v>
      </c>
      <c r="U1095">
        <v>0.28438471733865717</v>
      </c>
      <c r="V1095">
        <v>1.6672427868497363E-4</v>
      </c>
      <c r="W1095">
        <v>5.1142046158543352E-3</v>
      </c>
      <c r="X1095">
        <v>7.8612780853002003E-4</v>
      </c>
      <c r="Y1095">
        <v>3.8161285470040367</v>
      </c>
      <c r="Z1095">
        <v>719.17792955732341</v>
      </c>
      <c r="AA1095">
        <v>502.56488690856008</v>
      </c>
      <c r="AB1095">
        <v>0.29463527100313436</v>
      </c>
      <c r="AC1095">
        <v>9.0378262532769824</v>
      </c>
      <c r="AD1095">
        <v>1.3892456559790647</v>
      </c>
      <c r="AE1095">
        <v>0</v>
      </c>
      <c r="AF1095">
        <v>0</v>
      </c>
    </row>
    <row r="1096" spans="1:32" ht="16.5" x14ac:dyDescent="0.25">
      <c r="A1096" s="2">
        <v>1095</v>
      </c>
      <c r="B1096" s="3" t="s">
        <v>446</v>
      </c>
      <c r="C1096" s="3" t="s">
        <v>33</v>
      </c>
      <c r="D1096" s="3" t="s">
        <v>2440</v>
      </c>
      <c r="E1096" s="3" t="s">
        <v>2440</v>
      </c>
      <c r="F1096" t="s">
        <v>2474</v>
      </c>
      <c r="G1096" t="s">
        <v>2493</v>
      </c>
      <c r="H1096" s="2">
        <v>11.4</v>
      </c>
      <c r="I1096" s="2">
        <v>6665</v>
      </c>
      <c r="J1096" s="2">
        <v>0</v>
      </c>
      <c r="K1096" s="2">
        <v>0</v>
      </c>
      <c r="L1096" s="2">
        <v>1.85</v>
      </c>
      <c r="M1096" s="2">
        <v>1.85</v>
      </c>
      <c r="N1096" s="2">
        <v>1</v>
      </c>
      <c r="O1096" s="2">
        <v>0</v>
      </c>
      <c r="P1096" s="3" t="s">
        <v>28</v>
      </c>
      <c r="Q1096" s="2">
        <v>14</v>
      </c>
      <c r="R1096" s="2">
        <v>7340</v>
      </c>
      <c r="S1096">
        <v>0</v>
      </c>
      <c r="T1096">
        <v>0.10165841561299044</v>
      </c>
      <c r="U1096">
        <v>0.19492979858351439</v>
      </c>
      <c r="V1096">
        <v>0</v>
      </c>
      <c r="W1096">
        <v>3.6074299356259314E-4</v>
      </c>
      <c r="X1096">
        <v>8.357880593317271E-4</v>
      </c>
      <c r="Y1096">
        <v>0</v>
      </c>
      <c r="Z1096">
        <v>51.937201437154513</v>
      </c>
      <c r="AA1096">
        <v>99.589474753157901</v>
      </c>
      <c r="AB1096">
        <v>0</v>
      </c>
      <c r="AC1096">
        <v>0.18430330052584798</v>
      </c>
      <c r="AD1096">
        <v>0.42700343630708126</v>
      </c>
      <c r="AE1096">
        <v>0</v>
      </c>
      <c r="AF1096">
        <v>0</v>
      </c>
    </row>
    <row r="1097" spans="1:32" ht="16.5" x14ac:dyDescent="0.25">
      <c r="A1097" s="2">
        <v>1096</v>
      </c>
      <c r="B1097" s="3" t="s">
        <v>446</v>
      </c>
      <c r="C1097" s="3" t="s">
        <v>33</v>
      </c>
      <c r="D1097" s="3" t="s">
        <v>2441</v>
      </c>
      <c r="E1097" s="3" t="s">
        <v>2441</v>
      </c>
      <c r="F1097" t="s">
        <v>2474</v>
      </c>
      <c r="G1097" t="s">
        <v>2493</v>
      </c>
      <c r="H1097" s="2">
        <v>11.4</v>
      </c>
      <c r="I1097" s="2">
        <v>16583</v>
      </c>
      <c r="J1097" s="2">
        <v>0.93300000000000005</v>
      </c>
      <c r="K1097" s="2">
        <v>9.1999999999999998E-2</v>
      </c>
      <c r="L1097" s="2">
        <v>8.2439999999999998</v>
      </c>
      <c r="M1097" s="2">
        <v>9.2690000000000001</v>
      </c>
      <c r="N1097" s="2">
        <v>2</v>
      </c>
      <c r="O1097" s="2">
        <v>1</v>
      </c>
      <c r="P1097" s="3" t="s">
        <v>28</v>
      </c>
      <c r="Q1097" s="2">
        <v>517</v>
      </c>
      <c r="R1097" s="2">
        <v>14218</v>
      </c>
      <c r="S1097">
        <v>6.4081218724571093E-2</v>
      </c>
      <c r="T1097">
        <v>0.1008827266858856</v>
      </c>
      <c r="U1097">
        <v>0.3895739866575445</v>
      </c>
      <c r="V1097">
        <v>4.22630112291397E-4</v>
      </c>
      <c r="W1097">
        <v>8.1745782879808263E-4</v>
      </c>
      <c r="X1097">
        <v>5.6142723391933548E-3</v>
      </c>
      <c r="Y1097">
        <v>16.901432706227428</v>
      </c>
      <c r="Z1097">
        <v>26.607836901960262</v>
      </c>
      <c r="AA1097">
        <v>102.75020748106567</v>
      </c>
      <c r="AB1097">
        <v>0.11146876642936691</v>
      </c>
      <c r="AC1097">
        <v>0.21560464608192501</v>
      </c>
      <c r="AD1097">
        <v>1.4807653166391253</v>
      </c>
      <c r="AE1097">
        <v>0</v>
      </c>
      <c r="AF1097">
        <v>0</v>
      </c>
    </row>
    <row r="1098" spans="1:32" ht="16.5" x14ac:dyDescent="0.25">
      <c r="A1098" s="2">
        <v>1097</v>
      </c>
      <c r="B1098" s="3" t="s">
        <v>447</v>
      </c>
      <c r="C1098" s="3" t="s">
        <v>24</v>
      </c>
      <c r="D1098" s="3" t="s">
        <v>1077</v>
      </c>
      <c r="E1098" s="3" t="s">
        <v>2442</v>
      </c>
      <c r="F1098" t="s">
        <v>2474</v>
      </c>
      <c r="G1098" t="s">
        <v>2493</v>
      </c>
      <c r="H1098" s="2">
        <v>11.4</v>
      </c>
      <c r="I1098" s="2">
        <v>0</v>
      </c>
      <c r="J1098" s="2">
        <v>0.19500000000000001</v>
      </c>
      <c r="K1098" s="2">
        <v>0</v>
      </c>
      <c r="L1098" s="2">
        <v>6.13</v>
      </c>
      <c r="M1098" s="2">
        <v>6.3250000000000002</v>
      </c>
      <c r="N1098" s="2">
        <v>10</v>
      </c>
      <c r="O1098" s="2">
        <v>0</v>
      </c>
      <c r="P1098" s="3" t="s">
        <v>28</v>
      </c>
      <c r="Q1098" s="2">
        <v>7</v>
      </c>
      <c r="R1098" s="2">
        <v>249</v>
      </c>
      <c r="S1098">
        <v>0</v>
      </c>
      <c r="T1098">
        <v>2.5560366552375901E-5</v>
      </c>
      <c r="U1098">
        <v>2.4378789220428001E-6</v>
      </c>
      <c r="V1098">
        <v>0</v>
      </c>
      <c r="W1098">
        <v>2.8021596805089598E-7</v>
      </c>
      <c r="X1098">
        <v>2.8021596805089598E-7</v>
      </c>
      <c r="Y1098">
        <v>0</v>
      </c>
      <c r="Z1098">
        <v>0.38494527940325157</v>
      </c>
      <c r="AA1098">
        <v>3.6715044006668675E-2</v>
      </c>
      <c r="AB1098">
        <v>0</v>
      </c>
      <c r="AC1098">
        <v>4.2201200007665057E-3</v>
      </c>
      <c r="AD1098">
        <v>4.2201200007665057E-3</v>
      </c>
      <c r="AE1098">
        <v>0</v>
      </c>
      <c r="AF1098">
        <v>0</v>
      </c>
    </row>
  </sheetData>
  <autoFilter ref="A1:AF1098" xr:uid="{0B75C4C1-5A77-48F2-80AA-3C09927FFF97}"/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B7B0-A008-4B8F-859D-DEEA62E4BEDA}">
  <dimension ref="A1:D1241"/>
  <sheetViews>
    <sheetView topLeftCell="A1225" workbookViewId="0">
      <selection activeCell="B1" sqref="B1:D1"/>
    </sheetView>
  </sheetViews>
  <sheetFormatPr defaultColWidth="10.76171875" defaultRowHeight="15" x14ac:dyDescent="0.2"/>
  <cols>
    <col min="1" max="1" width="17.75390625" customWidth="1"/>
    <col min="2" max="2" width="13.71875" bestFit="1" customWidth="1"/>
    <col min="3" max="3" width="38.47265625" customWidth="1"/>
    <col min="4" max="4" width="21.5234375" customWidth="1"/>
  </cols>
  <sheetData>
    <row r="1" spans="1:4" x14ac:dyDescent="0.2">
      <c r="A1" t="s">
        <v>2444</v>
      </c>
      <c r="B1" t="s">
        <v>2470</v>
      </c>
      <c r="C1" t="s">
        <v>2471</v>
      </c>
      <c r="D1" t="s">
        <v>2484</v>
      </c>
    </row>
    <row r="2" spans="1:4" x14ac:dyDescent="0.2">
      <c r="A2" t="s">
        <v>1317</v>
      </c>
      <c r="B2" t="s">
        <v>2472</v>
      </c>
      <c r="C2" s="6" t="s">
        <v>2473</v>
      </c>
      <c r="D2" t="s">
        <v>2485</v>
      </c>
    </row>
    <row r="3" spans="1:4" x14ac:dyDescent="0.2">
      <c r="A3" s="5" t="s">
        <v>965</v>
      </c>
      <c r="B3" s="5" t="s">
        <v>2472</v>
      </c>
      <c r="C3" s="7" t="s">
        <v>2473</v>
      </c>
      <c r="D3" s="5" t="s">
        <v>2486</v>
      </c>
    </row>
    <row r="4" spans="1:4" x14ac:dyDescent="0.2">
      <c r="A4" t="s">
        <v>2020</v>
      </c>
      <c r="B4" t="s">
        <v>2472</v>
      </c>
      <c r="C4" t="s">
        <v>2473</v>
      </c>
      <c r="D4" t="s">
        <v>2487</v>
      </c>
    </row>
    <row r="5" spans="1:4" x14ac:dyDescent="0.2">
      <c r="A5" t="s">
        <v>543</v>
      </c>
      <c r="B5" t="s">
        <v>2472</v>
      </c>
      <c r="C5" t="s">
        <v>2473</v>
      </c>
      <c r="D5" t="s">
        <v>2487</v>
      </c>
    </row>
    <row r="6" spans="1:4" x14ac:dyDescent="0.2">
      <c r="A6" t="s">
        <v>2116</v>
      </c>
      <c r="B6" t="s">
        <v>2472</v>
      </c>
      <c r="C6" t="s">
        <v>2473</v>
      </c>
      <c r="D6" t="s">
        <v>2487</v>
      </c>
    </row>
    <row r="7" spans="1:4" x14ac:dyDescent="0.2">
      <c r="A7" t="s">
        <v>1709</v>
      </c>
      <c r="B7" t="s">
        <v>2472</v>
      </c>
      <c r="C7" t="s">
        <v>2473</v>
      </c>
      <c r="D7" t="s">
        <v>2487</v>
      </c>
    </row>
    <row r="8" spans="1:4" x14ac:dyDescent="0.2">
      <c r="A8" t="s">
        <v>2021</v>
      </c>
      <c r="B8" t="s">
        <v>2472</v>
      </c>
      <c r="C8" t="s">
        <v>2473</v>
      </c>
      <c r="D8" t="s">
        <v>2487</v>
      </c>
    </row>
    <row r="9" spans="1:4" x14ac:dyDescent="0.2">
      <c r="A9" t="s">
        <v>2114</v>
      </c>
      <c r="B9" t="s">
        <v>2472</v>
      </c>
      <c r="C9" t="s">
        <v>2473</v>
      </c>
      <c r="D9" t="s">
        <v>2487</v>
      </c>
    </row>
    <row r="10" spans="1:4" x14ac:dyDescent="0.2">
      <c r="A10" t="s">
        <v>2025</v>
      </c>
      <c r="B10" t="s">
        <v>2472</v>
      </c>
      <c r="C10" t="s">
        <v>2473</v>
      </c>
      <c r="D10" t="s">
        <v>2487</v>
      </c>
    </row>
    <row r="11" spans="1:4" x14ac:dyDescent="0.2">
      <c r="A11" t="s">
        <v>1711</v>
      </c>
      <c r="B11" t="s">
        <v>2472</v>
      </c>
      <c r="C11" t="s">
        <v>2473</v>
      </c>
      <c r="D11" t="s">
        <v>2487</v>
      </c>
    </row>
    <row r="12" spans="1:4" x14ac:dyDescent="0.2">
      <c r="A12" t="s">
        <v>2026</v>
      </c>
      <c r="B12" t="s">
        <v>2472</v>
      </c>
      <c r="C12" t="s">
        <v>2473</v>
      </c>
      <c r="D12" t="s">
        <v>2487</v>
      </c>
    </row>
    <row r="13" spans="1:4" x14ac:dyDescent="0.2">
      <c r="A13" s="5" t="s">
        <v>1697</v>
      </c>
      <c r="B13" s="5" t="s">
        <v>2472</v>
      </c>
      <c r="C13" s="7" t="s">
        <v>2473</v>
      </c>
      <c r="D13" s="5" t="s">
        <v>2486</v>
      </c>
    </row>
    <row r="14" spans="1:4" x14ac:dyDescent="0.2">
      <c r="A14" t="s">
        <v>835</v>
      </c>
      <c r="B14" t="s">
        <v>2472</v>
      </c>
      <c r="C14" t="s">
        <v>2473</v>
      </c>
      <c r="D14" t="s">
        <v>2488</v>
      </c>
    </row>
    <row r="15" spans="1:4" x14ac:dyDescent="0.2">
      <c r="A15" t="s">
        <v>408</v>
      </c>
      <c r="B15" t="s">
        <v>2472</v>
      </c>
      <c r="C15" t="s">
        <v>2473</v>
      </c>
      <c r="D15" t="s">
        <v>2489</v>
      </c>
    </row>
    <row r="16" spans="1:4" x14ac:dyDescent="0.2">
      <c r="A16" t="s">
        <v>1880</v>
      </c>
      <c r="B16" t="s">
        <v>2472</v>
      </c>
      <c r="C16" t="s">
        <v>2473</v>
      </c>
      <c r="D16" t="s">
        <v>2488</v>
      </c>
    </row>
    <row r="17" spans="1:4" x14ac:dyDescent="0.2">
      <c r="A17" t="s">
        <v>1339</v>
      </c>
      <c r="B17" t="s">
        <v>2472</v>
      </c>
      <c r="C17" t="s">
        <v>2473</v>
      </c>
      <c r="D17" t="s">
        <v>2488</v>
      </c>
    </row>
    <row r="18" spans="1:4" x14ac:dyDescent="0.2">
      <c r="A18" t="s">
        <v>1622</v>
      </c>
      <c r="B18" t="s">
        <v>2472</v>
      </c>
      <c r="C18" t="s">
        <v>2473</v>
      </c>
      <c r="D18" t="s">
        <v>2488</v>
      </c>
    </row>
    <row r="19" spans="1:4" x14ac:dyDescent="0.2">
      <c r="A19" t="s">
        <v>1316</v>
      </c>
      <c r="B19" t="s">
        <v>2472</v>
      </c>
      <c r="C19" t="s">
        <v>2473</v>
      </c>
      <c r="D19" t="s">
        <v>2488</v>
      </c>
    </row>
    <row r="20" spans="1:4" x14ac:dyDescent="0.2">
      <c r="A20" t="s">
        <v>2397</v>
      </c>
      <c r="B20" t="s">
        <v>2472</v>
      </c>
      <c r="C20" t="s">
        <v>2473</v>
      </c>
      <c r="D20" t="s">
        <v>2488</v>
      </c>
    </row>
    <row r="21" spans="1:4" x14ac:dyDescent="0.2">
      <c r="A21" t="s">
        <v>2398</v>
      </c>
      <c r="B21" t="s">
        <v>2472</v>
      </c>
      <c r="C21" t="s">
        <v>2473</v>
      </c>
      <c r="D21" t="s">
        <v>2489</v>
      </c>
    </row>
    <row r="22" spans="1:4" x14ac:dyDescent="0.2">
      <c r="A22" t="s">
        <v>407</v>
      </c>
      <c r="B22" t="s">
        <v>2472</v>
      </c>
      <c r="C22" t="s">
        <v>2473</v>
      </c>
      <c r="D22" t="s">
        <v>2489</v>
      </c>
    </row>
    <row r="23" spans="1:4" x14ac:dyDescent="0.2">
      <c r="A23" t="s">
        <v>172</v>
      </c>
      <c r="B23" t="s">
        <v>2472</v>
      </c>
      <c r="C23" t="s">
        <v>2473</v>
      </c>
      <c r="D23" t="s">
        <v>2488</v>
      </c>
    </row>
    <row r="24" spans="1:4" x14ac:dyDescent="0.2">
      <c r="A24" t="s">
        <v>2100</v>
      </c>
      <c r="B24" t="s">
        <v>2472</v>
      </c>
      <c r="C24" s="6" t="s">
        <v>2473</v>
      </c>
      <c r="D24" t="s">
        <v>2486</v>
      </c>
    </row>
    <row r="25" spans="1:4" x14ac:dyDescent="0.2">
      <c r="A25" t="s">
        <v>1345</v>
      </c>
      <c r="B25" t="s">
        <v>2472</v>
      </c>
      <c r="C25" t="s">
        <v>2473</v>
      </c>
      <c r="D25" t="s">
        <v>2488</v>
      </c>
    </row>
    <row r="26" spans="1:4" x14ac:dyDescent="0.2">
      <c r="A26" t="s">
        <v>1347</v>
      </c>
      <c r="B26" t="s">
        <v>2472</v>
      </c>
      <c r="C26" t="s">
        <v>2473</v>
      </c>
      <c r="D26" t="s">
        <v>2490</v>
      </c>
    </row>
    <row r="27" spans="1:4" x14ac:dyDescent="0.2">
      <c r="A27" t="s">
        <v>1320</v>
      </c>
      <c r="B27" t="s">
        <v>2472</v>
      </c>
      <c r="C27" t="s">
        <v>2473</v>
      </c>
      <c r="D27" t="s">
        <v>2488</v>
      </c>
    </row>
    <row r="28" spans="1:4" x14ac:dyDescent="0.2">
      <c r="A28" t="s">
        <v>1624</v>
      </c>
      <c r="B28" t="s">
        <v>2472</v>
      </c>
      <c r="C28" t="s">
        <v>2473</v>
      </c>
      <c r="D28" t="s">
        <v>2488</v>
      </c>
    </row>
    <row r="29" spans="1:4" x14ac:dyDescent="0.2">
      <c r="A29" t="s">
        <v>1343</v>
      </c>
      <c r="B29" t="s">
        <v>2472</v>
      </c>
      <c r="C29" t="s">
        <v>2473</v>
      </c>
      <c r="D29" t="s">
        <v>2491</v>
      </c>
    </row>
    <row r="30" spans="1:4" x14ac:dyDescent="0.2">
      <c r="A30" t="s">
        <v>1884</v>
      </c>
      <c r="B30" t="s">
        <v>2472</v>
      </c>
      <c r="C30" t="s">
        <v>2473</v>
      </c>
      <c r="D30" t="s">
        <v>2490</v>
      </c>
    </row>
    <row r="31" spans="1:4" x14ac:dyDescent="0.2">
      <c r="A31" t="s">
        <v>2407</v>
      </c>
      <c r="B31" t="s">
        <v>2472</v>
      </c>
      <c r="C31" t="s">
        <v>2473</v>
      </c>
      <c r="D31" t="s">
        <v>2488</v>
      </c>
    </row>
    <row r="32" spans="1:4" x14ac:dyDescent="0.2">
      <c r="A32" t="s">
        <v>1326</v>
      </c>
      <c r="B32" t="s">
        <v>2472</v>
      </c>
      <c r="C32" t="s">
        <v>2473</v>
      </c>
      <c r="D32" t="s">
        <v>2490</v>
      </c>
    </row>
    <row r="33" spans="1:4" x14ac:dyDescent="0.2">
      <c r="A33" t="s">
        <v>410</v>
      </c>
      <c r="B33" t="s">
        <v>2472</v>
      </c>
      <c r="C33" t="s">
        <v>2473</v>
      </c>
      <c r="D33" t="s">
        <v>2491</v>
      </c>
    </row>
    <row r="34" spans="1:4" x14ac:dyDescent="0.2">
      <c r="A34" t="s">
        <v>2405</v>
      </c>
      <c r="B34" t="s">
        <v>2472</v>
      </c>
      <c r="C34" t="s">
        <v>2473</v>
      </c>
      <c r="D34" t="s">
        <v>2491</v>
      </c>
    </row>
    <row r="35" spans="1:4" x14ac:dyDescent="0.2">
      <c r="A35" t="s">
        <v>2403</v>
      </c>
      <c r="B35" t="s">
        <v>2472</v>
      </c>
      <c r="C35" t="s">
        <v>2473</v>
      </c>
      <c r="D35" t="s">
        <v>2488</v>
      </c>
    </row>
    <row r="36" spans="1:4" x14ac:dyDescent="0.2">
      <c r="A36" t="s">
        <v>1628</v>
      </c>
      <c r="B36" t="s">
        <v>2472</v>
      </c>
      <c r="C36" t="s">
        <v>2473</v>
      </c>
      <c r="D36" t="s">
        <v>2491</v>
      </c>
    </row>
    <row r="37" spans="1:4" x14ac:dyDescent="0.2">
      <c r="A37" t="s">
        <v>2409</v>
      </c>
      <c r="B37" t="s">
        <v>2472</v>
      </c>
      <c r="C37" t="s">
        <v>2473</v>
      </c>
      <c r="D37" t="s">
        <v>2488</v>
      </c>
    </row>
    <row r="38" spans="1:4" x14ac:dyDescent="0.2">
      <c r="A38" t="s">
        <v>1537</v>
      </c>
      <c r="B38" t="s">
        <v>2472</v>
      </c>
      <c r="C38" t="s">
        <v>2473</v>
      </c>
      <c r="D38" t="s">
        <v>2490</v>
      </c>
    </row>
    <row r="39" spans="1:4" x14ac:dyDescent="0.2">
      <c r="A39" t="s">
        <v>1539</v>
      </c>
      <c r="B39" t="s">
        <v>2472</v>
      </c>
      <c r="C39" t="s">
        <v>2473</v>
      </c>
      <c r="D39" t="s">
        <v>2490</v>
      </c>
    </row>
    <row r="40" spans="1:4" x14ac:dyDescent="0.2">
      <c r="A40" t="s">
        <v>55</v>
      </c>
      <c r="B40" t="s">
        <v>2472</v>
      </c>
      <c r="C40" t="s">
        <v>2473</v>
      </c>
      <c r="D40" t="s">
        <v>2488</v>
      </c>
    </row>
    <row r="41" spans="1:4" x14ac:dyDescent="0.2">
      <c r="A41" t="s">
        <v>742</v>
      </c>
      <c r="B41" t="s">
        <v>2472</v>
      </c>
      <c r="C41" t="s">
        <v>2473</v>
      </c>
      <c r="D41" t="s">
        <v>2491</v>
      </c>
    </row>
    <row r="42" spans="1:4" x14ac:dyDescent="0.2">
      <c r="A42" t="s">
        <v>295</v>
      </c>
      <c r="B42" t="s">
        <v>2472</v>
      </c>
      <c r="C42" t="s">
        <v>2473</v>
      </c>
      <c r="D42" t="s">
        <v>2490</v>
      </c>
    </row>
    <row r="43" spans="1:4" x14ac:dyDescent="0.2">
      <c r="A43" t="s">
        <v>746</v>
      </c>
      <c r="B43" t="s">
        <v>2472</v>
      </c>
      <c r="C43" t="s">
        <v>2473</v>
      </c>
      <c r="D43" t="s">
        <v>2490</v>
      </c>
    </row>
    <row r="44" spans="1:4" x14ac:dyDescent="0.2">
      <c r="A44" t="s">
        <v>1236</v>
      </c>
      <c r="B44" t="s">
        <v>2472</v>
      </c>
      <c r="C44" t="s">
        <v>2473</v>
      </c>
      <c r="D44" t="s">
        <v>2490</v>
      </c>
    </row>
    <row r="45" spans="1:4" x14ac:dyDescent="0.2">
      <c r="A45" t="s">
        <v>2315</v>
      </c>
      <c r="B45" t="s">
        <v>2472</v>
      </c>
      <c r="C45" t="s">
        <v>2473</v>
      </c>
      <c r="D45" t="s">
        <v>2490</v>
      </c>
    </row>
    <row r="46" spans="1:4" x14ac:dyDescent="0.2">
      <c r="A46" t="s">
        <v>744</v>
      </c>
      <c r="B46" t="s">
        <v>2472</v>
      </c>
      <c r="C46" t="s">
        <v>2473</v>
      </c>
      <c r="D46" t="s">
        <v>2490</v>
      </c>
    </row>
    <row r="47" spans="1:4" x14ac:dyDescent="0.2">
      <c r="A47" t="s">
        <v>59</v>
      </c>
      <c r="B47" t="s">
        <v>2472</v>
      </c>
      <c r="C47" t="s">
        <v>2473</v>
      </c>
      <c r="D47" t="s">
        <v>2490</v>
      </c>
    </row>
    <row r="48" spans="1:4" x14ac:dyDescent="0.2">
      <c r="A48" t="s">
        <v>53</v>
      </c>
      <c r="B48" t="s">
        <v>2472</v>
      </c>
      <c r="C48" t="s">
        <v>2473</v>
      </c>
      <c r="D48" t="s">
        <v>2490</v>
      </c>
    </row>
    <row r="49" spans="1:4" x14ac:dyDescent="0.2">
      <c r="A49" t="s">
        <v>2313</v>
      </c>
      <c r="B49" t="s">
        <v>2472</v>
      </c>
      <c r="C49" t="s">
        <v>2473</v>
      </c>
      <c r="D49" t="s">
        <v>2490</v>
      </c>
    </row>
    <row r="50" spans="1:4" x14ac:dyDescent="0.2">
      <c r="A50" t="s">
        <v>57</v>
      </c>
      <c r="B50" t="s">
        <v>2472</v>
      </c>
      <c r="C50" t="s">
        <v>2473</v>
      </c>
      <c r="D50" t="s">
        <v>2489</v>
      </c>
    </row>
    <row r="51" spans="1:4" x14ac:dyDescent="0.2">
      <c r="A51" t="s">
        <v>297</v>
      </c>
      <c r="B51" t="s">
        <v>2472</v>
      </c>
      <c r="C51" t="s">
        <v>2473</v>
      </c>
      <c r="D51" t="s">
        <v>2490</v>
      </c>
    </row>
    <row r="52" spans="1:4" x14ac:dyDescent="0.2">
      <c r="A52" t="s">
        <v>299</v>
      </c>
      <c r="B52" t="s">
        <v>2472</v>
      </c>
      <c r="C52" t="s">
        <v>2473</v>
      </c>
      <c r="D52" t="s">
        <v>2490</v>
      </c>
    </row>
    <row r="53" spans="1:4" x14ac:dyDescent="0.2">
      <c r="A53" t="s">
        <v>2106</v>
      </c>
      <c r="B53" t="s">
        <v>2472</v>
      </c>
      <c r="C53" t="s">
        <v>2473</v>
      </c>
      <c r="D53" t="s">
        <v>2487</v>
      </c>
    </row>
    <row r="54" spans="1:4" x14ac:dyDescent="0.2">
      <c r="A54" t="s">
        <v>1941</v>
      </c>
      <c r="B54" t="s">
        <v>2472</v>
      </c>
      <c r="C54" t="s">
        <v>2473</v>
      </c>
      <c r="D54" t="s">
        <v>2487</v>
      </c>
    </row>
    <row r="55" spans="1:4" x14ac:dyDescent="0.2">
      <c r="A55" t="s">
        <v>2018</v>
      </c>
      <c r="B55" t="s">
        <v>2472</v>
      </c>
      <c r="C55" t="s">
        <v>2473</v>
      </c>
      <c r="D55" t="s">
        <v>2491</v>
      </c>
    </row>
    <row r="56" spans="1:4" x14ac:dyDescent="0.2">
      <c r="A56" t="s">
        <v>1701</v>
      </c>
      <c r="B56" t="s">
        <v>2472</v>
      </c>
      <c r="C56" t="s">
        <v>2473</v>
      </c>
      <c r="D56" t="s">
        <v>2487</v>
      </c>
    </row>
    <row r="57" spans="1:4" x14ac:dyDescent="0.2">
      <c r="A57" t="s">
        <v>1945</v>
      </c>
      <c r="B57" t="s">
        <v>2472</v>
      </c>
      <c r="C57" t="s">
        <v>2473</v>
      </c>
      <c r="D57" t="s">
        <v>2491</v>
      </c>
    </row>
    <row r="58" spans="1:4" x14ac:dyDescent="0.2">
      <c r="A58" t="s">
        <v>1943</v>
      </c>
      <c r="B58" t="s">
        <v>2472</v>
      </c>
      <c r="C58" t="s">
        <v>2473</v>
      </c>
      <c r="D58" t="s">
        <v>2487</v>
      </c>
    </row>
    <row r="59" spans="1:4" x14ac:dyDescent="0.2">
      <c r="A59" t="s">
        <v>1707</v>
      </c>
      <c r="B59" t="s">
        <v>2472</v>
      </c>
      <c r="C59" t="s">
        <v>2473</v>
      </c>
      <c r="D59" t="s">
        <v>2491</v>
      </c>
    </row>
    <row r="60" spans="1:4" x14ac:dyDescent="0.2">
      <c r="A60" t="s">
        <v>1409</v>
      </c>
      <c r="B60" t="s">
        <v>2472</v>
      </c>
      <c r="C60" t="s">
        <v>2473</v>
      </c>
      <c r="D60" t="s">
        <v>2491</v>
      </c>
    </row>
    <row r="61" spans="1:4" x14ac:dyDescent="0.2">
      <c r="A61" t="s">
        <v>2112</v>
      </c>
      <c r="B61" t="s">
        <v>2472</v>
      </c>
      <c r="C61" t="s">
        <v>2473</v>
      </c>
      <c r="D61" t="s">
        <v>2487</v>
      </c>
    </row>
    <row r="62" spans="1:4" x14ac:dyDescent="0.2">
      <c r="A62" t="s">
        <v>1939</v>
      </c>
      <c r="B62" t="s">
        <v>2472</v>
      </c>
      <c r="C62" t="s">
        <v>2473</v>
      </c>
      <c r="D62" t="s">
        <v>2487</v>
      </c>
    </row>
    <row r="63" spans="1:4" x14ac:dyDescent="0.2">
      <c r="A63" t="s">
        <v>1703</v>
      </c>
      <c r="B63" t="s">
        <v>2472</v>
      </c>
      <c r="C63" t="s">
        <v>2473</v>
      </c>
      <c r="D63" t="s">
        <v>2487</v>
      </c>
    </row>
    <row r="64" spans="1:4" x14ac:dyDescent="0.2">
      <c r="A64" t="s">
        <v>2016</v>
      </c>
      <c r="B64" t="s">
        <v>2472</v>
      </c>
      <c r="C64" t="s">
        <v>2473</v>
      </c>
      <c r="D64" t="s">
        <v>2487</v>
      </c>
    </row>
    <row r="65" spans="1:4" x14ac:dyDescent="0.2">
      <c r="A65" t="s">
        <v>1410</v>
      </c>
      <c r="B65" t="s">
        <v>2472</v>
      </c>
      <c r="C65" t="s">
        <v>2473</v>
      </c>
      <c r="D65" t="s">
        <v>2487</v>
      </c>
    </row>
    <row r="66" spans="1:4" x14ac:dyDescent="0.2">
      <c r="A66" t="s">
        <v>2104</v>
      </c>
      <c r="B66" t="s">
        <v>2472</v>
      </c>
      <c r="C66" t="s">
        <v>2473</v>
      </c>
      <c r="D66" t="s">
        <v>2487</v>
      </c>
    </row>
    <row r="67" spans="1:4" x14ac:dyDescent="0.2">
      <c r="A67" t="s">
        <v>182</v>
      </c>
      <c r="B67" t="s">
        <v>2472</v>
      </c>
      <c r="C67" t="s">
        <v>2473</v>
      </c>
      <c r="D67" t="s">
        <v>2491</v>
      </c>
    </row>
    <row r="68" spans="1:4" x14ac:dyDescent="0.2">
      <c r="A68" t="s">
        <v>1705</v>
      </c>
      <c r="B68" t="s">
        <v>2472</v>
      </c>
      <c r="C68" t="s">
        <v>2473</v>
      </c>
      <c r="D68" t="s">
        <v>2487</v>
      </c>
    </row>
    <row r="69" spans="1:4" x14ac:dyDescent="0.2">
      <c r="A69" t="s">
        <v>1110</v>
      </c>
      <c r="B69" t="s">
        <v>2472</v>
      </c>
      <c r="C69" t="s">
        <v>2473</v>
      </c>
      <c r="D69" t="s">
        <v>2487</v>
      </c>
    </row>
    <row r="70" spans="1:4" x14ac:dyDescent="0.2">
      <c r="A70" t="s">
        <v>2110</v>
      </c>
      <c r="B70" t="s">
        <v>2472</v>
      </c>
      <c r="C70" t="s">
        <v>2473</v>
      </c>
      <c r="D70" t="s">
        <v>2491</v>
      </c>
    </row>
    <row r="71" spans="1:4" x14ac:dyDescent="0.2">
      <c r="A71" t="s">
        <v>2108</v>
      </c>
      <c r="B71" t="s">
        <v>2472</v>
      </c>
      <c r="C71" t="s">
        <v>2473</v>
      </c>
      <c r="D71" t="s">
        <v>2491</v>
      </c>
    </row>
    <row r="72" spans="1:4" x14ac:dyDescent="0.2">
      <c r="A72" t="s">
        <v>180</v>
      </c>
      <c r="B72" t="s">
        <v>2472</v>
      </c>
      <c r="C72" t="s">
        <v>2473</v>
      </c>
      <c r="D72" t="s">
        <v>2491</v>
      </c>
    </row>
    <row r="73" spans="1:4" x14ac:dyDescent="0.2">
      <c r="A73" t="s">
        <v>1104</v>
      </c>
      <c r="B73" t="s">
        <v>2472</v>
      </c>
      <c r="C73" t="s">
        <v>2473</v>
      </c>
      <c r="D73" t="s">
        <v>2486</v>
      </c>
    </row>
    <row r="74" spans="1:4" x14ac:dyDescent="0.2">
      <c r="A74" t="s">
        <v>466</v>
      </c>
      <c r="B74" t="s">
        <v>2472</v>
      </c>
      <c r="C74" t="s">
        <v>2473</v>
      </c>
      <c r="D74" t="s">
        <v>2486</v>
      </c>
    </row>
    <row r="75" spans="1:4" x14ac:dyDescent="0.2">
      <c r="A75" t="s">
        <v>961</v>
      </c>
      <c r="B75" t="s">
        <v>2472</v>
      </c>
      <c r="C75" t="s">
        <v>2473</v>
      </c>
      <c r="D75" t="s">
        <v>2486</v>
      </c>
    </row>
    <row r="76" spans="1:4" x14ac:dyDescent="0.2">
      <c r="A76" t="s">
        <v>1935</v>
      </c>
      <c r="B76" t="s">
        <v>2472</v>
      </c>
      <c r="C76" t="s">
        <v>2473</v>
      </c>
      <c r="D76" t="s">
        <v>2486</v>
      </c>
    </row>
    <row r="77" spans="1:4" x14ac:dyDescent="0.2">
      <c r="A77" t="s">
        <v>1699</v>
      </c>
      <c r="B77" t="s">
        <v>2472</v>
      </c>
      <c r="C77" t="s">
        <v>2473</v>
      </c>
      <c r="D77" t="s">
        <v>2486</v>
      </c>
    </row>
    <row r="78" spans="1:4" x14ac:dyDescent="0.2">
      <c r="A78" t="s">
        <v>1108</v>
      </c>
      <c r="B78" t="s">
        <v>2472</v>
      </c>
      <c r="C78" t="s">
        <v>2473</v>
      </c>
      <c r="D78" t="s">
        <v>2486</v>
      </c>
    </row>
    <row r="79" spans="1:4" x14ac:dyDescent="0.2">
      <c r="A79" t="s">
        <v>1931</v>
      </c>
      <c r="B79" t="s">
        <v>2472</v>
      </c>
      <c r="C79" t="s">
        <v>2473</v>
      </c>
      <c r="D79" t="s">
        <v>2486</v>
      </c>
    </row>
    <row r="80" spans="1:4" x14ac:dyDescent="0.2">
      <c r="A80" t="s">
        <v>177</v>
      </c>
      <c r="B80" t="s">
        <v>2472</v>
      </c>
      <c r="C80" t="s">
        <v>2473</v>
      </c>
      <c r="D80" t="s">
        <v>2486</v>
      </c>
    </row>
    <row r="81" spans="1:4" x14ac:dyDescent="0.2">
      <c r="A81" t="s">
        <v>175</v>
      </c>
      <c r="B81" t="s">
        <v>2472</v>
      </c>
      <c r="C81" t="s">
        <v>2473</v>
      </c>
      <c r="D81" t="s">
        <v>2486</v>
      </c>
    </row>
    <row r="82" spans="1:4" x14ac:dyDescent="0.2">
      <c r="A82" t="s">
        <v>1933</v>
      </c>
      <c r="B82" t="s">
        <v>2472</v>
      </c>
      <c r="C82" t="s">
        <v>2473</v>
      </c>
      <c r="D82" t="s">
        <v>2486</v>
      </c>
    </row>
    <row r="83" spans="1:4" x14ac:dyDescent="0.2">
      <c r="A83" t="s">
        <v>2014</v>
      </c>
      <c r="B83" t="s">
        <v>2472</v>
      </c>
      <c r="C83" t="s">
        <v>2473</v>
      </c>
      <c r="D83" t="s">
        <v>2487</v>
      </c>
    </row>
    <row r="84" spans="1:4" x14ac:dyDescent="0.2">
      <c r="A84" t="s">
        <v>1106</v>
      </c>
      <c r="B84" t="s">
        <v>2472</v>
      </c>
      <c r="C84" t="s">
        <v>2473</v>
      </c>
      <c r="D84" t="s">
        <v>2486</v>
      </c>
    </row>
    <row r="85" spans="1:4" x14ac:dyDescent="0.2">
      <c r="A85" t="s">
        <v>969</v>
      </c>
      <c r="B85" t="s">
        <v>2472</v>
      </c>
      <c r="C85" t="s">
        <v>2473</v>
      </c>
      <c r="D85" t="s">
        <v>2486</v>
      </c>
    </row>
    <row r="86" spans="1:4" x14ac:dyDescent="0.2">
      <c r="A86" t="s">
        <v>963</v>
      </c>
      <c r="B86" t="s">
        <v>2472</v>
      </c>
      <c r="C86" t="s">
        <v>2473</v>
      </c>
      <c r="D86" t="s">
        <v>2486</v>
      </c>
    </row>
    <row r="87" spans="1:4" x14ac:dyDescent="0.2">
      <c r="A87" t="s">
        <v>1405</v>
      </c>
      <c r="B87" t="s">
        <v>2472</v>
      </c>
      <c r="C87" t="s">
        <v>2473</v>
      </c>
      <c r="D87" t="s">
        <v>2486</v>
      </c>
    </row>
    <row r="88" spans="1:4" x14ac:dyDescent="0.2">
      <c r="A88" t="s">
        <v>1937</v>
      </c>
      <c r="B88" t="s">
        <v>2472</v>
      </c>
      <c r="C88" t="s">
        <v>2473</v>
      </c>
      <c r="D88" t="s">
        <v>2487</v>
      </c>
    </row>
    <row r="89" spans="1:4" x14ac:dyDescent="0.2">
      <c r="A89" t="s">
        <v>1407</v>
      </c>
      <c r="B89" t="s">
        <v>2472</v>
      </c>
      <c r="C89" t="s">
        <v>2473</v>
      </c>
      <c r="D89" t="s">
        <v>2486</v>
      </c>
    </row>
    <row r="90" spans="1:4" x14ac:dyDescent="0.2">
      <c r="A90" t="s">
        <v>1696</v>
      </c>
      <c r="B90" t="s">
        <v>2472</v>
      </c>
      <c r="C90" t="s">
        <v>2473</v>
      </c>
      <c r="D90" t="s">
        <v>2486</v>
      </c>
    </row>
    <row r="91" spans="1:4" x14ac:dyDescent="0.2">
      <c r="A91" t="s">
        <v>2102</v>
      </c>
      <c r="B91" t="s">
        <v>2472</v>
      </c>
      <c r="C91" t="s">
        <v>2473</v>
      </c>
      <c r="D91" t="s">
        <v>2487</v>
      </c>
    </row>
    <row r="92" spans="1:4" x14ac:dyDescent="0.2">
      <c r="A92" t="s">
        <v>967</v>
      </c>
      <c r="B92" t="s">
        <v>2472</v>
      </c>
      <c r="C92" t="s">
        <v>2473</v>
      </c>
      <c r="D92" t="s">
        <v>2486</v>
      </c>
    </row>
    <row r="93" spans="1:4" x14ac:dyDescent="0.2">
      <c r="A93" t="s">
        <v>1928</v>
      </c>
      <c r="B93" t="s">
        <v>2472</v>
      </c>
      <c r="C93" t="s">
        <v>2473</v>
      </c>
      <c r="D93" t="s">
        <v>2489</v>
      </c>
    </row>
    <row r="94" spans="1:4" x14ac:dyDescent="0.2">
      <c r="A94" t="s">
        <v>2012</v>
      </c>
      <c r="B94" t="s">
        <v>2472</v>
      </c>
      <c r="C94" t="s">
        <v>2473</v>
      </c>
      <c r="D94" t="s">
        <v>2489</v>
      </c>
    </row>
    <row r="95" spans="1:4" x14ac:dyDescent="0.2">
      <c r="A95" t="s">
        <v>1693</v>
      </c>
      <c r="B95" t="s">
        <v>2472</v>
      </c>
      <c r="C95" t="s">
        <v>2473</v>
      </c>
      <c r="D95" t="s">
        <v>2489</v>
      </c>
    </row>
    <row r="96" spans="1:4" x14ac:dyDescent="0.2">
      <c r="A96" t="s">
        <v>2006</v>
      </c>
      <c r="B96" t="s">
        <v>2472</v>
      </c>
      <c r="C96" t="s">
        <v>2473</v>
      </c>
      <c r="D96" t="s">
        <v>2490</v>
      </c>
    </row>
    <row r="97" spans="1:4" x14ac:dyDescent="0.2">
      <c r="A97" t="s">
        <v>959</v>
      </c>
      <c r="B97" t="s">
        <v>2472</v>
      </c>
      <c r="C97" t="s">
        <v>2473</v>
      </c>
      <c r="D97" t="s">
        <v>2490</v>
      </c>
    </row>
    <row r="98" spans="1:4" x14ac:dyDescent="0.2">
      <c r="A98" t="s">
        <v>1929</v>
      </c>
      <c r="B98" t="s">
        <v>2472</v>
      </c>
      <c r="C98" t="s">
        <v>2473</v>
      </c>
      <c r="D98" t="s">
        <v>2490</v>
      </c>
    </row>
    <row r="99" spans="1:4" x14ac:dyDescent="0.2">
      <c r="A99" t="s">
        <v>644</v>
      </c>
      <c r="B99" t="s">
        <v>2472</v>
      </c>
      <c r="C99" t="s">
        <v>2473</v>
      </c>
      <c r="D99" t="s">
        <v>2489</v>
      </c>
    </row>
    <row r="100" spans="1:4" x14ac:dyDescent="0.2">
      <c r="A100" t="s">
        <v>957</v>
      </c>
      <c r="B100" t="s">
        <v>2472</v>
      </c>
      <c r="C100" t="s">
        <v>2473</v>
      </c>
      <c r="D100" t="s">
        <v>2489</v>
      </c>
    </row>
    <row r="101" spans="1:4" x14ac:dyDescent="0.2">
      <c r="A101" t="s">
        <v>1401</v>
      </c>
      <c r="B101" t="s">
        <v>2472</v>
      </c>
      <c r="C101" t="s">
        <v>2473</v>
      </c>
      <c r="D101" t="s">
        <v>2490</v>
      </c>
    </row>
    <row r="102" spans="1:4" x14ac:dyDescent="0.2">
      <c r="A102" t="s">
        <v>2094</v>
      </c>
      <c r="B102" t="s">
        <v>2472</v>
      </c>
      <c r="C102" t="s">
        <v>2473</v>
      </c>
      <c r="D102" t="s">
        <v>2490</v>
      </c>
    </row>
    <row r="103" spans="1:4" x14ac:dyDescent="0.2">
      <c r="A103" t="s">
        <v>2098</v>
      </c>
      <c r="B103" t="s">
        <v>2472</v>
      </c>
      <c r="C103" t="s">
        <v>2473</v>
      </c>
      <c r="D103" t="s">
        <v>2489</v>
      </c>
    </row>
    <row r="104" spans="1:4" x14ac:dyDescent="0.2">
      <c r="A104" t="s">
        <v>1403</v>
      </c>
      <c r="B104" t="s">
        <v>2472</v>
      </c>
      <c r="C104" t="s">
        <v>2473</v>
      </c>
      <c r="D104" t="s">
        <v>2489</v>
      </c>
    </row>
    <row r="105" spans="1:4" x14ac:dyDescent="0.2">
      <c r="A105" t="s">
        <v>2008</v>
      </c>
      <c r="B105" t="s">
        <v>2472</v>
      </c>
      <c r="C105" t="s">
        <v>2473</v>
      </c>
      <c r="D105" t="s">
        <v>2489</v>
      </c>
    </row>
    <row r="106" spans="1:4" x14ac:dyDescent="0.2">
      <c r="A106" t="s">
        <v>1926</v>
      </c>
      <c r="B106" t="s">
        <v>2472</v>
      </c>
      <c r="C106" t="s">
        <v>2473</v>
      </c>
      <c r="D106" t="s">
        <v>2490</v>
      </c>
    </row>
    <row r="107" spans="1:4" x14ac:dyDescent="0.2">
      <c r="A107" t="s">
        <v>2004</v>
      </c>
      <c r="B107" t="s">
        <v>2472</v>
      </c>
      <c r="C107" t="s">
        <v>2473</v>
      </c>
      <c r="D107" t="s">
        <v>2490</v>
      </c>
    </row>
    <row r="108" spans="1:4" x14ac:dyDescent="0.2">
      <c r="A108" t="s">
        <v>2096</v>
      </c>
      <c r="B108" t="s">
        <v>2472</v>
      </c>
      <c r="C108" t="s">
        <v>2473</v>
      </c>
      <c r="D108" t="s">
        <v>2490</v>
      </c>
    </row>
    <row r="109" spans="1:4" x14ac:dyDescent="0.2">
      <c r="A109" t="s">
        <v>1101</v>
      </c>
      <c r="B109" t="s">
        <v>2472</v>
      </c>
      <c r="C109" t="s">
        <v>2473</v>
      </c>
      <c r="D109" t="s">
        <v>2489</v>
      </c>
    </row>
    <row r="110" spans="1:4" x14ac:dyDescent="0.2">
      <c r="A110" t="s">
        <v>2092</v>
      </c>
      <c r="B110" t="s">
        <v>2472</v>
      </c>
      <c r="C110" t="s">
        <v>2473</v>
      </c>
      <c r="D110" t="s">
        <v>2489</v>
      </c>
    </row>
    <row r="111" spans="1:4" x14ac:dyDescent="0.2">
      <c r="A111" t="s">
        <v>2445</v>
      </c>
      <c r="B111" t="s">
        <v>2472</v>
      </c>
      <c r="C111" t="s">
        <v>2473</v>
      </c>
      <c r="D111" t="s">
        <v>2489</v>
      </c>
    </row>
    <row r="112" spans="1:4" x14ac:dyDescent="0.2">
      <c r="A112" t="s">
        <v>1924</v>
      </c>
      <c r="B112" t="s">
        <v>2472</v>
      </c>
      <c r="C112" t="s">
        <v>2473</v>
      </c>
      <c r="D112" t="s">
        <v>2489</v>
      </c>
    </row>
    <row r="113" spans="1:4" x14ac:dyDescent="0.2">
      <c r="A113" t="s">
        <v>1695</v>
      </c>
      <c r="B113" t="s">
        <v>2472</v>
      </c>
      <c r="C113" t="s">
        <v>2473</v>
      </c>
      <c r="D113" t="s">
        <v>2489</v>
      </c>
    </row>
    <row r="114" spans="1:4" x14ac:dyDescent="0.2">
      <c r="A114" t="s">
        <v>2010</v>
      </c>
      <c r="B114" t="s">
        <v>2472</v>
      </c>
      <c r="C114" t="s">
        <v>2473</v>
      </c>
      <c r="D114" t="s">
        <v>2486</v>
      </c>
    </row>
    <row r="115" spans="1:4" x14ac:dyDescent="0.2">
      <c r="A115" t="s">
        <v>535</v>
      </c>
      <c r="B115" t="s">
        <v>2472</v>
      </c>
      <c r="C115" t="s">
        <v>2473</v>
      </c>
      <c r="D115" t="s">
        <v>2489</v>
      </c>
    </row>
    <row r="116" spans="1:4" x14ac:dyDescent="0.2">
      <c r="A116" t="s">
        <v>173</v>
      </c>
      <c r="B116" t="s">
        <v>2472</v>
      </c>
      <c r="C116" t="s">
        <v>2473</v>
      </c>
      <c r="D116" t="s">
        <v>2486</v>
      </c>
    </row>
    <row r="117" spans="1:4" x14ac:dyDescent="0.2">
      <c r="A117" t="s">
        <v>847</v>
      </c>
      <c r="B117" t="s">
        <v>2472</v>
      </c>
      <c r="C117" t="s">
        <v>2474</v>
      </c>
      <c r="D117" t="s">
        <v>2492</v>
      </c>
    </row>
    <row r="118" spans="1:4" x14ac:dyDescent="0.2">
      <c r="A118" t="s">
        <v>551</v>
      </c>
      <c r="B118" t="s">
        <v>2472</v>
      </c>
      <c r="C118" t="s">
        <v>2474</v>
      </c>
      <c r="D118" t="s">
        <v>2493</v>
      </c>
    </row>
    <row r="119" spans="1:4" x14ac:dyDescent="0.2">
      <c r="A119" t="s">
        <v>637</v>
      </c>
      <c r="B119" t="s">
        <v>2472</v>
      </c>
      <c r="C119" t="s">
        <v>2474</v>
      </c>
      <c r="D119" t="s">
        <v>2493</v>
      </c>
    </row>
    <row r="120" spans="1:4" x14ac:dyDescent="0.2">
      <c r="A120" t="s">
        <v>1112</v>
      </c>
      <c r="B120" t="s">
        <v>2472</v>
      </c>
      <c r="C120" t="s">
        <v>2474</v>
      </c>
      <c r="D120" t="s">
        <v>2492</v>
      </c>
    </row>
    <row r="121" spans="1:4" x14ac:dyDescent="0.2">
      <c r="A121" t="s">
        <v>1114</v>
      </c>
      <c r="B121" t="s">
        <v>2472</v>
      </c>
      <c r="C121" t="s">
        <v>2474</v>
      </c>
      <c r="D121" t="s">
        <v>2492</v>
      </c>
    </row>
    <row r="122" spans="1:4" x14ac:dyDescent="0.2">
      <c r="A122" t="s">
        <v>1412</v>
      </c>
      <c r="B122" t="s">
        <v>2472</v>
      </c>
      <c r="C122" t="s">
        <v>2474</v>
      </c>
      <c r="D122" t="s">
        <v>2492</v>
      </c>
    </row>
    <row r="123" spans="1:4" x14ac:dyDescent="0.2">
      <c r="A123" t="s">
        <v>1947</v>
      </c>
      <c r="B123" t="s">
        <v>2472</v>
      </c>
      <c r="C123" t="s">
        <v>2474</v>
      </c>
      <c r="D123" t="s">
        <v>2492</v>
      </c>
    </row>
    <row r="124" spans="1:4" x14ac:dyDescent="0.2">
      <c r="A124" t="s">
        <v>1949</v>
      </c>
      <c r="B124" t="s">
        <v>2472</v>
      </c>
      <c r="C124" t="s">
        <v>2474</v>
      </c>
      <c r="D124" t="s">
        <v>2492</v>
      </c>
    </row>
    <row r="125" spans="1:4" x14ac:dyDescent="0.2">
      <c r="A125" t="s">
        <v>973</v>
      </c>
      <c r="B125" t="s">
        <v>2472</v>
      </c>
      <c r="C125" t="s">
        <v>2474</v>
      </c>
      <c r="D125" t="s">
        <v>2492</v>
      </c>
    </row>
    <row r="126" spans="1:4" x14ac:dyDescent="0.2">
      <c r="A126" t="s">
        <v>186</v>
      </c>
      <c r="B126" t="s">
        <v>2472</v>
      </c>
      <c r="C126" t="s">
        <v>2474</v>
      </c>
      <c r="D126" t="s">
        <v>2494</v>
      </c>
    </row>
    <row r="127" spans="1:4" x14ac:dyDescent="0.2">
      <c r="A127" t="s">
        <v>976</v>
      </c>
      <c r="B127" t="s">
        <v>2472</v>
      </c>
      <c r="C127" t="s">
        <v>2474</v>
      </c>
      <c r="D127" t="s">
        <v>2492</v>
      </c>
    </row>
    <row r="128" spans="1:4" x14ac:dyDescent="0.2">
      <c r="A128" t="s">
        <v>459</v>
      </c>
      <c r="B128" t="s">
        <v>2472</v>
      </c>
      <c r="C128" t="s">
        <v>2474</v>
      </c>
      <c r="D128" t="s">
        <v>2492</v>
      </c>
    </row>
    <row r="129" spans="1:4" x14ac:dyDescent="0.2">
      <c r="A129" t="s">
        <v>461</v>
      </c>
      <c r="B129" t="s">
        <v>2472</v>
      </c>
      <c r="C129" t="s">
        <v>2474</v>
      </c>
      <c r="D129" t="s">
        <v>2492</v>
      </c>
    </row>
    <row r="130" spans="1:4" x14ac:dyDescent="0.2">
      <c r="A130" t="s">
        <v>2023</v>
      </c>
      <c r="B130" t="s">
        <v>2472</v>
      </c>
      <c r="C130" t="s">
        <v>2474</v>
      </c>
      <c r="D130" t="s">
        <v>2492</v>
      </c>
    </row>
    <row r="131" spans="1:4" x14ac:dyDescent="0.2">
      <c r="A131" t="s">
        <v>971</v>
      </c>
      <c r="B131" t="s">
        <v>2472</v>
      </c>
      <c r="C131" t="s">
        <v>2474</v>
      </c>
      <c r="D131" t="s">
        <v>2492</v>
      </c>
    </row>
    <row r="132" spans="1:4" x14ac:dyDescent="0.2">
      <c r="A132" t="s">
        <v>1117</v>
      </c>
      <c r="B132" t="s">
        <v>2472</v>
      </c>
      <c r="C132" t="s">
        <v>2474</v>
      </c>
      <c r="D132" t="s">
        <v>2492</v>
      </c>
    </row>
    <row r="133" spans="1:4" x14ac:dyDescent="0.2">
      <c r="A133" t="s">
        <v>1688</v>
      </c>
      <c r="B133" t="s">
        <v>2472</v>
      </c>
      <c r="C133" t="s">
        <v>2474</v>
      </c>
      <c r="D133" t="s">
        <v>2492</v>
      </c>
    </row>
    <row r="134" spans="1:4" x14ac:dyDescent="0.2">
      <c r="A134" t="s">
        <v>1395</v>
      </c>
      <c r="B134" t="s">
        <v>2472</v>
      </c>
      <c r="C134" t="s">
        <v>2474</v>
      </c>
      <c r="D134" t="s">
        <v>2492</v>
      </c>
    </row>
    <row r="135" spans="1:4" x14ac:dyDescent="0.2">
      <c r="A135" t="s">
        <v>185</v>
      </c>
      <c r="B135" t="s">
        <v>2472</v>
      </c>
      <c r="C135" t="s">
        <v>2474</v>
      </c>
      <c r="D135" t="s">
        <v>2492</v>
      </c>
    </row>
    <row r="136" spans="1:4" x14ac:dyDescent="0.2">
      <c r="A136" t="s">
        <v>1418</v>
      </c>
      <c r="B136" t="s">
        <v>2472</v>
      </c>
      <c r="C136" t="s">
        <v>2474</v>
      </c>
      <c r="D136" t="s">
        <v>2494</v>
      </c>
    </row>
    <row r="137" spans="1:4" x14ac:dyDescent="0.2">
      <c r="A137" t="s">
        <v>1953</v>
      </c>
      <c r="B137" t="s">
        <v>2472</v>
      </c>
      <c r="C137" t="s">
        <v>2474</v>
      </c>
      <c r="D137" t="s">
        <v>2492</v>
      </c>
    </row>
    <row r="138" spans="1:4" x14ac:dyDescent="0.2">
      <c r="A138" t="s">
        <v>1416</v>
      </c>
      <c r="B138" t="s">
        <v>2472</v>
      </c>
      <c r="C138" t="s">
        <v>2474</v>
      </c>
      <c r="D138" t="s">
        <v>2494</v>
      </c>
    </row>
    <row r="139" spans="1:4" x14ac:dyDescent="0.2">
      <c r="A139" t="s">
        <v>2120</v>
      </c>
      <c r="B139" t="s">
        <v>2472</v>
      </c>
      <c r="C139" t="s">
        <v>2474</v>
      </c>
      <c r="D139" t="s">
        <v>2494</v>
      </c>
    </row>
    <row r="140" spans="1:4" x14ac:dyDescent="0.2">
      <c r="A140" t="s">
        <v>978</v>
      </c>
      <c r="B140" t="s">
        <v>2472</v>
      </c>
      <c r="C140" t="s">
        <v>2474</v>
      </c>
      <c r="D140" t="s">
        <v>2494</v>
      </c>
    </row>
    <row r="141" spans="1:4" x14ac:dyDescent="0.2">
      <c r="A141" t="s">
        <v>1426</v>
      </c>
      <c r="B141" t="s">
        <v>2472</v>
      </c>
      <c r="C141" t="s">
        <v>2474</v>
      </c>
      <c r="D141" t="s">
        <v>2494</v>
      </c>
    </row>
    <row r="142" spans="1:4" x14ac:dyDescent="0.2">
      <c r="A142" t="s">
        <v>1424</v>
      </c>
      <c r="B142" t="s">
        <v>2472</v>
      </c>
      <c r="C142" t="s">
        <v>2474</v>
      </c>
      <c r="D142" t="s">
        <v>2492</v>
      </c>
    </row>
    <row r="143" spans="1:4" x14ac:dyDescent="0.2">
      <c r="A143" t="s">
        <v>189</v>
      </c>
      <c r="B143" t="s">
        <v>2472</v>
      </c>
      <c r="C143" t="s">
        <v>2474</v>
      </c>
      <c r="D143" t="s">
        <v>2494</v>
      </c>
    </row>
    <row r="144" spans="1:4" x14ac:dyDescent="0.2">
      <c r="A144" t="s">
        <v>1420</v>
      </c>
      <c r="B144" t="s">
        <v>2472</v>
      </c>
      <c r="C144" t="s">
        <v>2474</v>
      </c>
      <c r="D144" t="s">
        <v>2494</v>
      </c>
    </row>
    <row r="145" spans="1:4" x14ac:dyDescent="0.2">
      <c r="A145" t="s">
        <v>2118</v>
      </c>
      <c r="B145" t="s">
        <v>2472</v>
      </c>
      <c r="C145" t="s">
        <v>2474</v>
      </c>
      <c r="D145" t="s">
        <v>2492</v>
      </c>
    </row>
    <row r="146" spans="1:4" x14ac:dyDescent="0.2">
      <c r="A146" t="s">
        <v>2446</v>
      </c>
      <c r="B146" t="s">
        <v>2472</v>
      </c>
      <c r="C146" t="s">
        <v>2474</v>
      </c>
      <c r="D146" t="s">
        <v>2494</v>
      </c>
    </row>
    <row r="147" spans="1:4" x14ac:dyDescent="0.2">
      <c r="A147" t="s">
        <v>1122</v>
      </c>
      <c r="B147" t="s">
        <v>2472</v>
      </c>
      <c r="C147" t="s">
        <v>2474</v>
      </c>
      <c r="D147" t="s">
        <v>2494</v>
      </c>
    </row>
    <row r="148" spans="1:4" x14ac:dyDescent="0.2">
      <c r="A148" t="s">
        <v>1414</v>
      </c>
      <c r="B148" t="s">
        <v>2472</v>
      </c>
      <c r="C148" t="s">
        <v>2474</v>
      </c>
      <c r="D148" t="s">
        <v>2492</v>
      </c>
    </row>
    <row r="149" spans="1:4" x14ac:dyDescent="0.2">
      <c r="A149" t="s">
        <v>1422</v>
      </c>
      <c r="B149" t="s">
        <v>2472</v>
      </c>
      <c r="C149" t="s">
        <v>2474</v>
      </c>
      <c r="D149" t="s">
        <v>2494</v>
      </c>
    </row>
    <row r="150" spans="1:4" x14ac:dyDescent="0.2">
      <c r="A150" t="s">
        <v>982</v>
      </c>
      <c r="B150" t="s">
        <v>2472</v>
      </c>
      <c r="C150" t="s">
        <v>2474</v>
      </c>
      <c r="D150" t="s">
        <v>2492</v>
      </c>
    </row>
    <row r="151" spans="1:4" x14ac:dyDescent="0.2">
      <c r="A151" t="s">
        <v>1717</v>
      </c>
      <c r="B151" t="s">
        <v>2472</v>
      </c>
      <c r="C151" t="s">
        <v>2474</v>
      </c>
      <c r="D151" t="s">
        <v>2492</v>
      </c>
    </row>
    <row r="152" spans="1:4" x14ac:dyDescent="0.2">
      <c r="A152" t="s">
        <v>2030</v>
      </c>
      <c r="B152" t="s">
        <v>2472</v>
      </c>
      <c r="C152" t="s">
        <v>2474</v>
      </c>
      <c r="D152" t="s">
        <v>2492</v>
      </c>
    </row>
    <row r="153" spans="1:4" x14ac:dyDescent="0.2">
      <c r="A153" t="s">
        <v>2028</v>
      </c>
      <c r="B153" t="s">
        <v>2472</v>
      </c>
      <c r="C153" t="s">
        <v>2474</v>
      </c>
      <c r="D153" t="s">
        <v>2492</v>
      </c>
    </row>
    <row r="154" spans="1:4" x14ac:dyDescent="0.2">
      <c r="A154" t="s">
        <v>1121</v>
      </c>
      <c r="B154" t="s">
        <v>2472</v>
      </c>
      <c r="C154" t="s">
        <v>2474</v>
      </c>
      <c r="D154" t="s">
        <v>2494</v>
      </c>
    </row>
    <row r="155" spans="1:4" x14ac:dyDescent="0.2">
      <c r="A155" t="s">
        <v>1119</v>
      </c>
      <c r="B155" t="s">
        <v>2472</v>
      </c>
      <c r="C155" t="s">
        <v>2474</v>
      </c>
      <c r="D155" t="s">
        <v>2492</v>
      </c>
    </row>
    <row r="156" spans="1:4" x14ac:dyDescent="0.2">
      <c r="A156" t="s">
        <v>1715</v>
      </c>
      <c r="B156" t="s">
        <v>2472</v>
      </c>
      <c r="C156" t="s">
        <v>2474</v>
      </c>
      <c r="D156" t="s">
        <v>2492</v>
      </c>
    </row>
    <row r="157" spans="1:4" x14ac:dyDescent="0.2">
      <c r="A157" t="s">
        <v>1955</v>
      </c>
      <c r="B157" t="s">
        <v>2472</v>
      </c>
      <c r="C157" t="s">
        <v>2474</v>
      </c>
      <c r="D157" t="s">
        <v>2494</v>
      </c>
    </row>
    <row r="158" spans="1:4" x14ac:dyDescent="0.2">
      <c r="A158" t="s">
        <v>1713</v>
      </c>
      <c r="B158" t="s">
        <v>2472</v>
      </c>
      <c r="C158" t="s">
        <v>2474</v>
      </c>
      <c r="D158" t="s">
        <v>2494</v>
      </c>
    </row>
    <row r="159" spans="1:4" x14ac:dyDescent="0.2">
      <c r="A159" t="s">
        <v>1951</v>
      </c>
      <c r="B159" t="s">
        <v>2472</v>
      </c>
      <c r="C159" t="s">
        <v>2474</v>
      </c>
      <c r="D159" t="s">
        <v>2494</v>
      </c>
    </row>
    <row r="160" spans="1:4" x14ac:dyDescent="0.2">
      <c r="A160" t="s">
        <v>980</v>
      </c>
      <c r="B160" t="s">
        <v>2472</v>
      </c>
      <c r="C160" t="s">
        <v>2474</v>
      </c>
      <c r="D160" t="s">
        <v>2494</v>
      </c>
    </row>
    <row r="161" spans="1:4" x14ac:dyDescent="0.2">
      <c r="A161" t="s">
        <v>1094</v>
      </c>
      <c r="B161" t="s">
        <v>2472</v>
      </c>
      <c r="C161" t="s">
        <v>2474</v>
      </c>
      <c r="D161" t="s">
        <v>2493</v>
      </c>
    </row>
    <row r="162" spans="1:4" x14ac:dyDescent="0.2">
      <c r="A162" t="s">
        <v>2447</v>
      </c>
      <c r="B162" t="s">
        <v>2472</v>
      </c>
      <c r="C162" t="s">
        <v>2474</v>
      </c>
      <c r="D162" t="s">
        <v>2493</v>
      </c>
    </row>
    <row r="163" spans="1:4" x14ac:dyDescent="0.2">
      <c r="A163" t="s">
        <v>1679</v>
      </c>
      <c r="B163" t="s">
        <v>2472</v>
      </c>
      <c r="C163" t="s">
        <v>2474</v>
      </c>
      <c r="D163" t="s">
        <v>2493</v>
      </c>
    </row>
    <row r="164" spans="1:4" x14ac:dyDescent="0.2">
      <c r="A164" t="s">
        <v>938</v>
      </c>
      <c r="B164" t="s">
        <v>2472</v>
      </c>
      <c r="C164" t="s">
        <v>2474</v>
      </c>
      <c r="D164" t="s">
        <v>2493</v>
      </c>
    </row>
    <row r="165" spans="1:4" x14ac:dyDescent="0.2">
      <c r="A165" t="s">
        <v>939</v>
      </c>
      <c r="B165" t="s">
        <v>2472</v>
      </c>
      <c r="C165" t="s">
        <v>2474</v>
      </c>
      <c r="D165" t="s">
        <v>2493</v>
      </c>
    </row>
    <row r="166" spans="1:4" x14ac:dyDescent="0.2">
      <c r="A166" t="s">
        <v>1095</v>
      </c>
      <c r="B166" t="s">
        <v>2472</v>
      </c>
      <c r="C166" t="s">
        <v>2474</v>
      </c>
      <c r="D166" t="s">
        <v>2493</v>
      </c>
    </row>
    <row r="167" spans="1:4" x14ac:dyDescent="0.2">
      <c r="A167" t="s">
        <v>1365</v>
      </c>
      <c r="B167" t="s">
        <v>2472</v>
      </c>
      <c r="C167" t="s">
        <v>2474</v>
      </c>
      <c r="D167" t="s">
        <v>2493</v>
      </c>
    </row>
    <row r="168" spans="1:4" x14ac:dyDescent="0.2">
      <c r="A168" t="s">
        <v>2448</v>
      </c>
      <c r="B168" t="s">
        <v>2472</v>
      </c>
      <c r="C168" t="s">
        <v>2474</v>
      </c>
      <c r="D168" t="s">
        <v>2493</v>
      </c>
    </row>
    <row r="169" spans="1:4" x14ac:dyDescent="0.2">
      <c r="A169" t="s">
        <v>2449</v>
      </c>
      <c r="B169" t="s">
        <v>2472</v>
      </c>
      <c r="C169" t="s">
        <v>2474</v>
      </c>
      <c r="D169" t="s">
        <v>2493</v>
      </c>
    </row>
    <row r="170" spans="1:4" x14ac:dyDescent="0.2">
      <c r="A170" t="s">
        <v>456</v>
      </c>
      <c r="B170" t="s">
        <v>2472</v>
      </c>
      <c r="C170" t="s">
        <v>2474</v>
      </c>
      <c r="D170" t="s">
        <v>2493</v>
      </c>
    </row>
    <row r="171" spans="1:4" x14ac:dyDescent="0.2">
      <c r="A171" t="s">
        <v>2088</v>
      </c>
      <c r="B171" t="s">
        <v>2472</v>
      </c>
      <c r="C171" t="s">
        <v>2474</v>
      </c>
      <c r="D171" t="s">
        <v>2493</v>
      </c>
    </row>
    <row r="172" spans="1:4" x14ac:dyDescent="0.2">
      <c r="A172" t="s">
        <v>2047</v>
      </c>
      <c r="B172" t="s">
        <v>2472</v>
      </c>
      <c r="C172" t="s">
        <v>2474</v>
      </c>
      <c r="D172" t="s">
        <v>2494</v>
      </c>
    </row>
    <row r="173" spans="1:4" x14ac:dyDescent="0.2">
      <c r="A173" t="s">
        <v>1442</v>
      </c>
      <c r="B173" t="s">
        <v>2472</v>
      </c>
      <c r="C173" t="s">
        <v>2474</v>
      </c>
      <c r="D173" t="s">
        <v>2494</v>
      </c>
    </row>
    <row r="174" spans="1:4" x14ac:dyDescent="0.2">
      <c r="A174" t="s">
        <v>1902</v>
      </c>
      <c r="B174" t="s">
        <v>2472</v>
      </c>
      <c r="C174" t="s">
        <v>2474</v>
      </c>
      <c r="D174" t="s">
        <v>2493</v>
      </c>
    </row>
    <row r="175" spans="1:4" x14ac:dyDescent="0.2">
      <c r="A175" t="s">
        <v>1662</v>
      </c>
      <c r="B175" t="s">
        <v>2472</v>
      </c>
      <c r="C175" t="s">
        <v>2474</v>
      </c>
      <c r="D175" t="s">
        <v>2493</v>
      </c>
    </row>
    <row r="176" spans="1:4" x14ac:dyDescent="0.2">
      <c r="A176" t="s">
        <v>1060</v>
      </c>
      <c r="B176" t="s">
        <v>2472</v>
      </c>
      <c r="C176" t="s">
        <v>2474</v>
      </c>
      <c r="D176" t="s">
        <v>2493</v>
      </c>
    </row>
    <row r="177" spans="1:4" x14ac:dyDescent="0.2">
      <c r="A177" t="s">
        <v>2440</v>
      </c>
      <c r="B177" t="s">
        <v>2472</v>
      </c>
      <c r="C177" t="s">
        <v>2474</v>
      </c>
      <c r="D177" t="s">
        <v>2493</v>
      </c>
    </row>
    <row r="178" spans="1:4" x14ac:dyDescent="0.2">
      <c r="A178" t="s">
        <v>446</v>
      </c>
      <c r="B178" t="s">
        <v>2472</v>
      </c>
      <c r="C178" t="s">
        <v>2474</v>
      </c>
      <c r="D178" t="s">
        <v>2493</v>
      </c>
    </row>
    <row r="179" spans="1:4" x14ac:dyDescent="0.2">
      <c r="A179" t="s">
        <v>1903</v>
      </c>
      <c r="B179" t="s">
        <v>2472</v>
      </c>
      <c r="C179" t="s">
        <v>2474</v>
      </c>
      <c r="D179" t="s">
        <v>2493</v>
      </c>
    </row>
    <row r="180" spans="1:4" x14ac:dyDescent="0.2">
      <c r="A180" t="s">
        <v>1062</v>
      </c>
      <c r="B180" t="s">
        <v>2472</v>
      </c>
      <c r="C180" t="s">
        <v>2474</v>
      </c>
      <c r="D180" t="s">
        <v>2493</v>
      </c>
    </row>
    <row r="181" spans="1:4" x14ac:dyDescent="0.2">
      <c r="A181" t="s">
        <v>2441</v>
      </c>
      <c r="B181" t="s">
        <v>2472</v>
      </c>
      <c r="C181" t="s">
        <v>2474</v>
      </c>
      <c r="D181" t="s">
        <v>2493</v>
      </c>
    </row>
    <row r="182" spans="1:4" x14ac:dyDescent="0.2">
      <c r="A182" t="s">
        <v>2130</v>
      </c>
      <c r="B182" t="s">
        <v>2472</v>
      </c>
      <c r="C182" t="s">
        <v>2474</v>
      </c>
      <c r="D182" t="s">
        <v>2494</v>
      </c>
    </row>
    <row r="183" spans="1:4" x14ac:dyDescent="0.2">
      <c r="A183" t="s">
        <v>984</v>
      </c>
      <c r="B183" t="s">
        <v>2472</v>
      </c>
      <c r="C183" t="s">
        <v>2474</v>
      </c>
      <c r="D183" t="s">
        <v>2494</v>
      </c>
    </row>
    <row r="184" spans="1:4" x14ac:dyDescent="0.2">
      <c r="A184" t="s">
        <v>986</v>
      </c>
      <c r="B184" t="s">
        <v>2472</v>
      </c>
      <c r="C184" t="s">
        <v>2474</v>
      </c>
      <c r="D184" t="s">
        <v>2494</v>
      </c>
    </row>
    <row r="185" spans="1:4" x14ac:dyDescent="0.2">
      <c r="A185" t="s">
        <v>1959</v>
      </c>
      <c r="B185" t="s">
        <v>2472</v>
      </c>
      <c r="C185" t="s">
        <v>2474</v>
      </c>
      <c r="D185" t="s">
        <v>2494</v>
      </c>
    </row>
    <row r="186" spans="1:4" x14ac:dyDescent="0.2">
      <c r="A186" t="s">
        <v>1134</v>
      </c>
      <c r="B186" t="s">
        <v>2472</v>
      </c>
      <c r="C186" t="s">
        <v>2474</v>
      </c>
      <c r="D186" t="s">
        <v>2494</v>
      </c>
    </row>
    <row r="187" spans="1:4" x14ac:dyDescent="0.2">
      <c r="A187" t="s">
        <v>1438</v>
      </c>
      <c r="B187" t="s">
        <v>2472</v>
      </c>
      <c r="C187" t="s">
        <v>2474</v>
      </c>
      <c r="D187" t="s">
        <v>2494</v>
      </c>
    </row>
    <row r="188" spans="1:4" x14ac:dyDescent="0.2">
      <c r="A188" t="s">
        <v>154</v>
      </c>
      <c r="B188" t="s">
        <v>2472</v>
      </c>
      <c r="C188" t="s">
        <v>2474</v>
      </c>
      <c r="D188" t="s">
        <v>2495</v>
      </c>
    </row>
    <row r="189" spans="1:4" x14ac:dyDescent="0.2">
      <c r="A189" t="s">
        <v>442</v>
      </c>
      <c r="B189" t="s">
        <v>2472</v>
      </c>
      <c r="C189" t="s">
        <v>2474</v>
      </c>
      <c r="D189" t="s">
        <v>2495</v>
      </c>
    </row>
    <row r="190" spans="1:4" x14ac:dyDescent="0.2">
      <c r="A190" t="s">
        <v>612</v>
      </c>
      <c r="B190" t="s">
        <v>2472</v>
      </c>
      <c r="C190" t="s">
        <v>2474</v>
      </c>
      <c r="D190" t="s">
        <v>2495</v>
      </c>
    </row>
    <row r="191" spans="1:4" x14ac:dyDescent="0.2">
      <c r="A191" t="s">
        <v>659</v>
      </c>
      <c r="B191" t="s">
        <v>2472</v>
      </c>
      <c r="C191" t="s">
        <v>2474</v>
      </c>
      <c r="D191" t="s">
        <v>2495</v>
      </c>
    </row>
    <row r="192" spans="1:4" x14ac:dyDescent="0.2">
      <c r="A192" t="s">
        <v>780</v>
      </c>
      <c r="B192" t="s">
        <v>2472</v>
      </c>
      <c r="C192" t="s">
        <v>2474</v>
      </c>
      <c r="D192" t="s">
        <v>2495</v>
      </c>
    </row>
    <row r="193" spans="1:4" x14ac:dyDescent="0.2">
      <c r="A193" t="s">
        <v>816</v>
      </c>
      <c r="B193" t="s">
        <v>2472</v>
      </c>
      <c r="C193" t="s">
        <v>2474</v>
      </c>
      <c r="D193" t="s">
        <v>2493</v>
      </c>
    </row>
    <row r="194" spans="1:4" x14ac:dyDescent="0.2">
      <c r="A194" t="s">
        <v>839</v>
      </c>
      <c r="B194" t="s">
        <v>2472</v>
      </c>
      <c r="C194" t="s">
        <v>2474</v>
      </c>
      <c r="D194" t="s">
        <v>2495</v>
      </c>
    </row>
    <row r="195" spans="1:4" x14ac:dyDescent="0.2">
      <c r="A195" t="s">
        <v>863</v>
      </c>
      <c r="B195" t="s">
        <v>2472</v>
      </c>
      <c r="C195" t="s">
        <v>2474</v>
      </c>
      <c r="D195" t="s">
        <v>2495</v>
      </c>
    </row>
    <row r="196" spans="1:4" x14ac:dyDescent="0.2">
      <c r="A196" t="s">
        <v>782</v>
      </c>
      <c r="B196" t="s">
        <v>2472</v>
      </c>
      <c r="C196" t="s">
        <v>2474</v>
      </c>
      <c r="D196" t="s">
        <v>2493</v>
      </c>
    </row>
    <row r="197" spans="1:4" x14ac:dyDescent="0.2">
      <c r="A197" t="s">
        <v>1055</v>
      </c>
      <c r="B197" t="s">
        <v>2472</v>
      </c>
      <c r="C197" t="s">
        <v>2474</v>
      </c>
      <c r="D197" t="s">
        <v>2495</v>
      </c>
    </row>
    <row r="198" spans="1:4" x14ac:dyDescent="0.2">
      <c r="A198" t="s">
        <v>1056</v>
      </c>
      <c r="B198" t="s">
        <v>2472</v>
      </c>
      <c r="C198" t="s">
        <v>2474</v>
      </c>
      <c r="D198" t="s">
        <v>2495</v>
      </c>
    </row>
    <row r="199" spans="1:4" x14ac:dyDescent="0.2">
      <c r="A199" t="s">
        <v>1896</v>
      </c>
      <c r="B199" t="s">
        <v>2472</v>
      </c>
      <c r="C199" t="s">
        <v>2474</v>
      </c>
      <c r="D199" t="s">
        <v>2495</v>
      </c>
    </row>
    <row r="200" spans="1:4" x14ac:dyDescent="0.2">
      <c r="A200" t="s">
        <v>1900</v>
      </c>
      <c r="B200" t="s">
        <v>2472</v>
      </c>
      <c r="C200" t="s">
        <v>2474</v>
      </c>
      <c r="D200" t="s">
        <v>2495</v>
      </c>
    </row>
    <row r="201" spans="1:4" x14ac:dyDescent="0.2">
      <c r="A201" t="s">
        <v>2352</v>
      </c>
      <c r="B201" t="s">
        <v>2472</v>
      </c>
      <c r="C201" t="s">
        <v>2474</v>
      </c>
      <c r="D201" t="s">
        <v>2495</v>
      </c>
    </row>
    <row r="202" spans="1:4" x14ac:dyDescent="0.2">
      <c r="A202" t="s">
        <v>1324</v>
      </c>
      <c r="B202" t="s">
        <v>2472</v>
      </c>
      <c r="C202" t="s">
        <v>2474</v>
      </c>
      <c r="D202" t="s">
        <v>2494</v>
      </c>
    </row>
    <row r="203" spans="1:4" x14ac:dyDescent="0.2">
      <c r="A203" t="s">
        <v>1882</v>
      </c>
      <c r="B203" t="s">
        <v>2472</v>
      </c>
      <c r="C203" t="s">
        <v>2474</v>
      </c>
      <c r="D203" t="s">
        <v>2494</v>
      </c>
    </row>
    <row r="204" spans="1:4" x14ac:dyDescent="0.2">
      <c r="A204" t="s">
        <v>1630</v>
      </c>
      <c r="B204" t="s">
        <v>2472</v>
      </c>
      <c r="C204" t="s">
        <v>2474</v>
      </c>
      <c r="D204" t="s">
        <v>2494</v>
      </c>
    </row>
    <row r="205" spans="1:4" x14ac:dyDescent="0.2">
      <c r="A205" t="s">
        <v>1322</v>
      </c>
      <c r="B205" t="s">
        <v>2472</v>
      </c>
      <c r="C205" t="s">
        <v>2474</v>
      </c>
      <c r="D205" t="s">
        <v>2494</v>
      </c>
    </row>
    <row r="206" spans="1:4" x14ac:dyDescent="0.2">
      <c r="A206" t="s">
        <v>2450</v>
      </c>
      <c r="B206" t="s">
        <v>2472</v>
      </c>
      <c r="C206" t="s">
        <v>2474</v>
      </c>
      <c r="D206" t="s">
        <v>2493</v>
      </c>
    </row>
    <row r="207" spans="1:4" x14ac:dyDescent="0.2">
      <c r="A207" t="s">
        <v>922</v>
      </c>
      <c r="B207" t="s">
        <v>2472</v>
      </c>
      <c r="C207" t="s">
        <v>2474</v>
      </c>
      <c r="D207" t="s">
        <v>2493</v>
      </c>
    </row>
    <row r="208" spans="1:4" x14ac:dyDescent="0.2">
      <c r="A208" t="s">
        <v>1070</v>
      </c>
      <c r="B208" t="s">
        <v>2472</v>
      </c>
      <c r="C208" t="s">
        <v>2474</v>
      </c>
      <c r="D208" t="s">
        <v>2493</v>
      </c>
    </row>
    <row r="209" spans="1:4" x14ac:dyDescent="0.2">
      <c r="A209" t="s">
        <v>1073</v>
      </c>
      <c r="B209" t="s">
        <v>2472</v>
      </c>
      <c r="C209" t="s">
        <v>2474</v>
      </c>
      <c r="D209" t="s">
        <v>2493</v>
      </c>
    </row>
    <row r="210" spans="1:4" x14ac:dyDescent="0.2">
      <c r="A210" t="s">
        <v>1367</v>
      </c>
      <c r="B210" t="s">
        <v>2472</v>
      </c>
      <c r="C210" t="s">
        <v>2474</v>
      </c>
      <c r="D210" t="s">
        <v>2493</v>
      </c>
    </row>
    <row r="211" spans="1:4" x14ac:dyDescent="0.2">
      <c r="A211" t="s">
        <v>2256</v>
      </c>
      <c r="B211" t="s">
        <v>2472</v>
      </c>
      <c r="C211" t="s">
        <v>2474</v>
      </c>
      <c r="D211" t="s">
        <v>2493</v>
      </c>
    </row>
    <row r="212" spans="1:4" x14ac:dyDescent="0.2">
      <c r="A212" t="s">
        <v>1672</v>
      </c>
      <c r="B212" t="s">
        <v>2472</v>
      </c>
      <c r="C212" t="s">
        <v>2474</v>
      </c>
      <c r="D212" t="s">
        <v>2493</v>
      </c>
    </row>
    <row r="213" spans="1:4" x14ac:dyDescent="0.2">
      <c r="A213" t="s">
        <v>2257</v>
      </c>
      <c r="B213" t="s">
        <v>2472</v>
      </c>
      <c r="C213" t="s">
        <v>2474</v>
      </c>
      <c r="D213" t="s">
        <v>2493</v>
      </c>
    </row>
    <row r="214" spans="1:4" x14ac:dyDescent="0.2">
      <c r="A214" t="s">
        <v>451</v>
      </c>
      <c r="B214" t="s">
        <v>2472</v>
      </c>
      <c r="C214" t="s">
        <v>2474</v>
      </c>
      <c r="D214" t="s">
        <v>2493</v>
      </c>
    </row>
    <row r="215" spans="1:4" x14ac:dyDescent="0.2">
      <c r="A215" t="s">
        <v>1076</v>
      </c>
      <c r="B215" t="s">
        <v>2472</v>
      </c>
      <c r="C215" t="s">
        <v>2474</v>
      </c>
      <c r="D215" t="s">
        <v>2493</v>
      </c>
    </row>
    <row r="216" spans="1:4" x14ac:dyDescent="0.2">
      <c r="A216" t="s">
        <v>2080</v>
      </c>
      <c r="B216" t="s">
        <v>2472</v>
      </c>
      <c r="C216" t="s">
        <v>2474</v>
      </c>
      <c r="D216" t="s">
        <v>2493</v>
      </c>
    </row>
    <row r="217" spans="1:4" x14ac:dyDescent="0.2">
      <c r="A217" t="s">
        <v>2081</v>
      </c>
      <c r="B217" t="s">
        <v>2472</v>
      </c>
      <c r="C217" t="s">
        <v>2474</v>
      </c>
      <c r="D217" t="s">
        <v>2493</v>
      </c>
    </row>
    <row r="218" spans="1:4" x14ac:dyDescent="0.2">
      <c r="A218" t="s">
        <v>1905</v>
      </c>
      <c r="B218" t="s">
        <v>2472</v>
      </c>
      <c r="C218" t="s">
        <v>2474</v>
      </c>
      <c r="D218" t="s">
        <v>2493</v>
      </c>
    </row>
    <row r="219" spans="1:4" x14ac:dyDescent="0.2">
      <c r="A219" t="s">
        <v>1668</v>
      </c>
      <c r="B219" t="s">
        <v>2472</v>
      </c>
      <c r="C219" t="s">
        <v>2474</v>
      </c>
      <c r="D219" t="s">
        <v>2493</v>
      </c>
    </row>
    <row r="220" spans="1:4" x14ac:dyDescent="0.2">
      <c r="A220" t="s">
        <v>1067</v>
      </c>
      <c r="B220" t="s">
        <v>2472</v>
      </c>
      <c r="C220" t="s">
        <v>2474</v>
      </c>
      <c r="D220" t="s">
        <v>2493</v>
      </c>
    </row>
    <row r="221" spans="1:4" x14ac:dyDescent="0.2">
      <c r="A221" t="s">
        <v>1671</v>
      </c>
      <c r="B221" t="s">
        <v>2472</v>
      </c>
      <c r="C221" t="s">
        <v>2474</v>
      </c>
      <c r="D221" t="s">
        <v>2493</v>
      </c>
    </row>
    <row r="222" spans="1:4" x14ac:dyDescent="0.2">
      <c r="A222" t="s">
        <v>1666</v>
      </c>
      <c r="B222" t="s">
        <v>2472</v>
      </c>
      <c r="C222" t="s">
        <v>2474</v>
      </c>
      <c r="D222" t="s">
        <v>2493</v>
      </c>
    </row>
    <row r="223" spans="1:4" x14ac:dyDescent="0.2">
      <c r="A223" t="s">
        <v>924</v>
      </c>
      <c r="B223" t="s">
        <v>2472</v>
      </c>
      <c r="C223" t="s">
        <v>2474</v>
      </c>
      <c r="D223" t="s">
        <v>2493</v>
      </c>
    </row>
    <row r="224" spans="1:4" x14ac:dyDescent="0.2">
      <c r="A224" t="s">
        <v>1670</v>
      </c>
      <c r="B224" t="s">
        <v>2472</v>
      </c>
      <c r="C224" t="s">
        <v>2474</v>
      </c>
      <c r="D224" t="s">
        <v>2493</v>
      </c>
    </row>
    <row r="225" spans="1:4" x14ac:dyDescent="0.2">
      <c r="A225" t="s">
        <v>1906</v>
      </c>
      <c r="B225" t="s">
        <v>2472</v>
      </c>
      <c r="C225" t="s">
        <v>2474</v>
      </c>
      <c r="D225" t="s">
        <v>2493</v>
      </c>
    </row>
    <row r="226" spans="1:4" x14ac:dyDescent="0.2">
      <c r="A226" t="s">
        <v>2442</v>
      </c>
      <c r="B226" t="s">
        <v>2472</v>
      </c>
      <c r="C226" t="s">
        <v>2474</v>
      </c>
      <c r="D226" t="s">
        <v>2493</v>
      </c>
    </row>
    <row r="227" spans="1:4" x14ac:dyDescent="0.2">
      <c r="A227" t="s">
        <v>2258</v>
      </c>
      <c r="B227" t="s">
        <v>2472</v>
      </c>
      <c r="C227" t="s">
        <v>2474</v>
      </c>
      <c r="D227" t="s">
        <v>2493</v>
      </c>
    </row>
    <row r="228" spans="1:4" x14ac:dyDescent="0.2">
      <c r="A228" t="s">
        <v>1719</v>
      </c>
      <c r="B228" t="s">
        <v>2472</v>
      </c>
      <c r="C228" t="s">
        <v>2474</v>
      </c>
      <c r="D228" t="s">
        <v>2494</v>
      </c>
    </row>
    <row r="229" spans="1:4" x14ac:dyDescent="0.2">
      <c r="A229" t="s">
        <v>1124</v>
      </c>
      <c r="B229" t="s">
        <v>2472</v>
      </c>
      <c r="C229" t="s">
        <v>2474</v>
      </c>
      <c r="D229" t="s">
        <v>2494</v>
      </c>
    </row>
    <row r="230" spans="1:4" x14ac:dyDescent="0.2">
      <c r="A230" t="s">
        <v>1428</v>
      </c>
      <c r="B230" t="s">
        <v>2472</v>
      </c>
      <c r="C230" t="s">
        <v>2474</v>
      </c>
      <c r="D230" t="s">
        <v>2494</v>
      </c>
    </row>
    <row r="231" spans="1:4" x14ac:dyDescent="0.2">
      <c r="A231" t="s">
        <v>2124</v>
      </c>
      <c r="B231" t="s">
        <v>2472</v>
      </c>
      <c r="C231" t="s">
        <v>2474</v>
      </c>
      <c r="D231" t="s">
        <v>2494</v>
      </c>
    </row>
    <row r="232" spans="1:4" x14ac:dyDescent="0.2">
      <c r="A232" t="s">
        <v>2126</v>
      </c>
      <c r="B232" t="s">
        <v>2472</v>
      </c>
      <c r="C232" t="s">
        <v>2474</v>
      </c>
      <c r="D232" t="s">
        <v>2494</v>
      </c>
    </row>
    <row r="233" spans="1:4" x14ac:dyDescent="0.2">
      <c r="A233" t="s">
        <v>1957</v>
      </c>
      <c r="B233" t="s">
        <v>2472</v>
      </c>
      <c r="C233" t="s">
        <v>2474</v>
      </c>
      <c r="D233" t="s">
        <v>2494</v>
      </c>
    </row>
    <row r="234" spans="1:4" x14ac:dyDescent="0.2">
      <c r="A234" t="s">
        <v>1727</v>
      </c>
      <c r="B234" t="s">
        <v>2472</v>
      </c>
      <c r="C234" t="s">
        <v>2474</v>
      </c>
      <c r="D234" t="s">
        <v>2494</v>
      </c>
    </row>
    <row r="235" spans="1:4" x14ac:dyDescent="0.2">
      <c r="A235" t="s">
        <v>1126</v>
      </c>
      <c r="B235" t="s">
        <v>2472</v>
      </c>
      <c r="C235" t="s">
        <v>2474</v>
      </c>
      <c r="D235" t="s">
        <v>2494</v>
      </c>
    </row>
    <row r="236" spans="1:4" x14ac:dyDescent="0.2">
      <c r="A236" t="s">
        <v>2031</v>
      </c>
      <c r="B236" t="s">
        <v>2472</v>
      </c>
      <c r="C236" t="s">
        <v>2474</v>
      </c>
      <c r="D236" t="s">
        <v>2494</v>
      </c>
    </row>
    <row r="237" spans="1:4" x14ac:dyDescent="0.2">
      <c r="A237" t="s">
        <v>197</v>
      </c>
      <c r="B237" t="s">
        <v>2472</v>
      </c>
      <c r="C237" t="s">
        <v>2474</v>
      </c>
      <c r="D237" t="s">
        <v>2494</v>
      </c>
    </row>
    <row r="238" spans="1:4" x14ac:dyDescent="0.2">
      <c r="A238" t="s">
        <v>1130</v>
      </c>
      <c r="B238" t="s">
        <v>2472</v>
      </c>
      <c r="C238" t="s">
        <v>2474</v>
      </c>
      <c r="D238" t="s">
        <v>2494</v>
      </c>
    </row>
    <row r="239" spans="1:4" x14ac:dyDescent="0.2">
      <c r="A239" t="s">
        <v>1128</v>
      </c>
      <c r="B239" t="s">
        <v>2472</v>
      </c>
      <c r="C239" t="s">
        <v>2474</v>
      </c>
      <c r="D239" t="s">
        <v>2494</v>
      </c>
    </row>
    <row r="240" spans="1:4" x14ac:dyDescent="0.2">
      <c r="A240" t="s">
        <v>1723</v>
      </c>
      <c r="B240" t="s">
        <v>2472</v>
      </c>
      <c r="C240" t="s">
        <v>2474</v>
      </c>
      <c r="D240" t="s">
        <v>2494</v>
      </c>
    </row>
    <row r="241" spans="1:4" x14ac:dyDescent="0.2">
      <c r="A241" t="s">
        <v>195</v>
      </c>
      <c r="B241" t="s">
        <v>2472</v>
      </c>
      <c r="C241" t="s">
        <v>2474</v>
      </c>
      <c r="D241" t="s">
        <v>2494</v>
      </c>
    </row>
    <row r="242" spans="1:4" x14ac:dyDescent="0.2">
      <c r="A242" t="s">
        <v>201</v>
      </c>
      <c r="B242" t="s">
        <v>2472</v>
      </c>
      <c r="C242" t="s">
        <v>2474</v>
      </c>
      <c r="D242" t="s">
        <v>2494</v>
      </c>
    </row>
    <row r="243" spans="1:4" x14ac:dyDescent="0.2">
      <c r="A243" t="s">
        <v>2033</v>
      </c>
      <c r="B243" t="s">
        <v>2472</v>
      </c>
      <c r="C243" t="s">
        <v>2474</v>
      </c>
      <c r="D243" t="s">
        <v>2494</v>
      </c>
    </row>
    <row r="244" spans="1:4" x14ac:dyDescent="0.2">
      <c r="A244" t="s">
        <v>2276</v>
      </c>
      <c r="B244" t="s">
        <v>2472</v>
      </c>
      <c r="C244" t="s">
        <v>2474</v>
      </c>
      <c r="D244" t="s">
        <v>2494</v>
      </c>
    </row>
    <row r="245" spans="1:4" x14ac:dyDescent="0.2">
      <c r="A245" t="s">
        <v>2451</v>
      </c>
      <c r="B245" t="s">
        <v>2472</v>
      </c>
      <c r="C245" t="s">
        <v>2474</v>
      </c>
      <c r="D245" t="s">
        <v>2494</v>
      </c>
    </row>
    <row r="246" spans="1:4" x14ac:dyDescent="0.2">
      <c r="A246" t="s">
        <v>2452</v>
      </c>
      <c r="B246" t="s">
        <v>2472</v>
      </c>
      <c r="C246" t="s">
        <v>2474</v>
      </c>
      <c r="D246" t="s">
        <v>2494</v>
      </c>
    </row>
    <row r="247" spans="1:4" x14ac:dyDescent="0.2">
      <c r="A247" t="s">
        <v>2453</v>
      </c>
      <c r="B247" t="s">
        <v>2472</v>
      </c>
      <c r="C247" t="s">
        <v>2474</v>
      </c>
      <c r="D247" t="s">
        <v>2494</v>
      </c>
    </row>
    <row r="248" spans="1:4" x14ac:dyDescent="0.2">
      <c r="A248" t="s">
        <v>1132</v>
      </c>
      <c r="B248" t="s">
        <v>2472</v>
      </c>
      <c r="C248" t="s">
        <v>2474</v>
      </c>
      <c r="D248" t="s">
        <v>2494</v>
      </c>
    </row>
    <row r="249" spans="1:4" x14ac:dyDescent="0.2">
      <c r="A249" t="s">
        <v>1432</v>
      </c>
      <c r="B249" t="s">
        <v>2472</v>
      </c>
      <c r="C249" t="s">
        <v>2474</v>
      </c>
      <c r="D249" t="s">
        <v>2494</v>
      </c>
    </row>
    <row r="250" spans="1:4" x14ac:dyDescent="0.2">
      <c r="A250" t="s">
        <v>2122</v>
      </c>
      <c r="B250" t="s">
        <v>2472</v>
      </c>
      <c r="C250" t="s">
        <v>2474</v>
      </c>
      <c r="D250" t="s">
        <v>2494</v>
      </c>
    </row>
    <row r="251" spans="1:4" x14ac:dyDescent="0.2">
      <c r="A251" t="s">
        <v>191</v>
      </c>
      <c r="B251" t="s">
        <v>2472</v>
      </c>
      <c r="C251" t="s">
        <v>2474</v>
      </c>
      <c r="D251" t="s">
        <v>2494</v>
      </c>
    </row>
    <row r="252" spans="1:4" x14ac:dyDescent="0.2">
      <c r="A252" t="s">
        <v>1721</v>
      </c>
      <c r="B252" t="s">
        <v>2472</v>
      </c>
      <c r="C252" t="s">
        <v>2474</v>
      </c>
      <c r="D252" t="s">
        <v>2494</v>
      </c>
    </row>
    <row r="253" spans="1:4" x14ac:dyDescent="0.2">
      <c r="A253" t="s">
        <v>1725</v>
      </c>
      <c r="B253" t="s">
        <v>2472</v>
      </c>
      <c r="C253" t="s">
        <v>2474</v>
      </c>
      <c r="D253" t="s">
        <v>2494</v>
      </c>
    </row>
    <row r="254" spans="1:4" x14ac:dyDescent="0.2">
      <c r="A254" t="s">
        <v>199</v>
      </c>
      <c r="B254" t="s">
        <v>2472</v>
      </c>
      <c r="C254" t="s">
        <v>2474</v>
      </c>
      <c r="D254" t="s">
        <v>2494</v>
      </c>
    </row>
    <row r="255" spans="1:4" x14ac:dyDescent="0.2">
      <c r="A255" t="s">
        <v>193</v>
      </c>
      <c r="B255" t="s">
        <v>2472</v>
      </c>
      <c r="C255" t="s">
        <v>2474</v>
      </c>
      <c r="D255" t="s">
        <v>2494</v>
      </c>
    </row>
    <row r="256" spans="1:4" x14ac:dyDescent="0.2">
      <c r="A256" t="s">
        <v>1430</v>
      </c>
      <c r="B256" t="s">
        <v>2472</v>
      </c>
      <c r="C256" t="s">
        <v>2474</v>
      </c>
      <c r="D256" t="s">
        <v>2494</v>
      </c>
    </row>
    <row r="257" spans="1:4" x14ac:dyDescent="0.2">
      <c r="A257" t="s">
        <v>894</v>
      </c>
      <c r="B257" t="s">
        <v>2472</v>
      </c>
      <c r="C257" t="s">
        <v>2474</v>
      </c>
      <c r="D257" t="s">
        <v>2494</v>
      </c>
    </row>
    <row r="258" spans="1:4" x14ac:dyDescent="0.2">
      <c r="A258" t="s">
        <v>51</v>
      </c>
      <c r="B258" t="s">
        <v>2472</v>
      </c>
      <c r="C258" t="s">
        <v>2474</v>
      </c>
      <c r="D258" t="s">
        <v>2493</v>
      </c>
    </row>
    <row r="259" spans="1:4" x14ac:dyDescent="0.2">
      <c r="A259" t="s">
        <v>51</v>
      </c>
      <c r="B259" t="s">
        <v>2472</v>
      </c>
      <c r="C259" t="s">
        <v>2474</v>
      </c>
      <c r="D259" t="s">
        <v>2493</v>
      </c>
    </row>
    <row r="260" spans="1:4" x14ac:dyDescent="0.2">
      <c r="A260" t="s">
        <v>2399</v>
      </c>
      <c r="B260" t="s">
        <v>2472</v>
      </c>
      <c r="C260" t="s">
        <v>2475</v>
      </c>
      <c r="D260" t="s">
        <v>2496</v>
      </c>
    </row>
    <row r="261" spans="1:4" x14ac:dyDescent="0.2">
      <c r="A261" t="s">
        <v>406</v>
      </c>
      <c r="B261" t="s">
        <v>2472</v>
      </c>
      <c r="C261" t="s">
        <v>2475</v>
      </c>
      <c r="D261" t="s">
        <v>2496</v>
      </c>
    </row>
    <row r="262" spans="1:4" x14ac:dyDescent="0.2">
      <c r="A262" t="s">
        <v>1879</v>
      </c>
      <c r="B262" t="s">
        <v>2472</v>
      </c>
      <c r="C262" t="s">
        <v>2475</v>
      </c>
      <c r="D262" t="s">
        <v>2497</v>
      </c>
    </row>
    <row r="263" spans="1:4" x14ac:dyDescent="0.2">
      <c r="A263" t="s">
        <v>1623</v>
      </c>
      <c r="B263" t="s">
        <v>2472</v>
      </c>
      <c r="C263" t="s">
        <v>2475</v>
      </c>
      <c r="D263" t="s">
        <v>2485</v>
      </c>
    </row>
    <row r="264" spans="1:4" x14ac:dyDescent="0.2">
      <c r="A264" t="s">
        <v>1318</v>
      </c>
      <c r="B264" t="s">
        <v>2472</v>
      </c>
      <c r="C264" t="s">
        <v>2475</v>
      </c>
      <c r="D264" t="s">
        <v>2496</v>
      </c>
    </row>
    <row r="265" spans="1:4" x14ac:dyDescent="0.2">
      <c r="A265" t="s">
        <v>1230</v>
      </c>
      <c r="B265" t="s">
        <v>2472</v>
      </c>
      <c r="C265" t="s">
        <v>2475</v>
      </c>
      <c r="D265" t="s">
        <v>2498</v>
      </c>
    </row>
    <row r="266" spans="1:4" x14ac:dyDescent="0.2">
      <c r="A266" t="s">
        <v>2220</v>
      </c>
      <c r="B266" t="s">
        <v>2472</v>
      </c>
      <c r="C266" t="s">
        <v>2475</v>
      </c>
      <c r="D266" t="s">
        <v>2498</v>
      </c>
    </row>
    <row r="267" spans="1:4" x14ac:dyDescent="0.2">
      <c r="A267" t="s">
        <v>1685</v>
      </c>
      <c r="B267" t="s">
        <v>2472</v>
      </c>
      <c r="C267" t="s">
        <v>2475</v>
      </c>
      <c r="D267" t="s">
        <v>2498</v>
      </c>
    </row>
    <row r="268" spans="1:4" x14ac:dyDescent="0.2">
      <c r="A268" t="s">
        <v>281</v>
      </c>
      <c r="B268" t="s">
        <v>2472</v>
      </c>
      <c r="C268" t="s">
        <v>2475</v>
      </c>
      <c r="D268" t="s">
        <v>2498</v>
      </c>
    </row>
    <row r="269" spans="1:4" x14ac:dyDescent="0.2">
      <c r="A269" t="s">
        <v>1527</v>
      </c>
      <c r="B269" t="s">
        <v>2472</v>
      </c>
      <c r="C269" t="s">
        <v>2475</v>
      </c>
      <c r="D269" t="s">
        <v>2498</v>
      </c>
    </row>
    <row r="270" spans="1:4" x14ac:dyDescent="0.2">
      <c r="A270" t="s">
        <v>2218</v>
      </c>
      <c r="B270" t="s">
        <v>2472</v>
      </c>
      <c r="C270" t="s">
        <v>2475</v>
      </c>
      <c r="D270" t="s">
        <v>2498</v>
      </c>
    </row>
    <row r="271" spans="1:4" x14ac:dyDescent="0.2">
      <c r="A271" t="s">
        <v>1232</v>
      </c>
      <c r="B271" t="s">
        <v>2472</v>
      </c>
      <c r="C271" t="s">
        <v>2475</v>
      </c>
      <c r="D271" t="s">
        <v>2499</v>
      </c>
    </row>
    <row r="272" spans="1:4" x14ac:dyDescent="0.2">
      <c r="A272" t="s">
        <v>283</v>
      </c>
      <c r="B272" t="s">
        <v>2472</v>
      </c>
      <c r="C272" t="s">
        <v>2475</v>
      </c>
      <c r="D272" t="s">
        <v>2498</v>
      </c>
    </row>
    <row r="273" spans="1:4" x14ac:dyDescent="0.2">
      <c r="A273" t="s">
        <v>1796</v>
      </c>
      <c r="B273" t="s">
        <v>2472</v>
      </c>
      <c r="C273" t="s">
        <v>2475</v>
      </c>
      <c r="D273" t="s">
        <v>2498</v>
      </c>
    </row>
    <row r="274" spans="1:4" x14ac:dyDescent="0.2">
      <c r="A274" t="s">
        <v>2216</v>
      </c>
      <c r="B274" t="s">
        <v>2472</v>
      </c>
      <c r="C274" t="s">
        <v>2475</v>
      </c>
      <c r="D274" t="s">
        <v>2499</v>
      </c>
    </row>
    <row r="275" spans="1:4" x14ac:dyDescent="0.2">
      <c r="A275" t="s">
        <v>46</v>
      </c>
      <c r="B275" t="s">
        <v>2472</v>
      </c>
      <c r="C275" t="s">
        <v>2475</v>
      </c>
      <c r="D275" t="s">
        <v>2498</v>
      </c>
    </row>
    <row r="276" spans="1:4" x14ac:dyDescent="0.2">
      <c r="A276" t="s">
        <v>462</v>
      </c>
      <c r="B276" t="s">
        <v>2472</v>
      </c>
      <c r="C276" t="s">
        <v>2475</v>
      </c>
      <c r="D276" t="s">
        <v>2498</v>
      </c>
    </row>
    <row r="277" spans="1:4" x14ac:dyDescent="0.2">
      <c r="A277" t="s">
        <v>1798</v>
      </c>
      <c r="B277" t="s">
        <v>2472</v>
      </c>
      <c r="C277" t="s">
        <v>2475</v>
      </c>
      <c r="D277" t="s">
        <v>2499</v>
      </c>
    </row>
    <row r="278" spans="1:4" x14ac:dyDescent="0.2">
      <c r="A278" t="s">
        <v>44</v>
      </c>
      <c r="B278" t="s">
        <v>2472</v>
      </c>
      <c r="C278" t="s">
        <v>2475</v>
      </c>
      <c r="D278" t="s">
        <v>2498</v>
      </c>
    </row>
    <row r="279" spans="1:4" x14ac:dyDescent="0.2">
      <c r="A279" t="s">
        <v>2212</v>
      </c>
      <c r="B279" t="s">
        <v>2472</v>
      </c>
      <c r="C279" t="s">
        <v>2475</v>
      </c>
      <c r="D279" t="s">
        <v>2498</v>
      </c>
    </row>
    <row r="280" spans="1:4" x14ac:dyDescent="0.2">
      <c r="A280" t="s">
        <v>2214</v>
      </c>
      <c r="B280" t="s">
        <v>2472</v>
      </c>
      <c r="C280" t="s">
        <v>2475</v>
      </c>
      <c r="D280" t="s">
        <v>2498</v>
      </c>
    </row>
    <row r="281" spans="1:4" x14ac:dyDescent="0.2">
      <c r="A281" t="s">
        <v>1794</v>
      </c>
      <c r="B281" t="s">
        <v>2472</v>
      </c>
      <c r="C281" t="s">
        <v>2475</v>
      </c>
      <c r="D281" t="s">
        <v>2498</v>
      </c>
    </row>
    <row r="282" spans="1:4" x14ac:dyDescent="0.2">
      <c r="A282" t="s">
        <v>736</v>
      </c>
      <c r="B282" t="s">
        <v>2472</v>
      </c>
      <c r="C282" t="s">
        <v>2475</v>
      </c>
      <c r="D282" t="s">
        <v>2498</v>
      </c>
    </row>
    <row r="283" spans="1:4" x14ac:dyDescent="0.2">
      <c r="A283" t="s">
        <v>877</v>
      </c>
      <c r="B283" t="s">
        <v>2472</v>
      </c>
      <c r="C283" t="s">
        <v>2475</v>
      </c>
      <c r="D283" t="s">
        <v>2498</v>
      </c>
    </row>
    <row r="284" spans="1:4" x14ac:dyDescent="0.2">
      <c r="A284" t="s">
        <v>712</v>
      </c>
      <c r="B284" t="s">
        <v>2472</v>
      </c>
      <c r="C284" t="s">
        <v>2475</v>
      </c>
      <c r="D284" t="s">
        <v>2500</v>
      </c>
    </row>
    <row r="285" spans="1:4" x14ac:dyDescent="0.2">
      <c r="A285" t="s">
        <v>2392</v>
      </c>
      <c r="B285" t="s">
        <v>2472</v>
      </c>
      <c r="C285" t="s">
        <v>2475</v>
      </c>
      <c r="D285" t="s">
        <v>2498</v>
      </c>
    </row>
    <row r="286" spans="1:4" x14ac:dyDescent="0.2">
      <c r="A286" t="s">
        <v>161</v>
      </c>
      <c r="B286" t="s">
        <v>2472</v>
      </c>
      <c r="C286" t="s">
        <v>2475</v>
      </c>
      <c r="D286" t="s">
        <v>2498</v>
      </c>
    </row>
    <row r="287" spans="1:4" x14ac:dyDescent="0.2">
      <c r="A287" t="s">
        <v>1496</v>
      </c>
      <c r="B287" t="s">
        <v>2472</v>
      </c>
      <c r="C287" t="s">
        <v>2475</v>
      </c>
      <c r="D287" t="s">
        <v>2498</v>
      </c>
    </row>
    <row r="288" spans="1:4" x14ac:dyDescent="0.2">
      <c r="A288" t="s">
        <v>159</v>
      </c>
      <c r="B288" t="s">
        <v>2472</v>
      </c>
      <c r="C288" t="s">
        <v>2475</v>
      </c>
      <c r="D288" t="s">
        <v>2498</v>
      </c>
    </row>
    <row r="289" spans="1:4" x14ac:dyDescent="0.2">
      <c r="A289" t="s">
        <v>1311</v>
      </c>
      <c r="B289" t="s">
        <v>2472</v>
      </c>
      <c r="C289" t="s">
        <v>2475</v>
      </c>
      <c r="D289" t="s">
        <v>2498</v>
      </c>
    </row>
    <row r="290" spans="1:4" x14ac:dyDescent="0.2">
      <c r="A290" t="s">
        <v>824</v>
      </c>
      <c r="B290" t="s">
        <v>2472</v>
      </c>
      <c r="C290" t="s">
        <v>2475</v>
      </c>
      <c r="D290" t="s">
        <v>2498</v>
      </c>
    </row>
    <row r="291" spans="1:4" x14ac:dyDescent="0.2">
      <c r="A291" t="s">
        <v>2396</v>
      </c>
      <c r="B291" t="s">
        <v>2472</v>
      </c>
      <c r="C291" t="s">
        <v>2475</v>
      </c>
      <c r="D291" t="s">
        <v>2498</v>
      </c>
    </row>
    <row r="292" spans="1:4" x14ac:dyDescent="0.2">
      <c r="A292" t="s">
        <v>387</v>
      </c>
      <c r="B292" t="s">
        <v>2472</v>
      </c>
      <c r="C292" t="s">
        <v>2475</v>
      </c>
      <c r="D292" t="s">
        <v>2500</v>
      </c>
    </row>
    <row r="293" spans="1:4" x14ac:dyDescent="0.2">
      <c r="A293" t="s">
        <v>1617</v>
      </c>
      <c r="B293" t="s">
        <v>2472</v>
      </c>
      <c r="C293" t="s">
        <v>2475</v>
      </c>
      <c r="D293" t="s">
        <v>2498</v>
      </c>
    </row>
    <row r="294" spans="1:4" x14ac:dyDescent="0.2">
      <c r="A294" t="s">
        <v>875</v>
      </c>
      <c r="B294" t="s">
        <v>2472</v>
      </c>
      <c r="C294" t="s">
        <v>2475</v>
      </c>
      <c r="D294" t="s">
        <v>2498</v>
      </c>
    </row>
    <row r="295" spans="1:4" x14ac:dyDescent="0.2">
      <c r="A295" t="s">
        <v>822</v>
      </c>
      <c r="B295" t="s">
        <v>2472</v>
      </c>
      <c r="C295" t="s">
        <v>2475</v>
      </c>
      <c r="D295" t="s">
        <v>2499</v>
      </c>
    </row>
    <row r="296" spans="1:4" x14ac:dyDescent="0.2">
      <c r="A296" t="s">
        <v>389</v>
      </c>
      <c r="B296" t="s">
        <v>2472</v>
      </c>
      <c r="C296" t="s">
        <v>2475</v>
      </c>
      <c r="D296" t="s">
        <v>2500</v>
      </c>
    </row>
    <row r="297" spans="1:4" x14ac:dyDescent="0.2">
      <c r="A297" t="s">
        <v>1611</v>
      </c>
      <c r="B297" t="s">
        <v>2472</v>
      </c>
      <c r="C297" t="s">
        <v>2475</v>
      </c>
      <c r="D297" t="s">
        <v>2498</v>
      </c>
    </row>
    <row r="298" spans="1:4" x14ac:dyDescent="0.2">
      <c r="A298" t="s">
        <v>2394</v>
      </c>
      <c r="B298" t="s">
        <v>2472</v>
      </c>
      <c r="C298" t="s">
        <v>2475</v>
      </c>
      <c r="D298" t="s">
        <v>2500</v>
      </c>
    </row>
    <row r="299" spans="1:4" x14ac:dyDescent="0.2">
      <c r="A299" t="s">
        <v>826</v>
      </c>
      <c r="B299" t="s">
        <v>2472</v>
      </c>
      <c r="C299" t="s">
        <v>2475</v>
      </c>
      <c r="D299" t="s">
        <v>2499</v>
      </c>
    </row>
    <row r="300" spans="1:4" x14ac:dyDescent="0.2">
      <c r="A300" t="s">
        <v>1613</v>
      </c>
      <c r="B300" t="s">
        <v>2472</v>
      </c>
      <c r="C300" t="s">
        <v>2475</v>
      </c>
      <c r="D300" t="s">
        <v>2499</v>
      </c>
    </row>
    <row r="301" spans="1:4" x14ac:dyDescent="0.2">
      <c r="A301" t="s">
        <v>1876</v>
      </c>
      <c r="B301" t="s">
        <v>2472</v>
      </c>
      <c r="C301" t="s">
        <v>2475</v>
      </c>
      <c r="D301" t="s">
        <v>2500</v>
      </c>
    </row>
    <row r="302" spans="1:4" x14ac:dyDescent="0.2">
      <c r="A302" t="s">
        <v>1615</v>
      </c>
      <c r="B302" t="s">
        <v>2472</v>
      </c>
      <c r="C302" t="s">
        <v>2475</v>
      </c>
      <c r="D302" t="s">
        <v>2498</v>
      </c>
    </row>
    <row r="303" spans="1:4" x14ac:dyDescent="0.2">
      <c r="A303" t="s">
        <v>1494</v>
      </c>
      <c r="B303" t="s">
        <v>2472</v>
      </c>
      <c r="C303" t="s">
        <v>2475</v>
      </c>
      <c r="D303" t="s">
        <v>2498</v>
      </c>
    </row>
    <row r="304" spans="1:4" x14ac:dyDescent="0.2">
      <c r="A304" t="s">
        <v>157</v>
      </c>
      <c r="B304" t="s">
        <v>2472</v>
      </c>
      <c r="C304" t="s">
        <v>2475</v>
      </c>
      <c r="D304" t="s">
        <v>2498</v>
      </c>
    </row>
    <row r="305" spans="1:4" x14ac:dyDescent="0.2">
      <c r="A305" t="s">
        <v>828</v>
      </c>
      <c r="B305" t="s">
        <v>2472</v>
      </c>
      <c r="C305" t="s">
        <v>2475</v>
      </c>
      <c r="D305" t="s">
        <v>2498</v>
      </c>
    </row>
    <row r="306" spans="1:4" x14ac:dyDescent="0.2">
      <c r="A306" t="s">
        <v>1217</v>
      </c>
      <c r="B306" t="s">
        <v>2472</v>
      </c>
      <c r="C306" t="s">
        <v>2475</v>
      </c>
      <c r="D306" t="s">
        <v>2498</v>
      </c>
    </row>
    <row r="307" spans="1:4" x14ac:dyDescent="0.2">
      <c r="A307" t="s">
        <v>1490</v>
      </c>
      <c r="B307" t="s">
        <v>2472</v>
      </c>
      <c r="C307" t="s">
        <v>2475</v>
      </c>
      <c r="D307" t="s">
        <v>2498</v>
      </c>
    </row>
    <row r="308" spans="1:4" x14ac:dyDescent="0.2">
      <c r="A308" t="s">
        <v>687</v>
      </c>
      <c r="B308" t="s">
        <v>2472</v>
      </c>
      <c r="C308" t="s">
        <v>2475</v>
      </c>
      <c r="D308" t="s">
        <v>2498</v>
      </c>
    </row>
    <row r="309" spans="1:4" x14ac:dyDescent="0.2">
      <c r="A309" t="s">
        <v>710</v>
      </c>
      <c r="B309" t="s">
        <v>2472</v>
      </c>
      <c r="C309" t="s">
        <v>2475</v>
      </c>
      <c r="D309" t="s">
        <v>2498</v>
      </c>
    </row>
    <row r="310" spans="1:4" x14ac:dyDescent="0.2">
      <c r="A310" t="s">
        <v>706</v>
      </c>
      <c r="B310" t="s">
        <v>2472</v>
      </c>
      <c r="C310" t="s">
        <v>2475</v>
      </c>
      <c r="D310" t="s">
        <v>2498</v>
      </c>
    </row>
    <row r="311" spans="1:4" x14ac:dyDescent="0.2">
      <c r="A311" t="s">
        <v>257</v>
      </c>
      <c r="B311" t="s">
        <v>2472</v>
      </c>
      <c r="C311" t="s">
        <v>2475</v>
      </c>
      <c r="D311" t="s">
        <v>2498</v>
      </c>
    </row>
    <row r="312" spans="1:4" x14ac:dyDescent="0.2">
      <c r="A312" t="s">
        <v>2199</v>
      </c>
      <c r="B312" t="s">
        <v>2472</v>
      </c>
      <c r="C312" t="s">
        <v>2475</v>
      </c>
      <c r="D312" t="s">
        <v>2498</v>
      </c>
    </row>
    <row r="313" spans="1:4" x14ac:dyDescent="0.2">
      <c r="A313" t="s">
        <v>1492</v>
      </c>
      <c r="B313" t="s">
        <v>2472</v>
      </c>
      <c r="C313" t="s">
        <v>2475</v>
      </c>
      <c r="D313" t="s">
        <v>2500</v>
      </c>
    </row>
    <row r="314" spans="1:4" x14ac:dyDescent="0.2">
      <c r="A314" t="s">
        <v>253</v>
      </c>
      <c r="B314" t="s">
        <v>2472</v>
      </c>
      <c r="C314" t="s">
        <v>2475</v>
      </c>
      <c r="D314" t="s">
        <v>2500</v>
      </c>
    </row>
    <row r="315" spans="1:4" x14ac:dyDescent="0.2">
      <c r="A315" t="s">
        <v>704</v>
      </c>
      <c r="B315" t="s">
        <v>2472</v>
      </c>
      <c r="C315" t="s">
        <v>2475</v>
      </c>
      <c r="D315" t="s">
        <v>2498</v>
      </c>
    </row>
    <row r="316" spans="1:4" x14ac:dyDescent="0.2">
      <c r="A316" t="s">
        <v>249</v>
      </c>
      <c r="B316" t="s">
        <v>2472</v>
      </c>
      <c r="C316" t="s">
        <v>2475</v>
      </c>
      <c r="D316" t="s">
        <v>2498</v>
      </c>
    </row>
    <row r="317" spans="1:4" x14ac:dyDescent="0.2">
      <c r="A317" t="s">
        <v>1488</v>
      </c>
      <c r="B317" t="s">
        <v>2472</v>
      </c>
      <c r="C317" t="s">
        <v>2475</v>
      </c>
      <c r="D317" t="s">
        <v>2498</v>
      </c>
    </row>
    <row r="318" spans="1:4" x14ac:dyDescent="0.2">
      <c r="A318" t="s">
        <v>708</v>
      </c>
      <c r="B318" t="s">
        <v>2472</v>
      </c>
      <c r="C318" t="s">
        <v>2475</v>
      </c>
      <c r="D318" t="s">
        <v>2500</v>
      </c>
    </row>
    <row r="319" spans="1:4" x14ac:dyDescent="0.2">
      <c r="A319" t="s">
        <v>2280</v>
      </c>
      <c r="B319" t="s">
        <v>2472</v>
      </c>
      <c r="C319" t="s">
        <v>2475</v>
      </c>
      <c r="D319" t="s">
        <v>2500</v>
      </c>
    </row>
    <row r="320" spans="1:4" x14ac:dyDescent="0.2">
      <c r="A320" t="s">
        <v>1995</v>
      </c>
      <c r="B320" t="s">
        <v>2472</v>
      </c>
      <c r="C320" t="s">
        <v>2475</v>
      </c>
      <c r="D320" t="s">
        <v>2498</v>
      </c>
    </row>
    <row r="321" spans="1:4" x14ac:dyDescent="0.2">
      <c r="A321" t="s">
        <v>1866</v>
      </c>
      <c r="B321" t="s">
        <v>2472</v>
      </c>
      <c r="C321" t="s">
        <v>2475</v>
      </c>
      <c r="D321" t="s">
        <v>2500</v>
      </c>
    </row>
    <row r="322" spans="1:4" x14ac:dyDescent="0.2">
      <c r="A322" t="s">
        <v>2197</v>
      </c>
      <c r="B322" t="s">
        <v>2472</v>
      </c>
      <c r="C322" t="s">
        <v>2475</v>
      </c>
      <c r="D322" t="s">
        <v>2500</v>
      </c>
    </row>
    <row r="323" spans="1:4" x14ac:dyDescent="0.2">
      <c r="A323" t="s">
        <v>1486</v>
      </c>
      <c r="B323" t="s">
        <v>2472</v>
      </c>
      <c r="C323" t="s">
        <v>2475</v>
      </c>
      <c r="D323" t="s">
        <v>2500</v>
      </c>
    </row>
    <row r="324" spans="1:4" x14ac:dyDescent="0.2">
      <c r="A324" t="s">
        <v>293</v>
      </c>
      <c r="B324" t="s">
        <v>2472</v>
      </c>
      <c r="C324" t="s">
        <v>2475</v>
      </c>
      <c r="D324" t="s">
        <v>2497</v>
      </c>
    </row>
    <row r="325" spans="1:4" x14ac:dyDescent="0.2">
      <c r="A325" t="s">
        <v>50</v>
      </c>
      <c r="B325" t="s">
        <v>2472</v>
      </c>
      <c r="C325" t="s">
        <v>2475</v>
      </c>
      <c r="D325" t="s">
        <v>2497</v>
      </c>
    </row>
    <row r="326" spans="1:4" x14ac:dyDescent="0.2">
      <c r="A326" t="s">
        <v>428</v>
      </c>
      <c r="B326" t="s">
        <v>2472</v>
      </c>
      <c r="C326" t="s">
        <v>2475</v>
      </c>
      <c r="D326" t="s">
        <v>2497</v>
      </c>
    </row>
    <row r="327" spans="1:4" x14ac:dyDescent="0.2">
      <c r="A327" t="s">
        <v>1535</v>
      </c>
      <c r="B327" t="s">
        <v>2472</v>
      </c>
      <c r="C327" t="s">
        <v>2475</v>
      </c>
      <c r="D327" t="s">
        <v>2485</v>
      </c>
    </row>
    <row r="328" spans="1:4" x14ac:dyDescent="0.2">
      <c r="A328" t="s">
        <v>2419</v>
      </c>
      <c r="B328" t="s">
        <v>2472</v>
      </c>
      <c r="C328" t="s">
        <v>2475</v>
      </c>
      <c r="D328" t="s">
        <v>2485</v>
      </c>
    </row>
    <row r="329" spans="1:4" x14ac:dyDescent="0.2">
      <c r="A329" t="s">
        <v>2311</v>
      </c>
      <c r="B329" t="s">
        <v>2472</v>
      </c>
      <c r="C329" t="s">
        <v>2475</v>
      </c>
      <c r="D329" t="s">
        <v>2485</v>
      </c>
    </row>
    <row r="330" spans="1:4" x14ac:dyDescent="0.2">
      <c r="A330" t="s">
        <v>1026</v>
      </c>
      <c r="B330" t="s">
        <v>2472</v>
      </c>
      <c r="C330" t="s">
        <v>2475</v>
      </c>
      <c r="D330" t="s">
        <v>2485</v>
      </c>
    </row>
    <row r="331" spans="1:4" x14ac:dyDescent="0.2">
      <c r="A331" t="s">
        <v>2421</v>
      </c>
      <c r="B331" t="s">
        <v>2472</v>
      </c>
      <c r="C331" t="s">
        <v>2475</v>
      </c>
      <c r="D331" t="s">
        <v>2497</v>
      </c>
    </row>
    <row r="332" spans="1:4" x14ac:dyDescent="0.2">
      <c r="A332" t="s">
        <v>1533</v>
      </c>
      <c r="B332" t="s">
        <v>2472</v>
      </c>
      <c r="C332" t="s">
        <v>2475</v>
      </c>
      <c r="D332" t="s">
        <v>2497</v>
      </c>
    </row>
    <row r="333" spans="1:4" x14ac:dyDescent="0.2">
      <c r="A333" t="s">
        <v>1531</v>
      </c>
      <c r="B333" t="s">
        <v>2472</v>
      </c>
      <c r="C333" t="s">
        <v>2475</v>
      </c>
      <c r="D333" t="s">
        <v>2497</v>
      </c>
    </row>
    <row r="334" spans="1:4" x14ac:dyDescent="0.2">
      <c r="A334" t="s">
        <v>1024</v>
      </c>
      <c r="B334" t="s">
        <v>2472</v>
      </c>
      <c r="C334" t="s">
        <v>2475</v>
      </c>
      <c r="D334" t="s">
        <v>2485</v>
      </c>
    </row>
    <row r="335" spans="1:4" x14ac:dyDescent="0.2">
      <c r="A335" t="s">
        <v>289</v>
      </c>
      <c r="B335" t="s">
        <v>2472</v>
      </c>
      <c r="C335" t="s">
        <v>2475</v>
      </c>
      <c r="D335" t="s">
        <v>2497</v>
      </c>
    </row>
    <row r="336" spans="1:4" x14ac:dyDescent="0.2">
      <c r="A336" t="s">
        <v>1234</v>
      </c>
      <c r="B336" t="s">
        <v>2472</v>
      </c>
      <c r="C336" t="s">
        <v>2475</v>
      </c>
      <c r="D336" t="s">
        <v>2485</v>
      </c>
    </row>
    <row r="337" spans="1:4" x14ac:dyDescent="0.2">
      <c r="A337" t="s">
        <v>426</v>
      </c>
      <c r="B337" t="s">
        <v>2472</v>
      </c>
      <c r="C337" t="s">
        <v>2475</v>
      </c>
      <c r="D337" t="s">
        <v>2497</v>
      </c>
    </row>
    <row r="338" spans="1:4" x14ac:dyDescent="0.2">
      <c r="A338" t="s">
        <v>1338</v>
      </c>
      <c r="B338" t="s">
        <v>2472</v>
      </c>
      <c r="C338" t="s">
        <v>2475</v>
      </c>
      <c r="D338" t="s">
        <v>2497</v>
      </c>
    </row>
    <row r="339" spans="1:4" x14ac:dyDescent="0.2">
      <c r="A339" t="s">
        <v>291</v>
      </c>
      <c r="B339" t="s">
        <v>2472</v>
      </c>
      <c r="C339" t="s">
        <v>2475</v>
      </c>
      <c r="D339" t="s">
        <v>2497</v>
      </c>
    </row>
    <row r="340" spans="1:4" x14ac:dyDescent="0.2">
      <c r="A340" t="s">
        <v>1746</v>
      </c>
      <c r="B340" t="s">
        <v>2472</v>
      </c>
      <c r="C340" s="6" t="s">
        <v>2475</v>
      </c>
      <c r="D340" t="s">
        <v>2501</v>
      </c>
    </row>
    <row r="341" spans="1:4" x14ac:dyDescent="0.2">
      <c r="A341" t="s">
        <v>740</v>
      </c>
      <c r="B341" t="s">
        <v>2472</v>
      </c>
      <c r="C341" t="s">
        <v>2475</v>
      </c>
      <c r="D341" t="s">
        <v>2485</v>
      </c>
    </row>
    <row r="342" spans="1:4" x14ac:dyDescent="0.2">
      <c r="A342" t="s">
        <v>2307</v>
      </c>
      <c r="B342" t="s">
        <v>2472</v>
      </c>
      <c r="C342" t="s">
        <v>2475</v>
      </c>
      <c r="D342" t="s">
        <v>2499</v>
      </c>
    </row>
    <row r="343" spans="1:4" x14ac:dyDescent="0.2">
      <c r="A343" t="s">
        <v>1529</v>
      </c>
      <c r="B343" t="s">
        <v>2472</v>
      </c>
      <c r="C343" t="s">
        <v>2475</v>
      </c>
      <c r="D343" t="s">
        <v>2485</v>
      </c>
    </row>
    <row r="344" spans="1:4" x14ac:dyDescent="0.2">
      <c r="A344" t="s">
        <v>287</v>
      </c>
      <c r="B344" t="s">
        <v>2472</v>
      </c>
      <c r="C344" t="s">
        <v>2475</v>
      </c>
      <c r="D344" t="s">
        <v>2485</v>
      </c>
    </row>
    <row r="345" spans="1:4" x14ac:dyDescent="0.2">
      <c r="A345" t="s">
        <v>2309</v>
      </c>
      <c r="B345" t="s">
        <v>2472</v>
      </c>
      <c r="C345" t="s">
        <v>2475</v>
      </c>
      <c r="D345" t="s">
        <v>2485</v>
      </c>
    </row>
    <row r="346" spans="1:4" x14ac:dyDescent="0.2">
      <c r="A346" t="s">
        <v>2222</v>
      </c>
      <c r="B346" t="s">
        <v>2472</v>
      </c>
      <c r="C346" t="s">
        <v>2475</v>
      </c>
      <c r="D346" t="s">
        <v>2499</v>
      </c>
    </row>
    <row r="347" spans="1:4" x14ac:dyDescent="0.2">
      <c r="A347" t="s">
        <v>1800</v>
      </c>
      <c r="B347" t="s">
        <v>2472</v>
      </c>
      <c r="C347" t="s">
        <v>2475</v>
      </c>
      <c r="D347" t="s">
        <v>2485</v>
      </c>
    </row>
    <row r="348" spans="1:4" x14ac:dyDescent="0.2">
      <c r="A348" t="s">
        <v>286</v>
      </c>
      <c r="B348" t="s">
        <v>2472</v>
      </c>
      <c r="C348" t="s">
        <v>2475</v>
      </c>
      <c r="D348" t="s">
        <v>2485</v>
      </c>
    </row>
    <row r="349" spans="1:4" x14ac:dyDescent="0.2">
      <c r="A349" t="s">
        <v>2303</v>
      </c>
      <c r="B349" t="s">
        <v>2472</v>
      </c>
      <c r="C349" t="s">
        <v>2475</v>
      </c>
      <c r="D349" t="s">
        <v>2485</v>
      </c>
    </row>
    <row r="350" spans="1:4" x14ac:dyDescent="0.2">
      <c r="A350" t="s">
        <v>2305</v>
      </c>
      <c r="B350" t="s">
        <v>2472</v>
      </c>
      <c r="C350" t="s">
        <v>2475</v>
      </c>
      <c r="D350" t="s">
        <v>2485</v>
      </c>
    </row>
    <row r="351" spans="1:4" x14ac:dyDescent="0.2">
      <c r="A351" t="s">
        <v>738</v>
      </c>
      <c r="B351" t="s">
        <v>2472</v>
      </c>
      <c r="C351" t="s">
        <v>2475</v>
      </c>
      <c r="D351" t="s">
        <v>2485</v>
      </c>
    </row>
    <row r="352" spans="1:4" x14ac:dyDescent="0.2">
      <c r="A352" t="s">
        <v>2224</v>
      </c>
      <c r="B352" t="s">
        <v>2472</v>
      </c>
      <c r="C352" t="s">
        <v>2475</v>
      </c>
      <c r="D352" t="s">
        <v>2485</v>
      </c>
    </row>
    <row r="353" spans="1:4" x14ac:dyDescent="0.2">
      <c r="A353" t="s">
        <v>413</v>
      </c>
      <c r="B353" t="s">
        <v>2472</v>
      </c>
      <c r="C353" t="s">
        <v>2475</v>
      </c>
      <c r="D353" t="s">
        <v>2502</v>
      </c>
    </row>
    <row r="354" spans="1:4" x14ac:dyDescent="0.2">
      <c r="A354" t="s">
        <v>1638</v>
      </c>
      <c r="B354" t="s">
        <v>2472</v>
      </c>
      <c r="C354" t="s">
        <v>2475</v>
      </c>
      <c r="D354" t="s">
        <v>2502</v>
      </c>
    </row>
    <row r="355" spans="1:4" x14ac:dyDescent="0.2">
      <c r="A355" t="s">
        <v>417</v>
      </c>
      <c r="B355" t="s">
        <v>2472</v>
      </c>
      <c r="C355" t="s">
        <v>2475</v>
      </c>
      <c r="D355" t="s">
        <v>2499</v>
      </c>
    </row>
    <row r="356" spans="1:4" x14ac:dyDescent="0.2">
      <c r="A356" t="s">
        <v>2411</v>
      </c>
      <c r="B356" t="s">
        <v>2472</v>
      </c>
      <c r="C356" t="s">
        <v>2475</v>
      </c>
      <c r="D356" t="s">
        <v>2502</v>
      </c>
    </row>
    <row r="357" spans="1:4" x14ac:dyDescent="0.2">
      <c r="A357" t="s">
        <v>896</v>
      </c>
      <c r="B357" t="s">
        <v>2472</v>
      </c>
      <c r="C357" t="s">
        <v>2475</v>
      </c>
      <c r="D357" t="s">
        <v>2502</v>
      </c>
    </row>
    <row r="358" spans="1:4" x14ac:dyDescent="0.2">
      <c r="A358" t="s">
        <v>2061</v>
      </c>
      <c r="B358" t="s">
        <v>2472</v>
      </c>
      <c r="C358" t="s">
        <v>2475</v>
      </c>
      <c r="D358" t="s">
        <v>2502</v>
      </c>
    </row>
    <row r="359" spans="1:4" x14ac:dyDescent="0.2">
      <c r="A359" t="s">
        <v>2413</v>
      </c>
      <c r="B359" t="s">
        <v>2472</v>
      </c>
      <c r="C359" t="s">
        <v>2475</v>
      </c>
      <c r="D359" t="s">
        <v>2502</v>
      </c>
    </row>
    <row r="360" spans="1:4" x14ac:dyDescent="0.2">
      <c r="A360" t="s">
        <v>2059</v>
      </c>
      <c r="B360" t="s">
        <v>2472</v>
      </c>
      <c r="C360" t="s">
        <v>2475</v>
      </c>
      <c r="D360" t="s">
        <v>2502</v>
      </c>
    </row>
    <row r="361" spans="1:4" x14ac:dyDescent="0.2">
      <c r="A361" t="s">
        <v>888</v>
      </c>
      <c r="B361" t="s">
        <v>2472</v>
      </c>
      <c r="C361" t="s">
        <v>2475</v>
      </c>
      <c r="D361" t="s">
        <v>2499</v>
      </c>
    </row>
    <row r="362" spans="1:4" x14ac:dyDescent="0.2">
      <c r="A362" t="s">
        <v>625</v>
      </c>
      <c r="B362" t="s">
        <v>2472</v>
      </c>
      <c r="C362" t="s">
        <v>2475</v>
      </c>
      <c r="D362" t="s">
        <v>2502</v>
      </c>
    </row>
    <row r="363" spans="1:4" x14ac:dyDescent="0.2">
      <c r="A363" t="s">
        <v>561</v>
      </c>
      <c r="B363" t="s">
        <v>2472</v>
      </c>
      <c r="C363" t="s">
        <v>2475</v>
      </c>
      <c r="D363" t="s">
        <v>2502</v>
      </c>
    </row>
    <row r="364" spans="1:4" x14ac:dyDescent="0.2">
      <c r="A364" t="s">
        <v>892</v>
      </c>
      <c r="B364" t="s">
        <v>2472</v>
      </c>
      <c r="C364" t="s">
        <v>2475</v>
      </c>
      <c r="D364" t="s">
        <v>2499</v>
      </c>
    </row>
    <row r="365" spans="1:4" x14ac:dyDescent="0.2">
      <c r="A365" t="s">
        <v>415</v>
      </c>
      <c r="B365" t="s">
        <v>2472</v>
      </c>
      <c r="C365" t="s">
        <v>2475</v>
      </c>
      <c r="D365" t="s">
        <v>2502</v>
      </c>
    </row>
    <row r="366" spans="1:4" x14ac:dyDescent="0.2">
      <c r="A366" t="s">
        <v>1329</v>
      </c>
      <c r="B366" t="s">
        <v>2472</v>
      </c>
      <c r="C366" t="s">
        <v>2475</v>
      </c>
      <c r="D366" t="s">
        <v>2502</v>
      </c>
    </row>
    <row r="367" spans="1:4" x14ac:dyDescent="0.2">
      <c r="A367" t="s">
        <v>1636</v>
      </c>
      <c r="B367" t="s">
        <v>2472</v>
      </c>
      <c r="C367" t="s">
        <v>2475</v>
      </c>
      <c r="D367" t="s">
        <v>2502</v>
      </c>
    </row>
    <row r="368" spans="1:4" x14ac:dyDescent="0.2">
      <c r="A368" t="s">
        <v>1632</v>
      </c>
      <c r="B368" t="s">
        <v>2472</v>
      </c>
      <c r="C368" t="s">
        <v>2475</v>
      </c>
      <c r="D368" t="s">
        <v>2502</v>
      </c>
    </row>
    <row r="369" spans="1:4" x14ac:dyDescent="0.2">
      <c r="A369" t="s">
        <v>837</v>
      </c>
      <c r="B369" t="s">
        <v>2472</v>
      </c>
      <c r="C369" t="s">
        <v>2475</v>
      </c>
      <c r="D369" t="s">
        <v>2502</v>
      </c>
    </row>
    <row r="370" spans="1:4" x14ac:dyDescent="0.2">
      <c r="A370" t="s">
        <v>1640</v>
      </c>
      <c r="B370" t="s">
        <v>2472</v>
      </c>
      <c r="C370" t="s">
        <v>2475</v>
      </c>
      <c r="D370" t="s">
        <v>2502</v>
      </c>
    </row>
    <row r="371" spans="1:4" x14ac:dyDescent="0.2">
      <c r="A371" t="s">
        <v>886</v>
      </c>
      <c r="B371" t="s">
        <v>2472</v>
      </c>
      <c r="C371" t="s">
        <v>2475</v>
      </c>
      <c r="D371" t="s">
        <v>2502</v>
      </c>
    </row>
    <row r="372" spans="1:4" x14ac:dyDescent="0.2">
      <c r="A372" t="s">
        <v>2415</v>
      </c>
      <c r="B372" t="s">
        <v>2472</v>
      </c>
      <c r="C372" t="s">
        <v>2475</v>
      </c>
      <c r="D372" t="s">
        <v>2502</v>
      </c>
    </row>
    <row r="373" spans="1:4" x14ac:dyDescent="0.2">
      <c r="A373" t="s">
        <v>419</v>
      </c>
      <c r="B373" t="s">
        <v>2472</v>
      </c>
      <c r="C373" t="s">
        <v>2475</v>
      </c>
      <c r="D373" t="s">
        <v>2502</v>
      </c>
    </row>
    <row r="374" spans="1:4" x14ac:dyDescent="0.2">
      <c r="A374" t="s">
        <v>1634</v>
      </c>
      <c r="B374" t="s">
        <v>2472</v>
      </c>
      <c r="C374" t="s">
        <v>2475</v>
      </c>
      <c r="D374" t="s">
        <v>2502</v>
      </c>
    </row>
    <row r="375" spans="1:4" x14ac:dyDescent="0.2">
      <c r="A375" t="s">
        <v>1642</v>
      </c>
      <c r="B375" t="s">
        <v>2472</v>
      </c>
      <c r="C375" t="s">
        <v>2475</v>
      </c>
      <c r="D375" t="s">
        <v>2502</v>
      </c>
    </row>
    <row r="376" spans="1:4" x14ac:dyDescent="0.2">
      <c r="A376" t="s">
        <v>890</v>
      </c>
      <c r="B376" t="s">
        <v>2472</v>
      </c>
      <c r="C376" t="s">
        <v>2475</v>
      </c>
      <c r="D376" t="s">
        <v>2502</v>
      </c>
    </row>
    <row r="377" spans="1:4" x14ac:dyDescent="0.2">
      <c r="A377" t="s">
        <v>66</v>
      </c>
      <c r="B377" t="s">
        <v>2472</v>
      </c>
      <c r="C377" t="s">
        <v>2475</v>
      </c>
      <c r="D377" t="s">
        <v>2502</v>
      </c>
    </row>
    <row r="378" spans="1:4" x14ac:dyDescent="0.2">
      <c r="A378" t="s">
        <v>1349</v>
      </c>
      <c r="B378" t="s">
        <v>2472</v>
      </c>
      <c r="C378" t="s">
        <v>2475</v>
      </c>
      <c r="D378" t="s">
        <v>2502</v>
      </c>
    </row>
    <row r="379" spans="1:4" x14ac:dyDescent="0.2">
      <c r="A379" t="s">
        <v>1020</v>
      </c>
      <c r="B379" t="s">
        <v>2472</v>
      </c>
      <c r="C379" t="s">
        <v>2475</v>
      </c>
      <c r="D379" t="s">
        <v>2502</v>
      </c>
    </row>
    <row r="380" spans="1:4" x14ac:dyDescent="0.2">
      <c r="A380" t="s">
        <v>421</v>
      </c>
      <c r="B380" t="s">
        <v>2472</v>
      </c>
      <c r="C380" t="s">
        <v>2475</v>
      </c>
      <c r="D380" t="s">
        <v>2502</v>
      </c>
    </row>
    <row r="381" spans="1:4" x14ac:dyDescent="0.2">
      <c r="A381" t="s">
        <v>1138</v>
      </c>
      <c r="B381" t="s">
        <v>2472</v>
      </c>
      <c r="C381" t="s">
        <v>2475</v>
      </c>
      <c r="D381" t="s">
        <v>2502</v>
      </c>
    </row>
    <row r="382" spans="1:4" x14ac:dyDescent="0.2">
      <c r="A382" t="s">
        <v>1961</v>
      </c>
      <c r="B382" t="s">
        <v>2472</v>
      </c>
      <c r="C382" t="s">
        <v>2475</v>
      </c>
      <c r="D382" t="s">
        <v>2502</v>
      </c>
    </row>
    <row r="383" spans="1:4" x14ac:dyDescent="0.2">
      <c r="A383" t="s">
        <v>206</v>
      </c>
      <c r="B383" t="s">
        <v>2472</v>
      </c>
      <c r="C383" t="s">
        <v>2475</v>
      </c>
      <c r="D383" t="s">
        <v>2502</v>
      </c>
    </row>
    <row r="384" spans="1:4" x14ac:dyDescent="0.2">
      <c r="A384" t="s">
        <v>1436</v>
      </c>
      <c r="B384" t="s">
        <v>2472</v>
      </c>
      <c r="C384" t="s">
        <v>2475</v>
      </c>
      <c r="D384" t="s">
        <v>2502</v>
      </c>
    </row>
    <row r="385" spans="1:4" x14ac:dyDescent="0.2">
      <c r="A385" t="s">
        <v>1140</v>
      </c>
      <c r="B385" t="s">
        <v>2472</v>
      </c>
      <c r="C385" t="s">
        <v>2475</v>
      </c>
      <c r="D385" t="s">
        <v>2502</v>
      </c>
    </row>
    <row r="386" spans="1:4" x14ac:dyDescent="0.2">
      <c r="A386" t="s">
        <v>591</v>
      </c>
      <c r="B386" t="s">
        <v>2472</v>
      </c>
      <c r="C386" t="s">
        <v>2475</v>
      </c>
      <c r="D386" t="s">
        <v>2502</v>
      </c>
    </row>
    <row r="387" spans="1:4" x14ac:dyDescent="0.2">
      <c r="A387" t="s">
        <v>841</v>
      </c>
      <c r="B387" t="s">
        <v>2472</v>
      </c>
      <c r="C387" t="s">
        <v>2475</v>
      </c>
      <c r="D387" t="s">
        <v>2502</v>
      </c>
    </row>
    <row r="388" spans="1:4" x14ac:dyDescent="0.2">
      <c r="A388" t="s">
        <v>208</v>
      </c>
      <c r="B388" t="s">
        <v>2472</v>
      </c>
      <c r="C388" t="s">
        <v>2475</v>
      </c>
      <c r="D388" t="s">
        <v>2502</v>
      </c>
    </row>
    <row r="389" spans="1:4" x14ac:dyDescent="0.2">
      <c r="A389" t="s">
        <v>1731</v>
      </c>
      <c r="B389" t="s">
        <v>2472</v>
      </c>
      <c r="C389" t="s">
        <v>2475</v>
      </c>
      <c r="D389" t="s">
        <v>2502</v>
      </c>
    </row>
    <row r="390" spans="1:4" x14ac:dyDescent="0.2">
      <c r="A390" t="s">
        <v>2035</v>
      </c>
      <c r="B390" t="s">
        <v>2472</v>
      </c>
      <c r="C390" t="s">
        <v>2475</v>
      </c>
      <c r="D390" t="s">
        <v>2502</v>
      </c>
    </row>
    <row r="391" spans="1:4" x14ac:dyDescent="0.2">
      <c r="A391" t="s">
        <v>204</v>
      </c>
      <c r="B391" t="s">
        <v>2472</v>
      </c>
      <c r="C391" t="s">
        <v>2475</v>
      </c>
      <c r="D391" t="s">
        <v>2502</v>
      </c>
    </row>
    <row r="392" spans="1:4" x14ac:dyDescent="0.2">
      <c r="A392" t="s">
        <v>1016</v>
      </c>
      <c r="B392" t="s">
        <v>2472</v>
      </c>
      <c r="C392" t="s">
        <v>2475</v>
      </c>
      <c r="D392" t="s">
        <v>2500</v>
      </c>
    </row>
    <row r="393" spans="1:4" x14ac:dyDescent="0.2">
      <c r="A393" t="s">
        <v>2183</v>
      </c>
      <c r="B393" t="s">
        <v>2472</v>
      </c>
      <c r="C393" t="s">
        <v>2475</v>
      </c>
      <c r="D393" t="s">
        <v>2500</v>
      </c>
    </row>
    <row r="394" spans="1:4" x14ac:dyDescent="0.2">
      <c r="A394" t="s">
        <v>2150</v>
      </c>
      <c r="B394" t="s">
        <v>2472</v>
      </c>
      <c r="C394" t="s">
        <v>2475</v>
      </c>
      <c r="D394" t="s">
        <v>2500</v>
      </c>
    </row>
    <row r="395" spans="1:4" x14ac:dyDescent="0.2">
      <c r="A395" t="s">
        <v>1182</v>
      </c>
      <c r="B395" t="s">
        <v>2472</v>
      </c>
      <c r="C395" t="s">
        <v>2475</v>
      </c>
      <c r="D395" t="s">
        <v>2500</v>
      </c>
    </row>
    <row r="396" spans="1:4" x14ac:dyDescent="0.2">
      <c r="A396" t="s">
        <v>1626</v>
      </c>
      <c r="B396" t="s">
        <v>2472</v>
      </c>
      <c r="C396" t="s">
        <v>2475</v>
      </c>
      <c r="D396" t="s">
        <v>2502</v>
      </c>
    </row>
    <row r="397" spans="1:4" x14ac:dyDescent="0.2">
      <c r="A397" t="s">
        <v>1341</v>
      </c>
      <c r="B397" t="s">
        <v>2472</v>
      </c>
      <c r="C397" t="s">
        <v>2475</v>
      </c>
      <c r="D397" t="s">
        <v>2502</v>
      </c>
    </row>
    <row r="398" spans="1:4" x14ac:dyDescent="0.2">
      <c r="A398" t="s">
        <v>2057</v>
      </c>
      <c r="B398" t="s">
        <v>2472</v>
      </c>
      <c r="C398" t="s">
        <v>2475</v>
      </c>
      <c r="D398" t="s">
        <v>2502</v>
      </c>
    </row>
    <row r="399" spans="1:4" x14ac:dyDescent="0.2">
      <c r="A399" t="s">
        <v>2401</v>
      </c>
      <c r="B399" t="s">
        <v>2472</v>
      </c>
      <c r="C399" t="s">
        <v>2475</v>
      </c>
      <c r="D399" t="s">
        <v>2502</v>
      </c>
    </row>
    <row r="400" spans="1:4" x14ac:dyDescent="0.2">
      <c r="A400" t="s">
        <v>884</v>
      </c>
      <c r="B400" t="s">
        <v>2472</v>
      </c>
      <c r="C400" t="s">
        <v>2475</v>
      </c>
      <c r="D400" t="s">
        <v>2502</v>
      </c>
    </row>
    <row r="401" spans="1:4" x14ac:dyDescent="0.2">
      <c r="A401" t="s">
        <v>1456</v>
      </c>
      <c r="B401" t="s">
        <v>2472</v>
      </c>
      <c r="C401" t="s">
        <v>2475</v>
      </c>
      <c r="D401" t="s">
        <v>2499</v>
      </c>
    </row>
    <row r="402" spans="1:4" x14ac:dyDescent="0.2">
      <c r="A402" t="s">
        <v>2140</v>
      </c>
      <c r="B402" t="s">
        <v>2472</v>
      </c>
      <c r="C402" t="s">
        <v>2475</v>
      </c>
      <c r="D402" t="s">
        <v>2499</v>
      </c>
    </row>
    <row r="403" spans="1:4" x14ac:dyDescent="0.2">
      <c r="A403" t="s">
        <v>996</v>
      </c>
      <c r="B403" t="s">
        <v>2472</v>
      </c>
      <c r="C403" t="s">
        <v>2475</v>
      </c>
      <c r="D403" t="s">
        <v>2499</v>
      </c>
    </row>
    <row r="404" spans="1:4" x14ac:dyDescent="0.2">
      <c r="A404" t="s">
        <v>1745</v>
      </c>
      <c r="B404" t="s">
        <v>2472</v>
      </c>
      <c r="C404" t="s">
        <v>2475</v>
      </c>
      <c r="D404" t="s">
        <v>2499</v>
      </c>
    </row>
    <row r="405" spans="1:4" x14ac:dyDescent="0.2">
      <c r="A405" t="s">
        <v>163</v>
      </c>
      <c r="B405" t="s">
        <v>2472</v>
      </c>
      <c r="C405" t="s">
        <v>2475</v>
      </c>
      <c r="D405" t="s">
        <v>2499</v>
      </c>
    </row>
    <row r="406" spans="1:4" x14ac:dyDescent="0.2">
      <c r="A406" t="s">
        <v>1458</v>
      </c>
      <c r="B406" t="s">
        <v>2472</v>
      </c>
      <c r="C406" t="s">
        <v>2475</v>
      </c>
      <c r="D406" t="s">
        <v>2499</v>
      </c>
    </row>
    <row r="407" spans="1:4" x14ac:dyDescent="0.2">
      <c r="A407" t="s">
        <v>2051</v>
      </c>
      <c r="B407" t="s">
        <v>2472</v>
      </c>
      <c r="C407" t="s">
        <v>2475</v>
      </c>
      <c r="D407" t="s">
        <v>2499</v>
      </c>
    </row>
    <row r="408" spans="1:4" x14ac:dyDescent="0.2">
      <c r="A408" t="s">
        <v>1152</v>
      </c>
      <c r="B408" t="s">
        <v>2472</v>
      </c>
      <c r="C408" t="s">
        <v>2475</v>
      </c>
      <c r="D408" t="s">
        <v>2499</v>
      </c>
    </row>
    <row r="409" spans="1:4" x14ac:dyDescent="0.2">
      <c r="A409" t="s">
        <v>1969</v>
      </c>
      <c r="B409" t="s">
        <v>2472</v>
      </c>
      <c r="C409" t="s">
        <v>2475</v>
      </c>
      <c r="D409" t="s">
        <v>2500</v>
      </c>
    </row>
    <row r="410" spans="1:4" x14ac:dyDescent="0.2">
      <c r="A410" t="s">
        <v>998</v>
      </c>
      <c r="B410" t="s">
        <v>2472</v>
      </c>
      <c r="C410" t="s">
        <v>2475</v>
      </c>
      <c r="D410" t="s">
        <v>2499</v>
      </c>
    </row>
    <row r="411" spans="1:4" x14ac:dyDescent="0.2">
      <c r="A411" t="s">
        <v>1748</v>
      </c>
      <c r="B411" t="s">
        <v>2472</v>
      </c>
      <c r="C411" t="s">
        <v>2475</v>
      </c>
      <c r="D411" t="s">
        <v>2499</v>
      </c>
    </row>
    <row r="412" spans="1:4" x14ac:dyDescent="0.2">
      <c r="A412" t="s">
        <v>1164</v>
      </c>
      <c r="B412" t="s">
        <v>2472</v>
      </c>
      <c r="C412" t="s">
        <v>2475</v>
      </c>
      <c r="D412" t="s">
        <v>2499</v>
      </c>
    </row>
    <row r="413" spans="1:4" x14ac:dyDescent="0.2">
      <c r="A413" t="s">
        <v>832</v>
      </c>
      <c r="B413" t="s">
        <v>2472</v>
      </c>
      <c r="C413" t="s">
        <v>2475</v>
      </c>
      <c r="D413" t="s">
        <v>2496</v>
      </c>
    </row>
    <row r="414" spans="1:4" x14ac:dyDescent="0.2">
      <c r="A414" t="s">
        <v>1621</v>
      </c>
      <c r="B414" t="s">
        <v>2472</v>
      </c>
      <c r="C414" t="s">
        <v>2475</v>
      </c>
      <c r="D414" t="s">
        <v>2496</v>
      </c>
    </row>
    <row r="415" spans="1:4" x14ac:dyDescent="0.2">
      <c r="A415" t="s">
        <v>405</v>
      </c>
      <c r="B415" t="s">
        <v>2472</v>
      </c>
      <c r="C415" t="s">
        <v>2475</v>
      </c>
      <c r="D415" t="s">
        <v>2485</v>
      </c>
    </row>
    <row r="416" spans="1:4" x14ac:dyDescent="0.2">
      <c r="A416" t="s">
        <v>397</v>
      </c>
      <c r="B416" t="s">
        <v>2472</v>
      </c>
      <c r="C416" t="s">
        <v>2475</v>
      </c>
      <c r="D416" t="s">
        <v>2485</v>
      </c>
    </row>
    <row r="417" spans="1:4" x14ac:dyDescent="0.2">
      <c r="A417" t="s">
        <v>399</v>
      </c>
      <c r="B417" t="s">
        <v>2472</v>
      </c>
      <c r="C417" t="s">
        <v>2475</v>
      </c>
      <c r="D417" t="s">
        <v>2502</v>
      </c>
    </row>
    <row r="418" spans="1:4" x14ac:dyDescent="0.2">
      <c r="A418" t="s">
        <v>882</v>
      </c>
      <c r="B418" t="s">
        <v>2472</v>
      </c>
      <c r="C418" t="s">
        <v>2475</v>
      </c>
      <c r="D418" t="s">
        <v>2496</v>
      </c>
    </row>
    <row r="419" spans="1:4" x14ac:dyDescent="0.2">
      <c r="A419" t="s">
        <v>1315</v>
      </c>
      <c r="B419" t="s">
        <v>2472</v>
      </c>
      <c r="C419" t="s">
        <v>2475</v>
      </c>
      <c r="D419" t="s">
        <v>2496</v>
      </c>
    </row>
    <row r="420" spans="1:4" x14ac:dyDescent="0.2">
      <c r="A420" t="s">
        <v>1619</v>
      </c>
      <c r="B420" t="s">
        <v>2472</v>
      </c>
      <c r="C420" t="s">
        <v>2475</v>
      </c>
      <c r="D420" t="s">
        <v>2496</v>
      </c>
    </row>
    <row r="421" spans="1:4" x14ac:dyDescent="0.2">
      <c r="A421" t="s">
        <v>169</v>
      </c>
      <c r="B421" t="s">
        <v>2472</v>
      </c>
      <c r="C421" t="s">
        <v>2475</v>
      </c>
      <c r="D421" t="s">
        <v>2485</v>
      </c>
    </row>
    <row r="422" spans="1:4" x14ac:dyDescent="0.2">
      <c r="A422" t="s">
        <v>403</v>
      </c>
      <c r="B422" t="s">
        <v>2472</v>
      </c>
      <c r="C422" t="s">
        <v>2475</v>
      </c>
      <c r="D422" t="s">
        <v>2485</v>
      </c>
    </row>
    <row r="423" spans="1:4" x14ac:dyDescent="0.2">
      <c r="A423" t="s">
        <v>830</v>
      </c>
      <c r="B423" t="s">
        <v>2472</v>
      </c>
      <c r="C423" t="s">
        <v>2475</v>
      </c>
      <c r="D423" t="s">
        <v>2496</v>
      </c>
    </row>
    <row r="424" spans="1:4" x14ac:dyDescent="0.2">
      <c r="A424" t="s">
        <v>171</v>
      </c>
      <c r="B424" t="s">
        <v>2472</v>
      </c>
      <c r="C424" t="s">
        <v>2475</v>
      </c>
      <c r="D424" t="s">
        <v>2496</v>
      </c>
    </row>
    <row r="425" spans="1:4" x14ac:dyDescent="0.2">
      <c r="A425" t="s">
        <v>401</v>
      </c>
      <c r="B425" t="s">
        <v>2472</v>
      </c>
      <c r="C425" t="s">
        <v>2475</v>
      </c>
      <c r="D425" t="s">
        <v>2496</v>
      </c>
    </row>
    <row r="426" spans="1:4" x14ac:dyDescent="0.2">
      <c r="A426" t="s">
        <v>167</v>
      </c>
      <c r="B426" t="s">
        <v>2472</v>
      </c>
      <c r="C426" t="s">
        <v>2475</v>
      </c>
      <c r="D426" t="s">
        <v>2485</v>
      </c>
    </row>
    <row r="427" spans="1:4" x14ac:dyDescent="0.2">
      <c r="A427" t="s">
        <v>834</v>
      </c>
      <c r="B427" t="s">
        <v>2472</v>
      </c>
      <c r="C427" t="s">
        <v>2475</v>
      </c>
      <c r="D427" t="s">
        <v>2496</v>
      </c>
    </row>
    <row r="428" spans="1:4" x14ac:dyDescent="0.2">
      <c r="A428" t="s">
        <v>1313</v>
      </c>
      <c r="B428" t="s">
        <v>2472</v>
      </c>
      <c r="C428" t="s">
        <v>2475</v>
      </c>
      <c r="D428" t="s">
        <v>2496</v>
      </c>
    </row>
    <row r="429" spans="1:4" x14ac:dyDescent="0.2">
      <c r="A429" t="s">
        <v>1877</v>
      </c>
      <c r="B429" t="s">
        <v>2472</v>
      </c>
      <c r="C429" t="s">
        <v>2475</v>
      </c>
      <c r="D429" t="s">
        <v>2496</v>
      </c>
    </row>
    <row r="430" spans="1:4" x14ac:dyDescent="0.2">
      <c r="A430" t="s">
        <v>395</v>
      </c>
      <c r="B430" t="s">
        <v>2472</v>
      </c>
      <c r="C430" t="s">
        <v>2475</v>
      </c>
      <c r="D430" t="s">
        <v>2496</v>
      </c>
    </row>
    <row r="431" spans="1:4" x14ac:dyDescent="0.2">
      <c r="A431" t="s">
        <v>394</v>
      </c>
      <c r="B431" t="s">
        <v>2472</v>
      </c>
      <c r="C431" t="s">
        <v>2475</v>
      </c>
      <c r="D431" t="s">
        <v>2496</v>
      </c>
    </row>
    <row r="432" spans="1:4" x14ac:dyDescent="0.2">
      <c r="A432" t="s">
        <v>1690</v>
      </c>
      <c r="B432" t="s">
        <v>2472</v>
      </c>
      <c r="C432" t="s">
        <v>2475</v>
      </c>
      <c r="D432" t="s">
        <v>2496</v>
      </c>
    </row>
    <row r="433" spans="1:4" x14ac:dyDescent="0.2">
      <c r="A433" t="s">
        <v>1878</v>
      </c>
      <c r="B433" t="s">
        <v>2472</v>
      </c>
      <c r="C433" t="s">
        <v>2475</v>
      </c>
      <c r="D433" t="s">
        <v>2496</v>
      </c>
    </row>
    <row r="434" spans="1:4" x14ac:dyDescent="0.2">
      <c r="A434" t="s">
        <v>2454</v>
      </c>
      <c r="B434" t="s">
        <v>2472</v>
      </c>
      <c r="C434" t="s">
        <v>2475</v>
      </c>
      <c r="D434" t="s">
        <v>2496</v>
      </c>
    </row>
    <row r="435" spans="1:4" x14ac:dyDescent="0.2">
      <c r="A435" t="s">
        <v>880</v>
      </c>
      <c r="B435" t="s">
        <v>2472</v>
      </c>
      <c r="C435" t="s">
        <v>2475</v>
      </c>
      <c r="D435" t="s">
        <v>2485</v>
      </c>
    </row>
    <row r="436" spans="1:4" x14ac:dyDescent="0.2">
      <c r="A436" t="s">
        <v>392</v>
      </c>
      <c r="B436" t="s">
        <v>2472</v>
      </c>
      <c r="C436" t="s">
        <v>2475</v>
      </c>
      <c r="D436" t="s">
        <v>2496</v>
      </c>
    </row>
    <row r="437" spans="1:4" x14ac:dyDescent="0.2">
      <c r="A437" t="s">
        <v>2455</v>
      </c>
      <c r="B437" t="s">
        <v>2472</v>
      </c>
      <c r="C437" t="s">
        <v>2475</v>
      </c>
      <c r="D437" t="s">
        <v>2485</v>
      </c>
    </row>
    <row r="438" spans="1:4" x14ac:dyDescent="0.2">
      <c r="A438" t="s">
        <v>1779</v>
      </c>
      <c r="B438" t="s">
        <v>2472</v>
      </c>
      <c r="C438" t="s">
        <v>2475</v>
      </c>
      <c r="D438" t="s">
        <v>2498</v>
      </c>
    </row>
    <row r="439" spans="1:4" x14ac:dyDescent="0.2">
      <c r="A439" t="s">
        <v>1511</v>
      </c>
      <c r="B439" t="s">
        <v>2472</v>
      </c>
      <c r="C439" t="s">
        <v>2475</v>
      </c>
      <c r="D439" t="s">
        <v>2498</v>
      </c>
    </row>
    <row r="440" spans="1:4" x14ac:dyDescent="0.2">
      <c r="A440" t="s">
        <v>1226</v>
      </c>
      <c r="B440" t="s">
        <v>2472</v>
      </c>
      <c r="C440" t="s">
        <v>2475</v>
      </c>
      <c r="D440" t="s">
        <v>2498</v>
      </c>
    </row>
    <row r="441" spans="1:4" x14ac:dyDescent="0.2">
      <c r="A441" t="s">
        <v>720</v>
      </c>
      <c r="B441" t="s">
        <v>2472</v>
      </c>
      <c r="C441" t="s">
        <v>2475</v>
      </c>
      <c r="D441" t="s">
        <v>2498</v>
      </c>
    </row>
    <row r="442" spans="1:4" x14ac:dyDescent="0.2">
      <c r="A442" t="s">
        <v>1781</v>
      </c>
      <c r="B442" t="s">
        <v>2472</v>
      </c>
      <c r="C442" t="s">
        <v>2475</v>
      </c>
      <c r="D442" t="s">
        <v>2498</v>
      </c>
    </row>
    <row r="443" spans="1:4" x14ac:dyDescent="0.2">
      <c r="A443" t="s">
        <v>267</v>
      </c>
      <c r="B443" t="s">
        <v>2472</v>
      </c>
      <c r="C443" t="s">
        <v>2475</v>
      </c>
      <c r="D443" t="s">
        <v>2498</v>
      </c>
    </row>
    <row r="444" spans="1:4" x14ac:dyDescent="0.2">
      <c r="A444" t="s">
        <v>1335</v>
      </c>
      <c r="B444" t="s">
        <v>2472</v>
      </c>
      <c r="C444" t="s">
        <v>2475</v>
      </c>
      <c r="D444" t="s">
        <v>2502</v>
      </c>
    </row>
    <row r="445" spans="1:4" x14ac:dyDescent="0.2">
      <c r="A445" t="s">
        <v>941</v>
      </c>
      <c r="B445" t="s">
        <v>2472</v>
      </c>
      <c r="C445" t="s">
        <v>2475</v>
      </c>
      <c r="D445" t="s">
        <v>2502</v>
      </c>
    </row>
    <row r="446" spans="1:4" x14ac:dyDescent="0.2">
      <c r="A446" t="s">
        <v>1022</v>
      </c>
      <c r="B446" t="s">
        <v>2472</v>
      </c>
      <c r="C446" t="s">
        <v>2475</v>
      </c>
      <c r="D446" t="s">
        <v>2496</v>
      </c>
    </row>
    <row r="447" spans="1:4" x14ac:dyDescent="0.2">
      <c r="A447" t="s">
        <v>2456</v>
      </c>
      <c r="B447" t="s">
        <v>2472</v>
      </c>
      <c r="C447" t="s">
        <v>2475</v>
      </c>
      <c r="D447" t="s">
        <v>2502</v>
      </c>
    </row>
    <row r="448" spans="1:4" x14ac:dyDescent="0.2">
      <c r="A448" t="s">
        <v>2068</v>
      </c>
      <c r="B448" t="s">
        <v>2472</v>
      </c>
      <c r="C448" t="s">
        <v>2475</v>
      </c>
      <c r="D448" t="s">
        <v>2502</v>
      </c>
    </row>
    <row r="449" spans="1:4" x14ac:dyDescent="0.2">
      <c r="A449" t="s">
        <v>2417</v>
      </c>
      <c r="B449" t="s">
        <v>2472</v>
      </c>
      <c r="C449" t="s">
        <v>2475</v>
      </c>
      <c r="D449" t="s">
        <v>2502</v>
      </c>
    </row>
    <row r="450" spans="1:4" x14ac:dyDescent="0.2">
      <c r="A450" t="s">
        <v>1333</v>
      </c>
      <c r="B450" t="s">
        <v>2472</v>
      </c>
      <c r="C450" t="s">
        <v>2475</v>
      </c>
      <c r="D450" t="s">
        <v>2502</v>
      </c>
    </row>
    <row r="451" spans="1:4" x14ac:dyDescent="0.2">
      <c r="A451" t="s">
        <v>424</v>
      </c>
      <c r="B451" t="s">
        <v>2472</v>
      </c>
      <c r="C451" t="s">
        <v>2475</v>
      </c>
      <c r="D451" t="s">
        <v>2502</v>
      </c>
    </row>
    <row r="452" spans="1:4" x14ac:dyDescent="0.2">
      <c r="A452" t="s">
        <v>1350</v>
      </c>
      <c r="B452" t="s">
        <v>2472</v>
      </c>
      <c r="C452" t="s">
        <v>2475</v>
      </c>
      <c r="D452" t="s">
        <v>2502</v>
      </c>
    </row>
    <row r="453" spans="1:4" x14ac:dyDescent="0.2">
      <c r="A453" t="s">
        <v>2064</v>
      </c>
      <c r="B453" t="s">
        <v>2472</v>
      </c>
      <c r="C453" t="s">
        <v>2475</v>
      </c>
      <c r="D453" t="s">
        <v>2502</v>
      </c>
    </row>
    <row r="454" spans="1:4" x14ac:dyDescent="0.2">
      <c r="A454" t="s">
        <v>1644</v>
      </c>
      <c r="B454" t="s">
        <v>2472</v>
      </c>
      <c r="C454" t="s">
        <v>2475</v>
      </c>
      <c r="D454" t="s">
        <v>2502</v>
      </c>
    </row>
    <row r="455" spans="1:4" x14ac:dyDescent="0.2">
      <c r="A455" t="s">
        <v>1680</v>
      </c>
      <c r="B455" t="s">
        <v>2472</v>
      </c>
      <c r="C455" t="s">
        <v>2475</v>
      </c>
      <c r="D455" t="s">
        <v>2502</v>
      </c>
    </row>
    <row r="456" spans="1:4" x14ac:dyDescent="0.2">
      <c r="A456" t="s">
        <v>1354</v>
      </c>
      <c r="B456" t="s">
        <v>2472</v>
      </c>
      <c r="C456" t="s">
        <v>2475</v>
      </c>
      <c r="D456" t="s">
        <v>2502</v>
      </c>
    </row>
    <row r="457" spans="1:4" x14ac:dyDescent="0.2">
      <c r="A457" t="s">
        <v>2066</v>
      </c>
      <c r="B457" t="s">
        <v>2472</v>
      </c>
      <c r="C457" t="s">
        <v>2475</v>
      </c>
      <c r="D457" t="s">
        <v>2502</v>
      </c>
    </row>
    <row r="458" spans="1:4" x14ac:dyDescent="0.2">
      <c r="A458" t="s">
        <v>1916</v>
      </c>
      <c r="B458" t="s">
        <v>2472</v>
      </c>
      <c r="C458" t="s">
        <v>2475</v>
      </c>
      <c r="D458" t="s">
        <v>2502</v>
      </c>
    </row>
    <row r="459" spans="1:4" x14ac:dyDescent="0.2">
      <c r="A459" t="s">
        <v>2063</v>
      </c>
      <c r="B459" t="s">
        <v>2472</v>
      </c>
      <c r="C459" t="s">
        <v>2475</v>
      </c>
      <c r="D459" t="s">
        <v>2502</v>
      </c>
    </row>
    <row r="460" spans="1:4" x14ac:dyDescent="0.2">
      <c r="A460" t="s">
        <v>1331</v>
      </c>
      <c r="B460" t="s">
        <v>2472</v>
      </c>
      <c r="C460" t="s">
        <v>2475</v>
      </c>
      <c r="D460" t="s">
        <v>2496</v>
      </c>
    </row>
    <row r="461" spans="1:4" x14ac:dyDescent="0.2">
      <c r="A461" t="s">
        <v>1352</v>
      </c>
      <c r="B461" t="s">
        <v>2472</v>
      </c>
      <c r="C461" t="s">
        <v>2475</v>
      </c>
      <c r="D461" t="s">
        <v>2502</v>
      </c>
    </row>
    <row r="462" spans="1:4" x14ac:dyDescent="0.2">
      <c r="A462" t="s">
        <v>1915</v>
      </c>
      <c r="B462" t="s">
        <v>2472</v>
      </c>
      <c r="C462" t="s">
        <v>2475</v>
      </c>
      <c r="D462" t="s">
        <v>2502</v>
      </c>
    </row>
    <row r="463" spans="1:4" x14ac:dyDescent="0.2">
      <c r="A463" t="s">
        <v>2270</v>
      </c>
      <c r="B463" t="s">
        <v>2472</v>
      </c>
      <c r="C463" t="s">
        <v>2475</v>
      </c>
      <c r="D463" t="s">
        <v>2502</v>
      </c>
    </row>
    <row r="464" spans="1:4" x14ac:dyDescent="0.2">
      <c r="A464" t="s">
        <v>2270</v>
      </c>
      <c r="B464" t="s">
        <v>2472</v>
      </c>
      <c r="C464" t="s">
        <v>2475</v>
      </c>
      <c r="D464" t="s">
        <v>2502</v>
      </c>
    </row>
    <row r="465" spans="1:4" x14ac:dyDescent="0.2">
      <c r="A465" t="s">
        <v>1390</v>
      </c>
      <c r="B465" t="s">
        <v>2472</v>
      </c>
      <c r="C465" t="s">
        <v>2475</v>
      </c>
      <c r="D465" t="s">
        <v>2502</v>
      </c>
    </row>
    <row r="466" spans="1:4" x14ac:dyDescent="0.2">
      <c r="A466" t="s">
        <v>1390</v>
      </c>
      <c r="B466" t="s">
        <v>2472</v>
      </c>
      <c r="C466" t="s">
        <v>2475</v>
      </c>
      <c r="D466" t="s">
        <v>2502</v>
      </c>
    </row>
    <row r="467" spans="1:4" x14ac:dyDescent="0.2">
      <c r="A467" t="s">
        <v>1566</v>
      </c>
      <c r="B467" t="s">
        <v>2472</v>
      </c>
      <c r="C467" t="s">
        <v>2476</v>
      </c>
      <c r="D467" t="s">
        <v>2503</v>
      </c>
    </row>
    <row r="468" spans="1:4" x14ac:dyDescent="0.2">
      <c r="A468" t="s">
        <v>97</v>
      </c>
      <c r="B468" t="s">
        <v>2472</v>
      </c>
      <c r="C468" t="s">
        <v>2476</v>
      </c>
      <c r="D468" t="s">
        <v>2503</v>
      </c>
    </row>
    <row r="469" spans="1:4" x14ac:dyDescent="0.2">
      <c r="A469" t="s">
        <v>21</v>
      </c>
      <c r="B469" t="s">
        <v>2472</v>
      </c>
      <c r="C469" t="s">
        <v>2476</v>
      </c>
      <c r="D469" t="s">
        <v>2504</v>
      </c>
    </row>
    <row r="470" spans="1:4" x14ac:dyDescent="0.2">
      <c r="A470" s="5" t="s">
        <v>601</v>
      </c>
      <c r="B470" s="5" t="s">
        <v>2472</v>
      </c>
      <c r="C470" s="5" t="s">
        <v>2476</v>
      </c>
      <c r="D470" s="5" t="s">
        <v>2504</v>
      </c>
    </row>
    <row r="471" spans="1:4" x14ac:dyDescent="0.2">
      <c r="A471" t="s">
        <v>330</v>
      </c>
      <c r="B471" t="s">
        <v>2472</v>
      </c>
      <c r="C471" t="s">
        <v>2476</v>
      </c>
      <c r="D471" t="s">
        <v>2504</v>
      </c>
    </row>
    <row r="472" spans="1:4" x14ac:dyDescent="0.2">
      <c r="A472" t="s">
        <v>618</v>
      </c>
      <c r="B472" t="s">
        <v>2472</v>
      </c>
      <c r="C472" t="s">
        <v>2476</v>
      </c>
      <c r="D472" t="s">
        <v>2504</v>
      </c>
    </row>
    <row r="473" spans="1:4" x14ac:dyDescent="0.2">
      <c r="A473" t="s">
        <v>504</v>
      </c>
      <c r="B473" t="s">
        <v>2472</v>
      </c>
      <c r="C473" t="s">
        <v>2476</v>
      </c>
      <c r="D473" t="s">
        <v>2504</v>
      </c>
    </row>
    <row r="474" spans="1:4" x14ac:dyDescent="0.2">
      <c r="A474" t="s">
        <v>2144</v>
      </c>
      <c r="B474" t="s">
        <v>2472</v>
      </c>
      <c r="C474" t="s">
        <v>2476</v>
      </c>
      <c r="D474" t="s">
        <v>2505</v>
      </c>
    </row>
    <row r="475" spans="1:4" x14ac:dyDescent="0.2">
      <c r="A475" t="s">
        <v>1170</v>
      </c>
      <c r="B475" t="s">
        <v>2472</v>
      </c>
      <c r="C475" t="s">
        <v>2476</v>
      </c>
      <c r="D475" t="s">
        <v>2505</v>
      </c>
    </row>
    <row r="476" spans="1:4" x14ac:dyDescent="0.2">
      <c r="A476" t="s">
        <v>1175</v>
      </c>
      <c r="B476" t="s">
        <v>2472</v>
      </c>
      <c r="C476" t="s">
        <v>2476</v>
      </c>
      <c r="D476" t="s">
        <v>2505</v>
      </c>
    </row>
    <row r="477" spans="1:4" x14ac:dyDescent="0.2">
      <c r="A477" t="s">
        <v>1186</v>
      </c>
      <c r="B477" t="s">
        <v>2472</v>
      </c>
      <c r="C477" t="s">
        <v>2476</v>
      </c>
      <c r="D477" t="s">
        <v>2505</v>
      </c>
    </row>
    <row r="478" spans="1:4" x14ac:dyDescent="0.2">
      <c r="A478" t="s">
        <v>2142</v>
      </c>
      <c r="B478" t="s">
        <v>2472</v>
      </c>
      <c r="C478" t="s">
        <v>2476</v>
      </c>
      <c r="D478" t="s">
        <v>2505</v>
      </c>
    </row>
    <row r="479" spans="1:4" x14ac:dyDescent="0.2">
      <c r="A479" t="s">
        <v>2172</v>
      </c>
      <c r="B479" t="s">
        <v>2472</v>
      </c>
      <c r="C479" t="s">
        <v>2476</v>
      </c>
      <c r="D479" t="s">
        <v>2505</v>
      </c>
    </row>
    <row r="480" spans="1:4" x14ac:dyDescent="0.2">
      <c r="A480" t="s">
        <v>1010</v>
      </c>
      <c r="B480" t="s">
        <v>2472</v>
      </c>
      <c r="C480" t="s">
        <v>2476</v>
      </c>
      <c r="D480" t="s">
        <v>2505</v>
      </c>
    </row>
    <row r="481" spans="1:4" x14ac:dyDescent="0.2">
      <c r="A481" t="s">
        <v>2171</v>
      </c>
      <c r="B481" t="s">
        <v>2472</v>
      </c>
      <c r="C481" t="s">
        <v>2476</v>
      </c>
      <c r="D481" t="s">
        <v>2505</v>
      </c>
    </row>
    <row r="482" spans="1:4" x14ac:dyDescent="0.2">
      <c r="A482" t="s">
        <v>222</v>
      </c>
      <c r="B482" t="s">
        <v>2472</v>
      </c>
      <c r="C482" t="s">
        <v>2476</v>
      </c>
      <c r="D482" t="s">
        <v>2505</v>
      </c>
    </row>
    <row r="483" spans="1:4" x14ac:dyDescent="0.2">
      <c r="A483" t="s">
        <v>1978</v>
      </c>
      <c r="B483" t="s">
        <v>2472</v>
      </c>
      <c r="C483" t="s">
        <v>2476</v>
      </c>
      <c r="D483" t="s">
        <v>2505</v>
      </c>
    </row>
    <row r="484" spans="1:4" x14ac:dyDescent="0.2">
      <c r="A484" t="s">
        <v>1974</v>
      </c>
      <c r="B484" t="s">
        <v>2472</v>
      </c>
      <c r="C484" t="s">
        <v>2476</v>
      </c>
      <c r="D484" t="s">
        <v>2505</v>
      </c>
    </row>
    <row r="485" spans="1:4" x14ac:dyDescent="0.2">
      <c r="A485" t="s">
        <v>1468</v>
      </c>
      <c r="B485" t="s">
        <v>2472</v>
      </c>
      <c r="C485" t="s">
        <v>2476</v>
      </c>
      <c r="D485" t="s">
        <v>2505</v>
      </c>
    </row>
    <row r="486" spans="1:4" x14ac:dyDescent="0.2">
      <c r="A486" t="s">
        <v>2174</v>
      </c>
      <c r="B486" t="s">
        <v>2472</v>
      </c>
      <c r="C486" t="s">
        <v>2476</v>
      </c>
      <c r="D486" t="s">
        <v>2505</v>
      </c>
    </row>
    <row r="487" spans="1:4" x14ac:dyDescent="0.2">
      <c r="A487" t="s">
        <v>1977</v>
      </c>
      <c r="B487" t="s">
        <v>2472</v>
      </c>
      <c r="C487" t="s">
        <v>2476</v>
      </c>
      <c r="D487" t="s">
        <v>2505</v>
      </c>
    </row>
    <row r="488" spans="1:4" x14ac:dyDescent="0.2">
      <c r="A488" t="s">
        <v>1173</v>
      </c>
      <c r="B488" t="s">
        <v>2472</v>
      </c>
      <c r="C488" t="s">
        <v>2476</v>
      </c>
      <c r="D488" t="s">
        <v>2505</v>
      </c>
    </row>
    <row r="489" spans="1:4" x14ac:dyDescent="0.2">
      <c r="A489" t="s">
        <v>2146</v>
      </c>
      <c r="B489" t="s">
        <v>2472</v>
      </c>
      <c r="C489" t="s">
        <v>2476</v>
      </c>
      <c r="D489" t="s">
        <v>2505</v>
      </c>
    </row>
    <row r="490" spans="1:4" x14ac:dyDescent="0.2">
      <c r="A490" t="s">
        <v>2175</v>
      </c>
      <c r="B490" t="s">
        <v>2472</v>
      </c>
      <c r="C490" t="s">
        <v>2476</v>
      </c>
      <c r="D490" t="s">
        <v>2505</v>
      </c>
    </row>
    <row r="491" spans="1:4" x14ac:dyDescent="0.2">
      <c r="A491" t="s">
        <v>1008</v>
      </c>
      <c r="B491" t="s">
        <v>2472</v>
      </c>
      <c r="C491" t="s">
        <v>2476</v>
      </c>
      <c r="D491" t="s">
        <v>2505</v>
      </c>
    </row>
    <row r="492" spans="1:4" x14ac:dyDescent="0.2">
      <c r="A492" t="s">
        <v>1178</v>
      </c>
      <c r="B492" t="s">
        <v>2472</v>
      </c>
      <c r="C492" t="s">
        <v>2476</v>
      </c>
      <c r="D492" t="s">
        <v>2505</v>
      </c>
    </row>
    <row r="493" spans="1:4" x14ac:dyDescent="0.2">
      <c r="A493" t="s">
        <v>1470</v>
      </c>
      <c r="B493" t="s">
        <v>2472</v>
      </c>
      <c r="C493" t="s">
        <v>2476</v>
      </c>
      <c r="D493" t="s">
        <v>2505</v>
      </c>
    </row>
    <row r="494" spans="1:4" x14ac:dyDescent="0.2">
      <c r="A494" t="s">
        <v>1168</v>
      </c>
      <c r="B494" t="s">
        <v>2472</v>
      </c>
      <c r="C494" t="s">
        <v>2476</v>
      </c>
      <c r="D494" t="s">
        <v>2505</v>
      </c>
    </row>
    <row r="495" spans="1:4" x14ac:dyDescent="0.2">
      <c r="A495" t="s">
        <v>2457</v>
      </c>
      <c r="B495" t="s">
        <v>2472</v>
      </c>
      <c r="C495" t="s">
        <v>2476</v>
      </c>
      <c r="D495" t="s">
        <v>2505</v>
      </c>
    </row>
    <row r="496" spans="1:4" x14ac:dyDescent="0.2">
      <c r="A496" s="5" t="s">
        <v>115</v>
      </c>
      <c r="B496" s="5" t="s">
        <v>2472</v>
      </c>
      <c r="C496" s="5" t="s">
        <v>2476</v>
      </c>
      <c r="D496" s="5" t="s">
        <v>2506</v>
      </c>
    </row>
    <row r="497" spans="1:4" x14ac:dyDescent="0.2">
      <c r="A497" t="s">
        <v>117</v>
      </c>
      <c r="B497" t="s">
        <v>2472</v>
      </c>
      <c r="C497" t="s">
        <v>2476</v>
      </c>
      <c r="D497" t="s">
        <v>2506</v>
      </c>
    </row>
    <row r="498" spans="1:4" x14ac:dyDescent="0.2">
      <c r="A498" s="5" t="s">
        <v>805</v>
      </c>
      <c r="B498" s="5" t="s">
        <v>2472</v>
      </c>
      <c r="C498" s="7" t="s">
        <v>2476</v>
      </c>
      <c r="D498" s="5" t="s">
        <v>2504</v>
      </c>
    </row>
    <row r="499" spans="1:4" x14ac:dyDescent="0.2">
      <c r="A499" s="5" t="s">
        <v>1599</v>
      </c>
      <c r="B499" s="5" t="s">
        <v>2472</v>
      </c>
      <c r="C499" s="7" t="s">
        <v>2476</v>
      </c>
      <c r="D499" s="5" t="s">
        <v>2504</v>
      </c>
    </row>
    <row r="500" spans="1:4" x14ac:dyDescent="0.2">
      <c r="A500" t="s">
        <v>2167</v>
      </c>
      <c r="B500" t="s">
        <v>2472</v>
      </c>
      <c r="C500" t="s">
        <v>2476</v>
      </c>
      <c r="D500" t="s">
        <v>2505</v>
      </c>
    </row>
    <row r="501" spans="1:4" x14ac:dyDescent="0.2">
      <c r="A501" t="s">
        <v>1158</v>
      </c>
      <c r="B501" t="s">
        <v>2472</v>
      </c>
      <c r="C501" t="s">
        <v>2476</v>
      </c>
      <c r="D501" t="s">
        <v>2505</v>
      </c>
    </row>
    <row r="502" spans="1:4" x14ac:dyDescent="0.2">
      <c r="A502" t="s">
        <v>1462</v>
      </c>
      <c r="B502" t="s">
        <v>2472</v>
      </c>
      <c r="C502" t="s">
        <v>2476</v>
      </c>
      <c r="D502" t="s">
        <v>2501</v>
      </c>
    </row>
    <row r="503" spans="1:4" x14ac:dyDescent="0.2">
      <c r="A503" t="s">
        <v>614</v>
      </c>
      <c r="B503" t="s">
        <v>2472</v>
      </c>
      <c r="C503" t="s">
        <v>2476</v>
      </c>
      <c r="D503" t="s">
        <v>2501</v>
      </c>
    </row>
    <row r="504" spans="1:4" x14ac:dyDescent="0.2">
      <c r="A504" t="s">
        <v>1973</v>
      </c>
      <c r="B504" t="s">
        <v>2472</v>
      </c>
      <c r="C504" t="s">
        <v>2476</v>
      </c>
      <c r="D504" t="s">
        <v>2505</v>
      </c>
    </row>
    <row r="505" spans="1:4" x14ac:dyDescent="0.2">
      <c r="A505" t="s">
        <v>2458</v>
      </c>
      <c r="B505" t="s">
        <v>2472</v>
      </c>
      <c r="C505" t="s">
        <v>2476</v>
      </c>
      <c r="D505" t="s">
        <v>2501</v>
      </c>
    </row>
    <row r="506" spans="1:4" x14ac:dyDescent="0.2">
      <c r="A506" t="s">
        <v>219</v>
      </c>
      <c r="B506" t="s">
        <v>2472</v>
      </c>
      <c r="C506" t="s">
        <v>2476</v>
      </c>
      <c r="D506" t="s">
        <v>2505</v>
      </c>
    </row>
    <row r="507" spans="1:4" x14ac:dyDescent="0.2">
      <c r="A507" t="s">
        <v>215</v>
      </c>
      <c r="B507" t="s">
        <v>2472</v>
      </c>
      <c r="C507" t="s">
        <v>2476</v>
      </c>
      <c r="D507" t="s">
        <v>2501</v>
      </c>
    </row>
    <row r="508" spans="1:4" x14ac:dyDescent="0.2">
      <c r="A508" t="s">
        <v>1464</v>
      </c>
      <c r="B508" t="s">
        <v>2472</v>
      </c>
      <c r="C508" t="s">
        <v>2476</v>
      </c>
      <c r="D508" t="s">
        <v>2505</v>
      </c>
    </row>
    <row r="509" spans="1:4" x14ac:dyDescent="0.2">
      <c r="A509" t="s">
        <v>843</v>
      </c>
      <c r="B509" t="s">
        <v>2472</v>
      </c>
      <c r="C509" t="s">
        <v>2476</v>
      </c>
      <c r="D509" t="s">
        <v>2501</v>
      </c>
    </row>
    <row r="510" spans="1:4" x14ac:dyDescent="0.2">
      <c r="A510" t="s">
        <v>1004</v>
      </c>
      <c r="B510" t="s">
        <v>2472</v>
      </c>
      <c r="C510" t="s">
        <v>2476</v>
      </c>
      <c r="D510" t="s">
        <v>2501</v>
      </c>
    </row>
    <row r="511" spans="1:4" x14ac:dyDescent="0.2">
      <c r="A511" t="s">
        <v>589</v>
      </c>
      <c r="B511" t="s">
        <v>2472</v>
      </c>
      <c r="C511" t="s">
        <v>2476</v>
      </c>
      <c r="D511" t="s">
        <v>2505</v>
      </c>
    </row>
    <row r="512" spans="1:4" x14ac:dyDescent="0.2">
      <c r="A512" t="s">
        <v>2169</v>
      </c>
      <c r="B512" t="s">
        <v>2472</v>
      </c>
      <c r="C512" t="s">
        <v>2476</v>
      </c>
      <c r="D512" t="s">
        <v>2505</v>
      </c>
    </row>
    <row r="513" spans="1:4" x14ac:dyDescent="0.2">
      <c r="A513" t="s">
        <v>1002</v>
      </c>
      <c r="B513" t="s">
        <v>2472</v>
      </c>
      <c r="C513" t="s">
        <v>2476</v>
      </c>
      <c r="D513" t="s">
        <v>2501</v>
      </c>
    </row>
    <row r="514" spans="1:4" x14ac:dyDescent="0.2">
      <c r="A514" t="s">
        <v>2163</v>
      </c>
      <c r="B514" t="s">
        <v>2472</v>
      </c>
      <c r="C514" t="s">
        <v>2476</v>
      </c>
      <c r="D514" t="s">
        <v>2505</v>
      </c>
    </row>
    <row r="515" spans="1:4" x14ac:dyDescent="0.2">
      <c r="A515" t="s">
        <v>217</v>
      </c>
      <c r="B515" t="s">
        <v>2472</v>
      </c>
      <c r="C515" t="s">
        <v>2476</v>
      </c>
      <c r="D515" t="s">
        <v>2505</v>
      </c>
    </row>
    <row r="516" spans="1:4" x14ac:dyDescent="0.2">
      <c r="A516" t="s">
        <v>2165</v>
      </c>
      <c r="B516" t="s">
        <v>2472</v>
      </c>
      <c r="C516" t="s">
        <v>2476</v>
      </c>
      <c r="D516" t="s">
        <v>2505</v>
      </c>
    </row>
    <row r="517" spans="1:4" x14ac:dyDescent="0.2">
      <c r="A517" t="s">
        <v>1160</v>
      </c>
      <c r="B517" t="s">
        <v>2472</v>
      </c>
      <c r="C517" t="s">
        <v>2476</v>
      </c>
      <c r="D517" t="s">
        <v>2505</v>
      </c>
    </row>
    <row r="518" spans="1:4" x14ac:dyDescent="0.2">
      <c r="A518" t="s">
        <v>1006</v>
      </c>
      <c r="B518" t="s">
        <v>2472</v>
      </c>
      <c r="C518" t="s">
        <v>2476</v>
      </c>
      <c r="D518" t="s">
        <v>2505</v>
      </c>
    </row>
    <row r="519" spans="1:4" x14ac:dyDescent="0.2">
      <c r="A519" t="s">
        <v>1000</v>
      </c>
      <c r="B519" t="s">
        <v>2472</v>
      </c>
      <c r="C519" t="s">
        <v>2476</v>
      </c>
      <c r="D519" t="s">
        <v>2505</v>
      </c>
    </row>
    <row r="520" spans="1:4" x14ac:dyDescent="0.2">
      <c r="A520" t="s">
        <v>2459</v>
      </c>
      <c r="B520" t="s">
        <v>2472</v>
      </c>
      <c r="C520" t="s">
        <v>2476</v>
      </c>
      <c r="D520" t="s">
        <v>2505</v>
      </c>
    </row>
    <row r="521" spans="1:4" x14ac:dyDescent="0.2">
      <c r="A521" t="s">
        <v>2136</v>
      </c>
      <c r="B521" t="s">
        <v>2472</v>
      </c>
      <c r="C521" t="s">
        <v>2476</v>
      </c>
      <c r="D521" t="s">
        <v>2501</v>
      </c>
    </row>
    <row r="522" spans="1:4" x14ac:dyDescent="0.2">
      <c r="A522" t="s">
        <v>1392</v>
      </c>
      <c r="B522" t="s">
        <v>2472</v>
      </c>
      <c r="C522" t="s">
        <v>2476</v>
      </c>
      <c r="D522" t="s">
        <v>2501</v>
      </c>
    </row>
    <row r="523" spans="1:4" x14ac:dyDescent="0.2">
      <c r="A523" t="s">
        <v>992</v>
      </c>
      <c r="B523" t="s">
        <v>2472</v>
      </c>
      <c r="C523" t="s">
        <v>2476</v>
      </c>
      <c r="D523" t="s">
        <v>2501</v>
      </c>
    </row>
    <row r="524" spans="1:4" x14ac:dyDescent="0.2">
      <c r="A524" t="s">
        <v>2041</v>
      </c>
      <c r="B524" t="s">
        <v>2472</v>
      </c>
      <c r="C524" t="s">
        <v>2476</v>
      </c>
      <c r="D524" t="s">
        <v>2501</v>
      </c>
    </row>
    <row r="525" spans="1:4" x14ac:dyDescent="0.2">
      <c r="A525" t="s">
        <v>990</v>
      </c>
      <c r="B525" t="s">
        <v>2472</v>
      </c>
      <c r="C525" t="s">
        <v>2476</v>
      </c>
      <c r="D525" t="s">
        <v>2501</v>
      </c>
    </row>
    <row r="526" spans="1:4" x14ac:dyDescent="0.2">
      <c r="A526" t="s">
        <v>1735</v>
      </c>
      <c r="B526" t="s">
        <v>2472</v>
      </c>
      <c r="C526" t="s">
        <v>2476</v>
      </c>
      <c r="D526" t="s">
        <v>2501</v>
      </c>
    </row>
    <row r="527" spans="1:4" x14ac:dyDescent="0.2">
      <c r="A527" t="s">
        <v>1448</v>
      </c>
      <c r="B527" t="s">
        <v>2472</v>
      </c>
      <c r="C527" t="s">
        <v>2476</v>
      </c>
      <c r="D527" t="s">
        <v>2501</v>
      </c>
    </row>
    <row r="528" spans="1:4" x14ac:dyDescent="0.2">
      <c r="A528" t="s">
        <v>1450</v>
      </c>
      <c r="B528" t="s">
        <v>2472</v>
      </c>
      <c r="C528" t="s">
        <v>2476</v>
      </c>
      <c r="D528" t="s">
        <v>2501</v>
      </c>
    </row>
    <row r="529" spans="1:4" x14ac:dyDescent="0.2">
      <c r="A529" t="s">
        <v>2134</v>
      </c>
      <c r="B529" t="s">
        <v>2472</v>
      </c>
      <c r="C529" t="s">
        <v>2476</v>
      </c>
      <c r="D529" t="s">
        <v>2501</v>
      </c>
    </row>
    <row r="530" spans="1:4" x14ac:dyDescent="0.2">
      <c r="A530" t="s">
        <v>1737</v>
      </c>
      <c r="B530" t="s">
        <v>2472</v>
      </c>
      <c r="C530" t="s">
        <v>2476</v>
      </c>
      <c r="D530" t="s">
        <v>2501</v>
      </c>
    </row>
    <row r="531" spans="1:4" x14ac:dyDescent="0.2">
      <c r="A531" t="s">
        <v>2043</v>
      </c>
      <c r="B531" t="s">
        <v>2472</v>
      </c>
      <c r="C531" t="s">
        <v>2476</v>
      </c>
      <c r="D531" t="s">
        <v>2501</v>
      </c>
    </row>
    <row r="532" spans="1:4" x14ac:dyDescent="0.2">
      <c r="A532" t="s">
        <v>2040</v>
      </c>
      <c r="B532" t="s">
        <v>2472</v>
      </c>
      <c r="C532" t="s">
        <v>2476</v>
      </c>
      <c r="D532" t="s">
        <v>2501</v>
      </c>
    </row>
    <row r="533" spans="1:4" x14ac:dyDescent="0.2">
      <c r="A533" t="s">
        <v>1148</v>
      </c>
      <c r="B533" t="s">
        <v>2472</v>
      </c>
      <c r="C533" t="s">
        <v>2476</v>
      </c>
      <c r="D533" t="s">
        <v>2501</v>
      </c>
    </row>
    <row r="534" spans="1:4" x14ac:dyDescent="0.2">
      <c r="A534" t="s">
        <v>505</v>
      </c>
      <c r="B534" t="s">
        <v>2472</v>
      </c>
      <c r="C534" t="s">
        <v>2476</v>
      </c>
      <c r="D534" t="s">
        <v>2501</v>
      </c>
    </row>
    <row r="535" spans="1:4" x14ac:dyDescent="0.2">
      <c r="A535" t="s">
        <v>861</v>
      </c>
      <c r="B535" t="s">
        <v>2472</v>
      </c>
      <c r="C535" t="s">
        <v>2476</v>
      </c>
      <c r="D535" t="s">
        <v>2501</v>
      </c>
    </row>
    <row r="536" spans="1:4" x14ac:dyDescent="0.2">
      <c r="A536" t="s">
        <v>595</v>
      </c>
      <c r="B536" t="s">
        <v>2472</v>
      </c>
      <c r="C536" t="s">
        <v>2476</v>
      </c>
      <c r="D536" t="s">
        <v>2501</v>
      </c>
    </row>
    <row r="537" spans="1:4" x14ac:dyDescent="0.2">
      <c r="A537" t="s">
        <v>588</v>
      </c>
      <c r="B537" t="s">
        <v>2472</v>
      </c>
      <c r="C537" t="s">
        <v>2476</v>
      </c>
      <c r="D537" t="s">
        <v>2501</v>
      </c>
    </row>
    <row r="538" spans="1:4" x14ac:dyDescent="0.2">
      <c r="A538" t="s">
        <v>629</v>
      </c>
      <c r="B538" t="s">
        <v>2472</v>
      </c>
      <c r="C538" t="s">
        <v>2476</v>
      </c>
      <c r="D538" t="s">
        <v>2501</v>
      </c>
    </row>
    <row r="539" spans="1:4" x14ac:dyDescent="0.2">
      <c r="A539" t="s">
        <v>565</v>
      </c>
      <c r="B539" t="s">
        <v>2472</v>
      </c>
      <c r="C539" t="s">
        <v>2476</v>
      </c>
      <c r="D539" t="s">
        <v>2501</v>
      </c>
    </row>
    <row r="540" spans="1:4" x14ac:dyDescent="0.2">
      <c r="A540" t="s">
        <v>1142</v>
      </c>
      <c r="B540" t="s">
        <v>2472</v>
      </c>
      <c r="C540" t="s">
        <v>2476</v>
      </c>
      <c r="D540" t="s">
        <v>2501</v>
      </c>
    </row>
    <row r="541" spans="1:4" x14ac:dyDescent="0.2">
      <c r="A541" t="s">
        <v>2045</v>
      </c>
      <c r="B541" t="s">
        <v>2472</v>
      </c>
      <c r="C541" t="s">
        <v>2476</v>
      </c>
      <c r="D541" t="s">
        <v>2501</v>
      </c>
    </row>
    <row r="542" spans="1:4" x14ac:dyDescent="0.2">
      <c r="A542" t="s">
        <v>1144</v>
      </c>
      <c r="B542" t="s">
        <v>2472</v>
      </c>
      <c r="C542" t="s">
        <v>2476</v>
      </c>
      <c r="D542" t="s">
        <v>2501</v>
      </c>
    </row>
    <row r="543" spans="1:4" x14ac:dyDescent="0.2">
      <c r="A543" t="s">
        <v>1739</v>
      </c>
      <c r="B543" t="s">
        <v>2472</v>
      </c>
      <c r="C543" t="s">
        <v>2476</v>
      </c>
      <c r="D543" t="s">
        <v>2501</v>
      </c>
    </row>
    <row r="544" spans="1:4" x14ac:dyDescent="0.2">
      <c r="A544" t="s">
        <v>1440</v>
      </c>
      <c r="B544" t="s">
        <v>2472</v>
      </c>
      <c r="C544" t="s">
        <v>2476</v>
      </c>
      <c r="D544" t="s">
        <v>2501</v>
      </c>
    </row>
    <row r="545" spans="1:4" x14ac:dyDescent="0.2">
      <c r="A545" t="s">
        <v>1146</v>
      </c>
      <c r="B545" t="s">
        <v>2472</v>
      </c>
      <c r="C545" t="s">
        <v>2476</v>
      </c>
      <c r="D545" t="s">
        <v>2501</v>
      </c>
    </row>
    <row r="546" spans="1:4" x14ac:dyDescent="0.2">
      <c r="A546" t="s">
        <v>1452</v>
      </c>
      <c r="B546" t="s">
        <v>2472</v>
      </c>
      <c r="C546" t="s">
        <v>2476</v>
      </c>
      <c r="D546" t="s">
        <v>2501</v>
      </c>
    </row>
    <row r="547" spans="1:4" x14ac:dyDescent="0.2">
      <c r="A547" t="s">
        <v>1150</v>
      </c>
      <c r="B547" t="s">
        <v>2472</v>
      </c>
      <c r="C547" t="s">
        <v>2476</v>
      </c>
      <c r="D547" t="s">
        <v>2501</v>
      </c>
    </row>
    <row r="548" spans="1:4" x14ac:dyDescent="0.2">
      <c r="A548" t="s">
        <v>1446</v>
      </c>
      <c r="B548" t="s">
        <v>2472</v>
      </c>
      <c r="C548" t="s">
        <v>2476</v>
      </c>
      <c r="D548" t="s">
        <v>2501</v>
      </c>
    </row>
    <row r="549" spans="1:4" x14ac:dyDescent="0.2">
      <c r="A549" t="s">
        <v>1743</v>
      </c>
      <c r="B549" t="s">
        <v>2472</v>
      </c>
      <c r="C549" t="s">
        <v>2476</v>
      </c>
      <c r="D549" t="s">
        <v>2501</v>
      </c>
    </row>
    <row r="550" spans="1:4" x14ac:dyDescent="0.2">
      <c r="A550" t="s">
        <v>1444</v>
      </c>
      <c r="B550" t="s">
        <v>2472</v>
      </c>
      <c r="C550" t="s">
        <v>2476</v>
      </c>
      <c r="D550" t="s">
        <v>2501</v>
      </c>
    </row>
    <row r="551" spans="1:4" x14ac:dyDescent="0.2">
      <c r="A551" t="s">
        <v>1741</v>
      </c>
      <c r="B551" t="s">
        <v>2472</v>
      </c>
      <c r="C551" t="s">
        <v>2476</v>
      </c>
      <c r="D551" t="s">
        <v>2501</v>
      </c>
    </row>
    <row r="552" spans="1:4" x14ac:dyDescent="0.2">
      <c r="A552" t="s">
        <v>2132</v>
      </c>
      <c r="B552" t="s">
        <v>2472</v>
      </c>
      <c r="C552" t="s">
        <v>2476</v>
      </c>
      <c r="D552" t="s">
        <v>2501</v>
      </c>
    </row>
    <row r="553" spans="1:4" x14ac:dyDescent="0.2">
      <c r="A553" t="s">
        <v>2037</v>
      </c>
      <c r="B553" t="s">
        <v>2472</v>
      </c>
      <c r="C553" t="s">
        <v>2476</v>
      </c>
      <c r="D553" t="s">
        <v>2501</v>
      </c>
    </row>
    <row r="554" spans="1:4" x14ac:dyDescent="0.2">
      <c r="A554" t="s">
        <v>988</v>
      </c>
      <c r="B554" t="s">
        <v>2472</v>
      </c>
      <c r="C554" t="s">
        <v>2476</v>
      </c>
      <c r="D554" t="s">
        <v>2501</v>
      </c>
    </row>
    <row r="555" spans="1:4" x14ac:dyDescent="0.2">
      <c r="A555" t="s">
        <v>2128</v>
      </c>
      <c r="B555" t="s">
        <v>2472</v>
      </c>
      <c r="C555" t="s">
        <v>2476</v>
      </c>
      <c r="D555" t="s">
        <v>2501</v>
      </c>
    </row>
    <row r="556" spans="1:4" x14ac:dyDescent="0.2">
      <c r="A556" t="s">
        <v>1136</v>
      </c>
      <c r="B556" t="s">
        <v>2472</v>
      </c>
      <c r="C556" t="s">
        <v>2476</v>
      </c>
      <c r="D556" t="s">
        <v>2501</v>
      </c>
    </row>
    <row r="557" spans="1:4" x14ac:dyDescent="0.2">
      <c r="A557" t="s">
        <v>1729</v>
      </c>
      <c r="B557" t="s">
        <v>2472</v>
      </c>
      <c r="C557" t="s">
        <v>2476</v>
      </c>
      <c r="D557" t="s">
        <v>2501</v>
      </c>
    </row>
    <row r="558" spans="1:4" x14ac:dyDescent="0.2">
      <c r="A558" t="s">
        <v>515</v>
      </c>
      <c r="B558" t="s">
        <v>2472</v>
      </c>
      <c r="C558" t="s">
        <v>2476</v>
      </c>
      <c r="D558" t="s">
        <v>2501</v>
      </c>
    </row>
    <row r="559" spans="1:4" x14ac:dyDescent="0.2">
      <c r="A559" t="s">
        <v>1434</v>
      </c>
      <c r="B559" t="s">
        <v>2472</v>
      </c>
      <c r="C559" t="s">
        <v>2476</v>
      </c>
      <c r="D559" t="s">
        <v>2501</v>
      </c>
    </row>
    <row r="560" spans="1:4" x14ac:dyDescent="0.2">
      <c r="A560" t="s">
        <v>536</v>
      </c>
      <c r="B560" t="s">
        <v>2472</v>
      </c>
      <c r="C560" t="s">
        <v>2476</v>
      </c>
      <c r="D560" t="s">
        <v>2501</v>
      </c>
    </row>
    <row r="561" spans="1:4" x14ac:dyDescent="0.2">
      <c r="A561" t="s">
        <v>1733</v>
      </c>
      <c r="B561" t="s">
        <v>2472</v>
      </c>
      <c r="C561" t="s">
        <v>2476</v>
      </c>
      <c r="D561" t="s">
        <v>2501</v>
      </c>
    </row>
    <row r="562" spans="1:4" x14ac:dyDescent="0.2">
      <c r="A562" t="s">
        <v>777</v>
      </c>
      <c r="B562" t="s">
        <v>2472</v>
      </c>
      <c r="C562" t="s">
        <v>2476</v>
      </c>
      <c r="D562" t="s">
        <v>2503</v>
      </c>
    </row>
    <row r="563" spans="1:4" x14ac:dyDescent="0.2">
      <c r="A563" s="5" t="s">
        <v>2344</v>
      </c>
      <c r="B563" s="5" t="s">
        <v>2472</v>
      </c>
      <c r="C563" s="5" t="s">
        <v>2476</v>
      </c>
      <c r="D563" s="5" t="s">
        <v>2503</v>
      </c>
    </row>
    <row r="564" spans="1:4" x14ac:dyDescent="0.2">
      <c r="A564" t="s">
        <v>1268</v>
      </c>
      <c r="B564" t="s">
        <v>2472</v>
      </c>
      <c r="C564" t="s">
        <v>2476</v>
      </c>
      <c r="D564" t="s">
        <v>372</v>
      </c>
    </row>
    <row r="565" spans="1:4" x14ac:dyDescent="0.2">
      <c r="A565" t="s">
        <v>368</v>
      </c>
      <c r="B565" t="s">
        <v>2472</v>
      </c>
      <c r="C565" t="s">
        <v>2476</v>
      </c>
      <c r="D565" t="s">
        <v>2504</v>
      </c>
    </row>
    <row r="566" spans="1:4" x14ac:dyDescent="0.2">
      <c r="A566" t="s">
        <v>1014</v>
      </c>
      <c r="B566" t="s">
        <v>2472</v>
      </c>
      <c r="C566" t="s">
        <v>2476</v>
      </c>
      <c r="D566" t="s">
        <v>2505</v>
      </c>
    </row>
    <row r="567" spans="1:4" x14ac:dyDescent="0.2">
      <c r="A567" t="s">
        <v>1984</v>
      </c>
      <c r="B567" t="s">
        <v>2472</v>
      </c>
      <c r="C567" t="s">
        <v>2476</v>
      </c>
      <c r="D567" t="s">
        <v>2505</v>
      </c>
    </row>
    <row r="568" spans="1:4" x14ac:dyDescent="0.2">
      <c r="A568" t="s">
        <v>1750</v>
      </c>
      <c r="B568" t="s">
        <v>2472</v>
      </c>
      <c r="C568" t="s">
        <v>2476</v>
      </c>
      <c r="D568" t="s">
        <v>2505</v>
      </c>
    </row>
    <row r="569" spans="1:4" x14ac:dyDescent="0.2">
      <c r="A569" t="s">
        <v>2152</v>
      </c>
      <c r="B569" t="s">
        <v>2472</v>
      </c>
      <c r="C569" t="s">
        <v>2476</v>
      </c>
      <c r="D569" t="s">
        <v>2505</v>
      </c>
    </row>
    <row r="570" spans="1:4" x14ac:dyDescent="0.2">
      <c r="A570" t="s">
        <v>1188</v>
      </c>
      <c r="B570" t="s">
        <v>2472</v>
      </c>
      <c r="C570" t="s">
        <v>2476</v>
      </c>
      <c r="D570" t="s">
        <v>2505</v>
      </c>
    </row>
    <row r="571" spans="1:4" x14ac:dyDescent="0.2">
      <c r="A571" t="s">
        <v>2154</v>
      </c>
      <c r="B571" t="s">
        <v>2472</v>
      </c>
      <c r="C571" t="s">
        <v>2476</v>
      </c>
      <c r="D571" t="s">
        <v>2505</v>
      </c>
    </row>
    <row r="572" spans="1:4" x14ac:dyDescent="0.2">
      <c r="A572" t="s">
        <v>1184</v>
      </c>
      <c r="B572" t="s">
        <v>2472</v>
      </c>
      <c r="C572" t="s">
        <v>2476</v>
      </c>
      <c r="D572" t="s">
        <v>2505</v>
      </c>
    </row>
    <row r="573" spans="1:4" x14ac:dyDescent="0.2">
      <c r="A573" t="s">
        <v>2189</v>
      </c>
      <c r="B573" t="s">
        <v>2472</v>
      </c>
      <c r="C573" t="s">
        <v>2476</v>
      </c>
      <c r="D573" t="s">
        <v>2505</v>
      </c>
    </row>
    <row r="574" spans="1:4" x14ac:dyDescent="0.2">
      <c r="A574" t="s">
        <v>2179</v>
      </c>
      <c r="B574" t="s">
        <v>2472</v>
      </c>
      <c r="C574" t="s">
        <v>2476</v>
      </c>
      <c r="D574" t="s">
        <v>2505</v>
      </c>
    </row>
    <row r="575" spans="1:4" x14ac:dyDescent="0.2">
      <c r="A575" t="s">
        <v>2187</v>
      </c>
      <c r="B575" t="s">
        <v>2472</v>
      </c>
      <c r="C575" t="s">
        <v>2476</v>
      </c>
      <c r="D575" t="s">
        <v>2505</v>
      </c>
    </row>
    <row r="576" spans="1:4" x14ac:dyDescent="0.2">
      <c r="A576" t="s">
        <v>2148</v>
      </c>
      <c r="B576" t="s">
        <v>2472</v>
      </c>
      <c r="C576" t="s">
        <v>2476</v>
      </c>
      <c r="D576" t="s">
        <v>2505</v>
      </c>
    </row>
    <row r="577" spans="1:4" x14ac:dyDescent="0.2">
      <c r="A577" t="s">
        <v>123</v>
      </c>
      <c r="B577" t="s">
        <v>2472</v>
      </c>
      <c r="C577" t="s">
        <v>2476</v>
      </c>
      <c r="D577" t="s">
        <v>2504</v>
      </c>
    </row>
    <row r="578" spans="1:4" x14ac:dyDescent="0.2">
      <c r="A578" t="s">
        <v>2375</v>
      </c>
      <c r="B578" t="s">
        <v>2472</v>
      </c>
      <c r="C578" t="s">
        <v>2476</v>
      </c>
      <c r="D578" t="s">
        <v>2504</v>
      </c>
    </row>
    <row r="579" spans="1:4" x14ac:dyDescent="0.2">
      <c r="A579" t="s">
        <v>944</v>
      </c>
      <c r="B579" t="s">
        <v>2472</v>
      </c>
      <c r="C579" t="s">
        <v>2476</v>
      </c>
      <c r="D579" t="s">
        <v>2504</v>
      </c>
    </row>
    <row r="580" spans="1:4" x14ac:dyDescent="0.2">
      <c r="A580" t="s">
        <v>1286</v>
      </c>
      <c r="B580" t="s">
        <v>2472</v>
      </c>
      <c r="C580" t="s">
        <v>2476</v>
      </c>
      <c r="D580" t="s">
        <v>2504</v>
      </c>
    </row>
    <row r="581" spans="1:4" x14ac:dyDescent="0.2">
      <c r="A581" t="s">
        <v>372</v>
      </c>
      <c r="B581" t="s">
        <v>2472</v>
      </c>
      <c r="C581" t="s">
        <v>2476</v>
      </c>
      <c r="D581" t="s">
        <v>2504</v>
      </c>
    </row>
    <row r="582" spans="1:4" x14ac:dyDescent="0.2">
      <c r="A582" t="s">
        <v>655</v>
      </c>
      <c r="B582" t="s">
        <v>2472</v>
      </c>
      <c r="C582" t="s">
        <v>2476</v>
      </c>
      <c r="D582" t="s">
        <v>2504</v>
      </c>
    </row>
    <row r="583" spans="1:4" x14ac:dyDescent="0.2">
      <c r="A583" t="s">
        <v>803</v>
      </c>
      <c r="B583" t="s">
        <v>2472</v>
      </c>
      <c r="C583" t="s">
        <v>2476</v>
      </c>
      <c r="D583" t="s">
        <v>2504</v>
      </c>
    </row>
    <row r="584" spans="1:4" x14ac:dyDescent="0.2">
      <c r="A584" t="s">
        <v>498</v>
      </c>
      <c r="B584" t="s">
        <v>2472</v>
      </c>
      <c r="C584" t="s">
        <v>2476</v>
      </c>
      <c r="D584" t="s">
        <v>2504</v>
      </c>
    </row>
    <row r="585" spans="1:4" x14ac:dyDescent="0.2">
      <c r="A585" t="s">
        <v>616</v>
      </c>
      <c r="B585" t="s">
        <v>2472</v>
      </c>
      <c r="C585" t="s">
        <v>2476</v>
      </c>
      <c r="D585" t="s">
        <v>2504</v>
      </c>
    </row>
    <row r="586" spans="1:4" x14ac:dyDescent="0.2">
      <c r="A586" s="5" t="s">
        <v>480</v>
      </c>
      <c r="B586" s="5" t="s">
        <v>2472</v>
      </c>
      <c r="C586" s="5" t="s">
        <v>2476</v>
      </c>
      <c r="D586" s="5" t="s">
        <v>2504</v>
      </c>
    </row>
    <row r="587" spans="1:4" x14ac:dyDescent="0.2">
      <c r="A587" t="s">
        <v>1861</v>
      </c>
      <c r="B587" t="s">
        <v>2472</v>
      </c>
      <c r="C587" t="s">
        <v>2476</v>
      </c>
      <c r="D587" t="s">
        <v>2504</v>
      </c>
    </row>
    <row r="588" spans="1:4" x14ac:dyDescent="0.2">
      <c r="A588" t="s">
        <v>801</v>
      </c>
      <c r="B588" t="s">
        <v>2472</v>
      </c>
      <c r="C588" t="s">
        <v>2476</v>
      </c>
      <c r="D588" t="s">
        <v>2504</v>
      </c>
    </row>
    <row r="589" spans="1:4" x14ac:dyDescent="0.2">
      <c r="A589" t="s">
        <v>797</v>
      </c>
      <c r="B589" t="s">
        <v>2472</v>
      </c>
      <c r="C589" t="s">
        <v>2476</v>
      </c>
      <c r="D589" t="s">
        <v>2504</v>
      </c>
    </row>
    <row r="590" spans="1:4" x14ac:dyDescent="0.2">
      <c r="A590" t="s">
        <v>370</v>
      </c>
      <c r="B590" t="s">
        <v>2472</v>
      </c>
      <c r="C590" t="s">
        <v>2476</v>
      </c>
      <c r="D590" t="s">
        <v>2504</v>
      </c>
    </row>
    <row r="591" spans="1:4" x14ac:dyDescent="0.2">
      <c r="A591" t="s">
        <v>1284</v>
      </c>
      <c r="B591" t="s">
        <v>2472</v>
      </c>
      <c r="C591" t="s">
        <v>2476</v>
      </c>
      <c r="D591" t="s">
        <v>2504</v>
      </c>
    </row>
    <row r="592" spans="1:4" x14ac:dyDescent="0.2">
      <c r="A592" t="s">
        <v>1863</v>
      </c>
      <c r="B592" t="s">
        <v>2472</v>
      </c>
      <c r="C592" t="s">
        <v>2476</v>
      </c>
      <c r="D592" t="s">
        <v>2504</v>
      </c>
    </row>
    <row r="593" spans="1:4" x14ac:dyDescent="0.2">
      <c r="A593" t="s">
        <v>125</v>
      </c>
      <c r="B593" t="s">
        <v>2472</v>
      </c>
      <c r="C593" t="s">
        <v>2476</v>
      </c>
      <c r="D593" t="s">
        <v>2504</v>
      </c>
    </row>
    <row r="594" spans="1:4" x14ac:dyDescent="0.2">
      <c r="A594" t="s">
        <v>799</v>
      </c>
      <c r="B594" t="s">
        <v>2472</v>
      </c>
      <c r="C594" t="s">
        <v>2476</v>
      </c>
      <c r="D594" t="s">
        <v>2504</v>
      </c>
    </row>
    <row r="595" spans="1:4" x14ac:dyDescent="0.2">
      <c r="A595" t="s">
        <v>2373</v>
      </c>
      <c r="B595" t="s">
        <v>2472</v>
      </c>
      <c r="C595" t="s">
        <v>2476</v>
      </c>
      <c r="D595" t="s">
        <v>2504</v>
      </c>
    </row>
    <row r="596" spans="1:4" x14ac:dyDescent="0.2">
      <c r="A596" t="s">
        <v>943</v>
      </c>
      <c r="B596" t="s">
        <v>2472</v>
      </c>
      <c r="C596" t="s">
        <v>2476</v>
      </c>
      <c r="D596" t="s">
        <v>121</v>
      </c>
    </row>
    <row r="597" spans="1:4" x14ac:dyDescent="0.2">
      <c r="A597" t="s">
        <v>1096</v>
      </c>
      <c r="B597" t="s">
        <v>2472</v>
      </c>
      <c r="C597" t="s">
        <v>2476</v>
      </c>
      <c r="D597" t="s">
        <v>121</v>
      </c>
    </row>
    <row r="598" spans="1:4" x14ac:dyDescent="0.2">
      <c r="A598" t="s">
        <v>1681</v>
      </c>
      <c r="B598" t="s">
        <v>2472</v>
      </c>
      <c r="C598" t="s">
        <v>2476</v>
      </c>
      <c r="D598" t="s">
        <v>121</v>
      </c>
    </row>
    <row r="599" spans="1:4" x14ac:dyDescent="0.2">
      <c r="A599" t="s">
        <v>1918</v>
      </c>
      <c r="B599" t="s">
        <v>2472</v>
      </c>
      <c r="C599" t="s">
        <v>2476</v>
      </c>
      <c r="D599" t="s">
        <v>121</v>
      </c>
    </row>
    <row r="600" spans="1:4" x14ac:dyDescent="0.2">
      <c r="A600" t="s">
        <v>457</v>
      </c>
      <c r="B600" t="s">
        <v>2472</v>
      </c>
      <c r="C600" t="s">
        <v>2476</v>
      </c>
      <c r="D600" t="s">
        <v>121</v>
      </c>
    </row>
    <row r="601" spans="1:4" x14ac:dyDescent="0.2">
      <c r="A601" t="s">
        <v>1570</v>
      </c>
      <c r="B601" t="s">
        <v>2472</v>
      </c>
      <c r="C601" t="s">
        <v>2476</v>
      </c>
      <c r="D601" t="s">
        <v>2503</v>
      </c>
    </row>
    <row r="602" spans="1:4" x14ac:dyDescent="0.2">
      <c r="A602" t="s">
        <v>2346</v>
      </c>
      <c r="B602" t="s">
        <v>2472</v>
      </c>
      <c r="C602" t="s">
        <v>2476</v>
      </c>
      <c r="D602" t="s">
        <v>2503</v>
      </c>
    </row>
    <row r="603" spans="1:4" x14ac:dyDescent="0.2">
      <c r="A603" t="s">
        <v>1568</v>
      </c>
      <c r="B603" t="s">
        <v>2472</v>
      </c>
      <c r="C603" t="s">
        <v>2476</v>
      </c>
      <c r="D603" t="s">
        <v>2503</v>
      </c>
    </row>
    <row r="604" spans="1:4" x14ac:dyDescent="0.2">
      <c r="A604" t="s">
        <v>2348</v>
      </c>
      <c r="B604" t="s">
        <v>2472</v>
      </c>
      <c r="C604" t="s">
        <v>2476</v>
      </c>
      <c r="D604" t="s">
        <v>2503</v>
      </c>
    </row>
    <row r="605" spans="1:4" x14ac:dyDescent="0.2">
      <c r="A605" t="s">
        <v>340</v>
      </c>
      <c r="B605" t="s">
        <v>2472</v>
      </c>
      <c r="C605" t="s">
        <v>2476</v>
      </c>
      <c r="D605" t="s">
        <v>2503</v>
      </c>
    </row>
    <row r="606" spans="1:4" x14ac:dyDescent="0.2">
      <c r="A606" t="s">
        <v>474</v>
      </c>
      <c r="B606" t="s">
        <v>2472</v>
      </c>
      <c r="C606" t="s">
        <v>2476</v>
      </c>
      <c r="D606" t="s">
        <v>2503</v>
      </c>
    </row>
    <row r="607" spans="1:4" x14ac:dyDescent="0.2">
      <c r="A607" t="s">
        <v>1684</v>
      </c>
      <c r="B607" t="s">
        <v>2472</v>
      </c>
      <c r="C607" t="s">
        <v>2476</v>
      </c>
      <c r="D607" t="s">
        <v>121</v>
      </c>
    </row>
    <row r="608" spans="1:4" x14ac:dyDescent="0.2">
      <c r="A608" t="s">
        <v>865</v>
      </c>
      <c r="B608" t="s">
        <v>2472</v>
      </c>
      <c r="C608" t="s">
        <v>2476</v>
      </c>
      <c r="D608" t="s">
        <v>121</v>
      </c>
    </row>
    <row r="609" spans="1:4" x14ac:dyDescent="0.2">
      <c r="A609" t="s">
        <v>946</v>
      </c>
      <c r="B609" t="s">
        <v>2472</v>
      </c>
      <c r="C609" t="s">
        <v>2476</v>
      </c>
      <c r="D609" t="s">
        <v>121</v>
      </c>
    </row>
    <row r="610" spans="1:4" x14ac:dyDescent="0.2">
      <c r="A610" t="s">
        <v>500</v>
      </c>
      <c r="B610" t="s">
        <v>2472</v>
      </c>
      <c r="C610" t="s">
        <v>2476</v>
      </c>
      <c r="D610" t="s">
        <v>372</v>
      </c>
    </row>
    <row r="611" spans="1:4" x14ac:dyDescent="0.2">
      <c r="A611" t="s">
        <v>1920</v>
      </c>
      <c r="B611" t="s">
        <v>2472</v>
      </c>
      <c r="C611" t="s">
        <v>2476</v>
      </c>
      <c r="D611" t="s">
        <v>121</v>
      </c>
    </row>
    <row r="612" spans="1:4" x14ac:dyDescent="0.2">
      <c r="A612" t="s">
        <v>2271</v>
      </c>
      <c r="B612" t="s">
        <v>2472</v>
      </c>
      <c r="C612" t="s">
        <v>2476</v>
      </c>
      <c r="D612" t="s">
        <v>121</v>
      </c>
    </row>
    <row r="613" spans="1:4" x14ac:dyDescent="0.2">
      <c r="A613" t="s">
        <v>1460</v>
      </c>
      <c r="B613" t="s">
        <v>2472</v>
      </c>
      <c r="C613" t="s">
        <v>2476</v>
      </c>
      <c r="D613" t="s">
        <v>2505</v>
      </c>
    </row>
    <row r="614" spans="1:4" x14ac:dyDescent="0.2">
      <c r="A614" t="s">
        <v>1967</v>
      </c>
      <c r="B614" t="s">
        <v>2472</v>
      </c>
      <c r="C614" t="s">
        <v>2476</v>
      </c>
      <c r="D614" t="s">
        <v>2501</v>
      </c>
    </row>
    <row r="615" spans="1:4" x14ac:dyDescent="0.2">
      <c r="A615" t="s">
        <v>1162</v>
      </c>
      <c r="B615" t="s">
        <v>2472</v>
      </c>
      <c r="C615" t="s">
        <v>2476</v>
      </c>
      <c r="D615" t="s">
        <v>2505</v>
      </c>
    </row>
    <row r="616" spans="1:4" x14ac:dyDescent="0.2">
      <c r="A616" t="s">
        <v>1965</v>
      </c>
      <c r="B616" t="s">
        <v>2472</v>
      </c>
      <c r="C616" t="s">
        <v>2476</v>
      </c>
      <c r="D616" t="s">
        <v>2501</v>
      </c>
    </row>
    <row r="617" spans="1:4" x14ac:dyDescent="0.2">
      <c r="A617" t="s">
        <v>2138</v>
      </c>
      <c r="B617" t="s">
        <v>2472</v>
      </c>
      <c r="C617" t="s">
        <v>2476</v>
      </c>
      <c r="D617" t="s">
        <v>2505</v>
      </c>
    </row>
    <row r="618" spans="1:4" x14ac:dyDescent="0.2">
      <c r="A618" t="s">
        <v>1156</v>
      </c>
      <c r="B618" t="s">
        <v>2472</v>
      </c>
      <c r="C618" t="s">
        <v>2476</v>
      </c>
      <c r="D618" t="s">
        <v>2505</v>
      </c>
    </row>
    <row r="619" spans="1:4" x14ac:dyDescent="0.2">
      <c r="A619" t="s">
        <v>1971</v>
      </c>
      <c r="B619" t="s">
        <v>2472</v>
      </c>
      <c r="C619" t="s">
        <v>2476</v>
      </c>
      <c r="D619" t="s">
        <v>2501</v>
      </c>
    </row>
    <row r="620" spans="1:4" x14ac:dyDescent="0.2">
      <c r="A620" t="s">
        <v>2053</v>
      </c>
      <c r="B620" t="s">
        <v>2472</v>
      </c>
      <c r="C620" t="s">
        <v>2476</v>
      </c>
      <c r="D620" t="s">
        <v>2501</v>
      </c>
    </row>
    <row r="621" spans="1:4" x14ac:dyDescent="0.2">
      <c r="A621" t="s">
        <v>212</v>
      </c>
      <c r="B621" t="s">
        <v>2472</v>
      </c>
      <c r="C621" t="s">
        <v>2476</v>
      </c>
      <c r="D621" t="s">
        <v>2505</v>
      </c>
    </row>
    <row r="622" spans="1:4" x14ac:dyDescent="0.2">
      <c r="A622" t="s">
        <v>1166</v>
      </c>
      <c r="B622" t="s">
        <v>2472</v>
      </c>
      <c r="C622" t="s">
        <v>2476</v>
      </c>
      <c r="D622" t="s">
        <v>2501</v>
      </c>
    </row>
    <row r="623" spans="1:4" x14ac:dyDescent="0.2">
      <c r="A623" t="s">
        <v>2055</v>
      </c>
      <c r="B623" t="s">
        <v>2472</v>
      </c>
      <c r="C623" t="s">
        <v>2476</v>
      </c>
      <c r="D623" t="s">
        <v>2505</v>
      </c>
    </row>
    <row r="624" spans="1:4" x14ac:dyDescent="0.2">
      <c r="A624" t="s">
        <v>1963</v>
      </c>
      <c r="B624" t="s">
        <v>2472</v>
      </c>
      <c r="C624" t="s">
        <v>2476</v>
      </c>
      <c r="D624" t="s">
        <v>2505</v>
      </c>
    </row>
    <row r="625" spans="1:4" x14ac:dyDescent="0.2">
      <c r="A625" t="s">
        <v>994</v>
      </c>
      <c r="B625" t="s">
        <v>2472</v>
      </c>
      <c r="C625" t="s">
        <v>2476</v>
      </c>
      <c r="D625" t="s">
        <v>2501</v>
      </c>
    </row>
    <row r="626" spans="1:4" x14ac:dyDescent="0.2">
      <c r="A626" t="s">
        <v>210</v>
      </c>
      <c r="B626" t="s">
        <v>2472</v>
      </c>
      <c r="C626" t="s">
        <v>2476</v>
      </c>
      <c r="D626" t="s">
        <v>2505</v>
      </c>
    </row>
    <row r="627" spans="1:4" x14ac:dyDescent="0.2">
      <c r="A627" t="s">
        <v>1454</v>
      </c>
      <c r="B627" t="s">
        <v>2472</v>
      </c>
      <c r="C627" t="s">
        <v>2476</v>
      </c>
      <c r="D627" t="s">
        <v>2501</v>
      </c>
    </row>
    <row r="628" spans="1:4" x14ac:dyDescent="0.2">
      <c r="A628" t="s">
        <v>1154</v>
      </c>
      <c r="B628" t="s">
        <v>2472</v>
      </c>
      <c r="C628" t="s">
        <v>2476</v>
      </c>
      <c r="D628" t="s">
        <v>2505</v>
      </c>
    </row>
    <row r="629" spans="1:4" x14ac:dyDescent="0.2">
      <c r="A629" t="s">
        <v>2049</v>
      </c>
      <c r="B629" t="s">
        <v>2472</v>
      </c>
      <c r="C629" t="s">
        <v>2476</v>
      </c>
      <c r="D629" t="s">
        <v>2505</v>
      </c>
    </row>
    <row r="630" spans="1:4" x14ac:dyDescent="0.2">
      <c r="A630" t="s">
        <v>2460</v>
      </c>
      <c r="B630" t="s">
        <v>2472</v>
      </c>
      <c r="C630" t="s">
        <v>2476</v>
      </c>
      <c r="D630" t="s">
        <v>2501</v>
      </c>
    </row>
    <row r="631" spans="1:4" x14ac:dyDescent="0.2">
      <c r="A631" t="s">
        <v>2156</v>
      </c>
      <c r="B631" t="s">
        <v>2472</v>
      </c>
      <c r="C631" t="s">
        <v>2476</v>
      </c>
      <c r="D631" t="s">
        <v>2505</v>
      </c>
    </row>
    <row r="632" spans="1:4" x14ac:dyDescent="0.2">
      <c r="A632" t="s">
        <v>1012</v>
      </c>
      <c r="B632" t="s">
        <v>2472</v>
      </c>
      <c r="C632" t="s">
        <v>2476</v>
      </c>
      <c r="D632" t="s">
        <v>2505</v>
      </c>
    </row>
    <row r="633" spans="1:4" x14ac:dyDescent="0.2">
      <c r="A633" s="5" t="s">
        <v>942</v>
      </c>
      <c r="B633" s="5" t="s">
        <v>2472</v>
      </c>
      <c r="C633" s="7" t="s">
        <v>2476</v>
      </c>
      <c r="D633" s="5" t="s">
        <v>2375</v>
      </c>
    </row>
    <row r="634" spans="1:4" x14ac:dyDescent="0.2">
      <c r="A634" t="s">
        <v>1012</v>
      </c>
      <c r="B634" t="s">
        <v>2472</v>
      </c>
      <c r="C634" t="s">
        <v>2476</v>
      </c>
      <c r="D634" t="s">
        <v>2505</v>
      </c>
    </row>
    <row r="635" spans="1:4" x14ac:dyDescent="0.2">
      <c r="A635" t="s">
        <v>673</v>
      </c>
      <c r="B635" t="s">
        <v>2477</v>
      </c>
      <c r="C635" t="s">
        <v>2478</v>
      </c>
      <c r="D635" t="s">
        <v>2507</v>
      </c>
    </row>
    <row r="636" spans="1:4" x14ac:dyDescent="0.2">
      <c r="A636" t="s">
        <v>1295</v>
      </c>
      <c r="B636" t="s">
        <v>2477</v>
      </c>
      <c r="C636" t="s">
        <v>2478</v>
      </c>
      <c r="D636" t="s">
        <v>2508</v>
      </c>
    </row>
    <row r="637" spans="1:4" x14ac:dyDescent="0.2">
      <c r="A637" t="s">
        <v>1293</v>
      </c>
      <c r="B637" t="s">
        <v>2477</v>
      </c>
      <c r="C637" t="s">
        <v>2478</v>
      </c>
      <c r="D637" t="s">
        <v>2508</v>
      </c>
    </row>
    <row r="638" spans="1:4" x14ac:dyDescent="0.2">
      <c r="A638" t="s">
        <v>2386</v>
      </c>
      <c r="B638" t="s">
        <v>2477</v>
      </c>
      <c r="C638" t="s">
        <v>2478</v>
      </c>
      <c r="D638" t="s">
        <v>2508</v>
      </c>
    </row>
    <row r="639" spans="1:4" x14ac:dyDescent="0.2">
      <c r="A639" t="s">
        <v>951</v>
      </c>
      <c r="B639" t="s">
        <v>2477</v>
      </c>
      <c r="C639" t="s">
        <v>2478</v>
      </c>
      <c r="D639" t="s">
        <v>2509</v>
      </c>
    </row>
    <row r="640" spans="1:4" x14ac:dyDescent="0.2">
      <c r="A640" t="s">
        <v>2001</v>
      </c>
      <c r="B640" t="s">
        <v>2477</v>
      </c>
      <c r="C640" t="s">
        <v>2478</v>
      </c>
      <c r="D640" t="s">
        <v>2509</v>
      </c>
    </row>
    <row r="641" spans="1:4" x14ac:dyDescent="0.2">
      <c r="A641" t="s">
        <v>1841</v>
      </c>
      <c r="B641" t="s">
        <v>2477</v>
      </c>
      <c r="C641" t="s">
        <v>2478</v>
      </c>
      <c r="D641" t="s">
        <v>2510</v>
      </c>
    </row>
    <row r="642" spans="1:4" x14ac:dyDescent="0.2">
      <c r="A642" t="s">
        <v>2354</v>
      </c>
      <c r="B642" t="s">
        <v>2477</v>
      </c>
      <c r="C642" t="s">
        <v>2478</v>
      </c>
      <c r="D642" t="s">
        <v>2510</v>
      </c>
    </row>
    <row r="643" spans="1:4" x14ac:dyDescent="0.2">
      <c r="A643" t="s">
        <v>2350</v>
      </c>
      <c r="B643" t="s">
        <v>2477</v>
      </c>
      <c r="C643" t="s">
        <v>2478</v>
      </c>
      <c r="D643" t="s">
        <v>2510</v>
      </c>
    </row>
    <row r="644" spans="1:4" x14ac:dyDescent="0.2">
      <c r="A644" t="s">
        <v>2245</v>
      </c>
      <c r="B644" t="s">
        <v>2477</v>
      </c>
      <c r="C644" t="s">
        <v>2478</v>
      </c>
      <c r="D644" t="s">
        <v>2510</v>
      </c>
    </row>
    <row r="645" spans="1:4" x14ac:dyDescent="0.2">
      <c r="A645" t="s">
        <v>445</v>
      </c>
      <c r="B645" t="s">
        <v>2477</v>
      </c>
      <c r="C645" t="s">
        <v>2478</v>
      </c>
      <c r="D645" t="s">
        <v>2509</v>
      </c>
    </row>
    <row r="646" spans="1:4" x14ac:dyDescent="0.2">
      <c r="A646" t="s">
        <v>2325</v>
      </c>
      <c r="B646" t="s">
        <v>2477</v>
      </c>
      <c r="C646" t="s">
        <v>2478</v>
      </c>
      <c r="D646" t="s">
        <v>2507</v>
      </c>
    </row>
    <row r="647" spans="1:4" x14ac:dyDescent="0.2">
      <c r="A647" t="s">
        <v>2327</v>
      </c>
      <c r="B647" t="s">
        <v>2477</v>
      </c>
      <c r="C647" t="s">
        <v>2478</v>
      </c>
      <c r="D647" t="s">
        <v>2507</v>
      </c>
    </row>
    <row r="648" spans="1:4" x14ac:dyDescent="0.2">
      <c r="A648" t="s">
        <v>1097</v>
      </c>
      <c r="B648" t="s">
        <v>2477</v>
      </c>
      <c r="C648" t="s">
        <v>2478</v>
      </c>
      <c r="D648" t="s">
        <v>520</v>
      </c>
    </row>
    <row r="649" spans="1:4" x14ac:dyDescent="0.2">
      <c r="A649" t="s">
        <v>945</v>
      </c>
      <c r="B649" t="s">
        <v>2477</v>
      </c>
      <c r="C649" t="s">
        <v>2478</v>
      </c>
      <c r="D649" t="s">
        <v>520</v>
      </c>
    </row>
    <row r="650" spans="1:4" x14ac:dyDescent="0.2">
      <c r="A650" t="s">
        <v>1683</v>
      </c>
      <c r="B650" t="s">
        <v>2477</v>
      </c>
      <c r="C650" t="s">
        <v>2478</v>
      </c>
      <c r="D650" t="s">
        <v>1628</v>
      </c>
    </row>
    <row r="651" spans="1:4" x14ac:dyDescent="0.2">
      <c r="A651" t="s">
        <v>1664</v>
      </c>
      <c r="B651" t="s">
        <v>2477</v>
      </c>
      <c r="C651" t="s">
        <v>2478</v>
      </c>
      <c r="D651" t="s">
        <v>2493</v>
      </c>
    </row>
    <row r="652" spans="1:4" x14ac:dyDescent="0.2">
      <c r="A652" t="s">
        <v>1065</v>
      </c>
      <c r="B652" t="s">
        <v>2477</v>
      </c>
      <c r="C652" t="s">
        <v>2478</v>
      </c>
      <c r="D652" t="s">
        <v>2493</v>
      </c>
    </row>
    <row r="653" spans="1:4" x14ac:dyDescent="0.2">
      <c r="A653" t="s">
        <v>559</v>
      </c>
      <c r="B653" t="s">
        <v>2477</v>
      </c>
      <c r="C653" t="s">
        <v>2478</v>
      </c>
      <c r="D653" t="s">
        <v>2510</v>
      </c>
    </row>
    <row r="654" spans="1:4" x14ac:dyDescent="0.2">
      <c r="A654" t="s">
        <v>657</v>
      </c>
      <c r="B654" t="s">
        <v>2477</v>
      </c>
      <c r="C654" t="s">
        <v>2478</v>
      </c>
      <c r="D654" t="s">
        <v>2510</v>
      </c>
    </row>
    <row r="655" spans="1:4" x14ac:dyDescent="0.2">
      <c r="A655" t="s">
        <v>1893</v>
      </c>
      <c r="B655" t="s">
        <v>2477</v>
      </c>
      <c r="C655" t="s">
        <v>2478</v>
      </c>
      <c r="D655" t="s">
        <v>2510</v>
      </c>
    </row>
    <row r="656" spans="1:4" x14ac:dyDescent="0.2">
      <c r="A656" t="s">
        <v>648</v>
      </c>
      <c r="B656" t="s">
        <v>2477</v>
      </c>
      <c r="C656" t="s">
        <v>2478</v>
      </c>
      <c r="D656" t="s">
        <v>2511</v>
      </c>
    </row>
    <row r="657" spans="1:4" x14ac:dyDescent="0.2">
      <c r="A657" t="s">
        <v>593</v>
      </c>
      <c r="B657" t="s">
        <v>2477</v>
      </c>
      <c r="C657" t="s">
        <v>2478</v>
      </c>
      <c r="D657" t="s">
        <v>2511</v>
      </c>
    </row>
    <row r="658" spans="1:4" x14ac:dyDescent="0.2">
      <c r="A658" t="s">
        <v>549</v>
      </c>
      <c r="B658" t="s">
        <v>2477</v>
      </c>
      <c r="C658" t="s">
        <v>2478</v>
      </c>
      <c r="D658" t="s">
        <v>2511</v>
      </c>
    </row>
    <row r="659" spans="1:4" x14ac:dyDescent="0.2">
      <c r="A659" t="s">
        <v>2461</v>
      </c>
      <c r="B659" t="s">
        <v>2477</v>
      </c>
      <c r="C659" t="s">
        <v>2478</v>
      </c>
      <c r="D659" t="s">
        <v>2511</v>
      </c>
    </row>
    <row r="660" spans="1:4" x14ac:dyDescent="0.2">
      <c r="A660" s="5" t="s">
        <v>526</v>
      </c>
      <c r="B660" s="5" t="s">
        <v>2477</v>
      </c>
      <c r="C660" s="5" t="s">
        <v>2478</v>
      </c>
      <c r="D660" s="5" t="s">
        <v>2511</v>
      </c>
    </row>
    <row r="661" spans="1:4" x14ac:dyDescent="0.2">
      <c r="A661" t="s">
        <v>489</v>
      </c>
      <c r="B661" t="s">
        <v>2477</v>
      </c>
      <c r="C661" t="s">
        <v>2478</v>
      </c>
      <c r="D661" t="s">
        <v>2511</v>
      </c>
    </row>
    <row r="662" spans="1:4" x14ac:dyDescent="0.2">
      <c r="A662" t="s">
        <v>2462</v>
      </c>
      <c r="B662" t="s">
        <v>2477</v>
      </c>
      <c r="C662" t="s">
        <v>2478</v>
      </c>
      <c r="D662" t="s">
        <v>2511</v>
      </c>
    </row>
    <row r="663" spans="1:4" x14ac:dyDescent="0.2">
      <c r="A663" t="s">
        <v>1844</v>
      </c>
      <c r="B663" t="s">
        <v>2477</v>
      </c>
      <c r="C663" t="s">
        <v>2478</v>
      </c>
      <c r="D663" t="s">
        <v>2512</v>
      </c>
    </row>
    <row r="664" spans="1:4" x14ac:dyDescent="0.2">
      <c r="A664" t="s">
        <v>1846</v>
      </c>
      <c r="B664" t="s">
        <v>2477</v>
      </c>
      <c r="C664" t="s">
        <v>2478</v>
      </c>
      <c r="D664" t="s">
        <v>2512</v>
      </c>
    </row>
    <row r="665" spans="1:4" x14ac:dyDescent="0.2">
      <c r="A665" t="s">
        <v>2250</v>
      </c>
      <c r="B665" t="s">
        <v>2477</v>
      </c>
      <c r="C665" t="s">
        <v>2478</v>
      </c>
      <c r="D665" t="s">
        <v>2512</v>
      </c>
    </row>
    <row r="666" spans="1:4" x14ac:dyDescent="0.2">
      <c r="A666" t="s">
        <v>103</v>
      </c>
      <c r="B666" t="s">
        <v>2477</v>
      </c>
      <c r="C666" t="s">
        <v>2478</v>
      </c>
      <c r="D666" t="s">
        <v>2512</v>
      </c>
    </row>
    <row r="667" spans="1:4" x14ac:dyDescent="0.2">
      <c r="A667" t="s">
        <v>1572</v>
      </c>
      <c r="B667" t="s">
        <v>2477</v>
      </c>
      <c r="C667" t="s">
        <v>2478</v>
      </c>
      <c r="D667" t="s">
        <v>2512</v>
      </c>
    </row>
    <row r="668" spans="1:4" x14ac:dyDescent="0.2">
      <c r="A668" t="s">
        <v>354</v>
      </c>
      <c r="B668" t="s">
        <v>2477</v>
      </c>
      <c r="C668" t="s">
        <v>2478</v>
      </c>
      <c r="D668" t="s">
        <v>2512</v>
      </c>
    </row>
    <row r="669" spans="1:4" x14ac:dyDescent="0.2">
      <c r="A669" t="s">
        <v>356</v>
      </c>
      <c r="B669" t="s">
        <v>2477</v>
      </c>
      <c r="C669" t="s">
        <v>2478</v>
      </c>
      <c r="D669" t="s">
        <v>2512</v>
      </c>
    </row>
    <row r="670" spans="1:4" x14ac:dyDescent="0.2">
      <c r="A670" t="s">
        <v>786</v>
      </c>
      <c r="B670" t="s">
        <v>2477</v>
      </c>
      <c r="C670" t="s">
        <v>2478</v>
      </c>
      <c r="D670" t="s">
        <v>2512</v>
      </c>
    </row>
    <row r="671" spans="1:4" x14ac:dyDescent="0.2">
      <c r="A671" t="s">
        <v>2356</v>
      </c>
      <c r="B671" t="s">
        <v>2477</v>
      </c>
      <c r="C671" t="s">
        <v>2478</v>
      </c>
      <c r="D671" t="s">
        <v>2512</v>
      </c>
    </row>
    <row r="672" spans="1:4" x14ac:dyDescent="0.2">
      <c r="A672" t="s">
        <v>1574</v>
      </c>
      <c r="B672" t="s">
        <v>2477</v>
      </c>
      <c r="C672" t="s">
        <v>2478</v>
      </c>
      <c r="D672" t="s">
        <v>2512</v>
      </c>
    </row>
    <row r="673" spans="1:4" x14ac:dyDescent="0.2">
      <c r="A673" t="s">
        <v>1842</v>
      </c>
      <c r="B673" t="s">
        <v>2477</v>
      </c>
      <c r="C673" t="s">
        <v>2478</v>
      </c>
      <c r="D673" t="s">
        <v>583</v>
      </c>
    </row>
    <row r="674" spans="1:4" x14ac:dyDescent="0.2">
      <c r="A674" t="s">
        <v>918</v>
      </c>
      <c r="B674" t="s">
        <v>2477</v>
      </c>
      <c r="C674" t="s">
        <v>2478</v>
      </c>
      <c r="D674" t="s">
        <v>2513</v>
      </c>
    </row>
    <row r="675" spans="1:4" x14ac:dyDescent="0.2">
      <c r="A675" t="s">
        <v>2077</v>
      </c>
      <c r="B675" t="s">
        <v>2477</v>
      </c>
      <c r="C675" t="s">
        <v>2478</v>
      </c>
      <c r="D675" t="s">
        <v>2513</v>
      </c>
    </row>
    <row r="676" spans="1:4" x14ac:dyDescent="0.2">
      <c r="A676" t="s">
        <v>2437</v>
      </c>
      <c r="B676" t="s">
        <v>2477</v>
      </c>
      <c r="C676" t="s">
        <v>2478</v>
      </c>
      <c r="D676" t="s">
        <v>2513</v>
      </c>
    </row>
    <row r="677" spans="1:4" x14ac:dyDescent="0.2">
      <c r="A677" t="s">
        <v>363</v>
      </c>
      <c r="B677" t="s">
        <v>2477</v>
      </c>
      <c r="C677" t="s">
        <v>2478</v>
      </c>
      <c r="D677" t="s">
        <v>2514</v>
      </c>
    </row>
    <row r="678" spans="1:4" x14ac:dyDescent="0.2">
      <c r="A678" t="s">
        <v>1807</v>
      </c>
      <c r="B678" t="s">
        <v>2477</v>
      </c>
      <c r="C678" t="s">
        <v>2478</v>
      </c>
      <c r="D678" t="s">
        <v>2515</v>
      </c>
    </row>
    <row r="679" spans="1:4" x14ac:dyDescent="0.2">
      <c r="A679" t="s">
        <v>2226</v>
      </c>
      <c r="B679" t="s">
        <v>2477</v>
      </c>
      <c r="C679" t="s">
        <v>2478</v>
      </c>
      <c r="D679" t="s">
        <v>2515</v>
      </c>
    </row>
    <row r="680" spans="1:4" x14ac:dyDescent="0.2">
      <c r="A680" t="s">
        <v>2319</v>
      </c>
      <c r="B680" t="s">
        <v>2477</v>
      </c>
      <c r="C680" t="s">
        <v>2478</v>
      </c>
      <c r="D680" t="s">
        <v>2515</v>
      </c>
    </row>
    <row r="681" spans="1:4" x14ac:dyDescent="0.2">
      <c r="A681" t="s">
        <v>917</v>
      </c>
      <c r="B681" t="s">
        <v>2477</v>
      </c>
      <c r="C681" t="s">
        <v>2478</v>
      </c>
      <c r="D681" t="s">
        <v>2516</v>
      </c>
    </row>
    <row r="682" spans="1:4" x14ac:dyDescent="0.2">
      <c r="A682" t="s">
        <v>439</v>
      </c>
      <c r="B682" t="s">
        <v>2477</v>
      </c>
      <c r="C682" t="s">
        <v>2478</v>
      </c>
      <c r="D682" t="s">
        <v>2516</v>
      </c>
    </row>
    <row r="683" spans="1:4" x14ac:dyDescent="0.2">
      <c r="A683" t="s">
        <v>646</v>
      </c>
      <c r="B683" t="s">
        <v>2477</v>
      </c>
      <c r="C683" t="s">
        <v>2478</v>
      </c>
      <c r="D683" t="s">
        <v>2511</v>
      </c>
    </row>
    <row r="684" spans="1:4" x14ac:dyDescent="0.2">
      <c r="A684" t="s">
        <v>2273</v>
      </c>
      <c r="B684" t="s">
        <v>2477</v>
      </c>
      <c r="C684" t="s">
        <v>2478</v>
      </c>
      <c r="D684" t="s">
        <v>2517</v>
      </c>
    </row>
    <row r="685" spans="1:4" x14ac:dyDescent="0.2">
      <c r="A685" t="s">
        <v>1035</v>
      </c>
      <c r="B685" t="s">
        <v>2477</v>
      </c>
      <c r="C685" s="6" t="s">
        <v>2478</v>
      </c>
      <c r="D685" t="s">
        <v>2518</v>
      </c>
    </row>
    <row r="686" spans="1:4" x14ac:dyDescent="0.2">
      <c r="A686" t="s">
        <v>2364</v>
      </c>
      <c r="B686" t="s">
        <v>2477</v>
      </c>
      <c r="C686" t="s">
        <v>2478</v>
      </c>
      <c r="D686" t="s">
        <v>2514</v>
      </c>
    </row>
    <row r="687" spans="1:4" x14ac:dyDescent="0.2">
      <c r="A687" s="5" t="s">
        <v>1582</v>
      </c>
      <c r="B687" s="5" t="s">
        <v>2477</v>
      </c>
      <c r="C687" s="5" t="s">
        <v>2478</v>
      </c>
      <c r="D687" s="5" t="s">
        <v>2514</v>
      </c>
    </row>
    <row r="688" spans="1:4" x14ac:dyDescent="0.2">
      <c r="A688" t="s">
        <v>791</v>
      </c>
      <c r="B688" t="s">
        <v>2477</v>
      </c>
      <c r="C688" t="s">
        <v>2478</v>
      </c>
      <c r="D688" t="s">
        <v>2514</v>
      </c>
    </row>
    <row r="689" spans="1:4" x14ac:dyDescent="0.2">
      <c r="A689" t="s">
        <v>583</v>
      </c>
      <c r="B689" t="s">
        <v>2477</v>
      </c>
      <c r="C689" t="s">
        <v>2478</v>
      </c>
      <c r="D689" t="s">
        <v>2516</v>
      </c>
    </row>
    <row r="690" spans="1:4" x14ac:dyDescent="0.2">
      <c r="A690" t="s">
        <v>496</v>
      </c>
      <c r="B690" t="s">
        <v>2477</v>
      </c>
      <c r="C690" t="s">
        <v>2478</v>
      </c>
      <c r="D690" t="s">
        <v>2516</v>
      </c>
    </row>
    <row r="691" spans="1:4" x14ac:dyDescent="0.2">
      <c r="A691" t="s">
        <v>640</v>
      </c>
      <c r="B691" t="s">
        <v>2477</v>
      </c>
      <c r="C691" t="s">
        <v>2478</v>
      </c>
      <c r="D691" t="s">
        <v>2516</v>
      </c>
    </row>
    <row r="692" spans="1:4" x14ac:dyDescent="0.2">
      <c r="A692" t="s">
        <v>512</v>
      </c>
      <c r="B692" t="s">
        <v>2477</v>
      </c>
      <c r="C692" t="s">
        <v>2478</v>
      </c>
      <c r="D692" t="s">
        <v>2516</v>
      </c>
    </row>
    <row r="693" spans="1:4" x14ac:dyDescent="0.2">
      <c r="A693" t="s">
        <v>913</v>
      </c>
      <c r="B693" t="s">
        <v>2477</v>
      </c>
      <c r="C693" t="s">
        <v>2478</v>
      </c>
      <c r="D693" t="s">
        <v>2516</v>
      </c>
    </row>
    <row r="694" spans="1:4" x14ac:dyDescent="0.2">
      <c r="A694" t="s">
        <v>915</v>
      </c>
      <c r="B694" t="s">
        <v>2477</v>
      </c>
      <c r="C694" t="s">
        <v>2478</v>
      </c>
      <c r="D694" t="s">
        <v>2516</v>
      </c>
    </row>
    <row r="695" spans="1:4" x14ac:dyDescent="0.2">
      <c r="A695" t="s">
        <v>1857</v>
      </c>
      <c r="B695" t="s">
        <v>2477</v>
      </c>
      <c r="C695" t="s">
        <v>2478</v>
      </c>
      <c r="D695" t="s">
        <v>2519</v>
      </c>
    </row>
    <row r="696" spans="1:4" x14ac:dyDescent="0.2">
      <c r="A696" t="s">
        <v>1585</v>
      </c>
      <c r="B696" t="s">
        <v>2477</v>
      </c>
      <c r="C696" t="s">
        <v>2478</v>
      </c>
      <c r="D696" t="s">
        <v>2519</v>
      </c>
    </row>
    <row r="697" spans="1:4" x14ac:dyDescent="0.2">
      <c r="A697" t="s">
        <v>1603</v>
      </c>
      <c r="B697" t="s">
        <v>2477</v>
      </c>
      <c r="C697" t="s">
        <v>2478</v>
      </c>
      <c r="D697" t="s">
        <v>2520</v>
      </c>
    </row>
    <row r="698" spans="1:4" x14ac:dyDescent="0.2">
      <c r="A698" t="s">
        <v>812</v>
      </c>
      <c r="B698" t="s">
        <v>2477</v>
      </c>
      <c r="C698" t="s">
        <v>2478</v>
      </c>
      <c r="D698" t="s">
        <v>2520</v>
      </c>
    </row>
    <row r="699" spans="1:4" x14ac:dyDescent="0.2">
      <c r="A699" t="s">
        <v>472</v>
      </c>
      <c r="B699" t="s">
        <v>2477</v>
      </c>
      <c r="C699" t="s">
        <v>2478</v>
      </c>
      <c r="D699" t="s">
        <v>2514</v>
      </c>
    </row>
    <row r="700" spans="1:4" x14ac:dyDescent="0.2">
      <c r="A700" t="s">
        <v>605</v>
      </c>
      <c r="B700" t="s">
        <v>2477</v>
      </c>
      <c r="C700" t="s">
        <v>2478</v>
      </c>
      <c r="D700" t="s">
        <v>2514</v>
      </c>
    </row>
    <row r="701" spans="1:4" x14ac:dyDescent="0.2">
      <c r="A701" t="s">
        <v>545</v>
      </c>
      <c r="B701" t="s">
        <v>2477</v>
      </c>
      <c r="C701" t="s">
        <v>2478</v>
      </c>
      <c r="D701" t="s">
        <v>2514</v>
      </c>
    </row>
    <row r="702" spans="1:4" x14ac:dyDescent="0.2">
      <c r="A702" t="s">
        <v>700</v>
      </c>
      <c r="B702" t="s">
        <v>2477</v>
      </c>
      <c r="C702" t="s">
        <v>2478</v>
      </c>
      <c r="D702" t="s">
        <v>2520</v>
      </c>
    </row>
    <row r="703" spans="1:4" x14ac:dyDescent="0.2">
      <c r="A703" t="s">
        <v>2390</v>
      </c>
      <c r="B703" t="s">
        <v>2477</v>
      </c>
      <c r="C703" t="s">
        <v>2478</v>
      </c>
      <c r="D703" t="s">
        <v>2520</v>
      </c>
    </row>
    <row r="704" spans="1:4" x14ac:dyDescent="0.2">
      <c r="A704" t="s">
        <v>146</v>
      </c>
      <c r="B704" t="s">
        <v>2477</v>
      </c>
      <c r="C704" t="s">
        <v>2478</v>
      </c>
      <c r="D704" t="s">
        <v>2520</v>
      </c>
    </row>
    <row r="705" spans="1:4" x14ac:dyDescent="0.2">
      <c r="A705" t="s">
        <v>2463</v>
      </c>
      <c r="B705" t="s">
        <v>2477</v>
      </c>
      <c r="C705" t="s">
        <v>2478</v>
      </c>
      <c r="D705" t="s">
        <v>2520</v>
      </c>
    </row>
    <row r="706" spans="1:4" x14ac:dyDescent="0.2">
      <c r="A706" t="s">
        <v>2388</v>
      </c>
      <c r="B706" t="s">
        <v>2477</v>
      </c>
      <c r="C706" t="s">
        <v>2478</v>
      </c>
      <c r="D706" t="s">
        <v>2520</v>
      </c>
    </row>
    <row r="707" spans="1:4" x14ac:dyDescent="0.2">
      <c r="A707" t="s">
        <v>698</v>
      </c>
      <c r="B707" t="s">
        <v>2477</v>
      </c>
      <c r="C707" t="s">
        <v>2478</v>
      </c>
      <c r="D707" t="s">
        <v>2520</v>
      </c>
    </row>
    <row r="708" spans="1:4" x14ac:dyDescent="0.2">
      <c r="A708" t="s">
        <v>948</v>
      </c>
      <c r="B708" t="s">
        <v>2477</v>
      </c>
      <c r="C708" t="s">
        <v>2478</v>
      </c>
      <c r="D708" t="s">
        <v>401</v>
      </c>
    </row>
    <row r="709" spans="1:4" x14ac:dyDescent="0.2">
      <c r="A709" t="s">
        <v>1825</v>
      </c>
      <c r="B709" t="s">
        <v>2477</v>
      </c>
      <c r="C709" t="s">
        <v>2478</v>
      </c>
      <c r="D709" t="s">
        <v>2511</v>
      </c>
    </row>
    <row r="710" spans="1:4" x14ac:dyDescent="0.2">
      <c r="A710" t="s">
        <v>764</v>
      </c>
      <c r="B710" t="s">
        <v>2477</v>
      </c>
      <c r="C710" t="s">
        <v>2478</v>
      </c>
      <c r="D710" t="s">
        <v>2511</v>
      </c>
    </row>
    <row r="711" spans="1:4" x14ac:dyDescent="0.2">
      <c r="A711" t="s">
        <v>1827</v>
      </c>
      <c r="B711" t="s">
        <v>2477</v>
      </c>
      <c r="C711" t="s">
        <v>2478</v>
      </c>
      <c r="D711" t="s">
        <v>2511</v>
      </c>
    </row>
    <row r="712" spans="1:4" x14ac:dyDescent="0.2">
      <c r="A712" t="s">
        <v>1677</v>
      </c>
      <c r="B712" t="s">
        <v>2477</v>
      </c>
      <c r="C712" t="s">
        <v>2478</v>
      </c>
      <c r="D712" t="s">
        <v>2521</v>
      </c>
    </row>
    <row r="713" spans="1:4" x14ac:dyDescent="0.2">
      <c r="A713" t="s">
        <v>2087</v>
      </c>
      <c r="B713" t="s">
        <v>2477</v>
      </c>
      <c r="C713" t="s">
        <v>2478</v>
      </c>
      <c r="D713" t="s">
        <v>2521</v>
      </c>
    </row>
    <row r="714" spans="1:4" x14ac:dyDescent="0.2">
      <c r="A714" t="s">
        <v>1802</v>
      </c>
      <c r="B714" t="s">
        <v>2477</v>
      </c>
      <c r="C714" t="s">
        <v>2478</v>
      </c>
      <c r="D714" t="s">
        <v>2522</v>
      </c>
    </row>
    <row r="715" spans="1:4" x14ac:dyDescent="0.2">
      <c r="A715" t="s">
        <v>1804</v>
      </c>
      <c r="B715" t="s">
        <v>2477</v>
      </c>
      <c r="C715" t="s">
        <v>2478</v>
      </c>
      <c r="D715" t="s">
        <v>2522</v>
      </c>
    </row>
    <row r="716" spans="1:4" x14ac:dyDescent="0.2">
      <c r="A716" t="s">
        <v>308</v>
      </c>
      <c r="B716" t="s">
        <v>2477</v>
      </c>
      <c r="C716" t="s">
        <v>2478</v>
      </c>
      <c r="D716" t="s">
        <v>2522</v>
      </c>
    </row>
    <row r="717" spans="1:4" x14ac:dyDescent="0.2">
      <c r="A717" t="s">
        <v>178</v>
      </c>
      <c r="B717" t="s">
        <v>2477</v>
      </c>
      <c r="C717" t="s">
        <v>2478</v>
      </c>
      <c r="D717" t="s">
        <v>2522</v>
      </c>
    </row>
    <row r="718" spans="1:4" x14ac:dyDescent="0.2">
      <c r="A718" t="s">
        <v>142</v>
      </c>
      <c r="B718" t="s">
        <v>2477</v>
      </c>
      <c r="C718" t="s">
        <v>2478</v>
      </c>
      <c r="D718" t="s">
        <v>2523</v>
      </c>
    </row>
    <row r="719" spans="1:4" x14ac:dyDescent="0.2">
      <c r="A719" t="s">
        <v>651</v>
      </c>
      <c r="B719" t="s">
        <v>2477</v>
      </c>
      <c r="C719" t="s">
        <v>2478</v>
      </c>
      <c r="D719" t="s">
        <v>2524</v>
      </c>
    </row>
    <row r="720" spans="1:4" x14ac:dyDescent="0.2">
      <c r="A720" t="s">
        <v>907</v>
      </c>
      <c r="B720" t="s">
        <v>2477</v>
      </c>
      <c r="C720" t="s">
        <v>2478</v>
      </c>
      <c r="D720" t="s">
        <v>2525</v>
      </c>
    </row>
    <row r="721" spans="1:4" x14ac:dyDescent="0.2">
      <c r="A721" t="s">
        <v>1047</v>
      </c>
      <c r="B721" t="s">
        <v>2477</v>
      </c>
      <c r="C721" t="s">
        <v>2478</v>
      </c>
      <c r="D721" t="s">
        <v>2525</v>
      </c>
    </row>
    <row r="722" spans="1:4" x14ac:dyDescent="0.2">
      <c r="A722" t="s">
        <v>908</v>
      </c>
      <c r="B722" t="s">
        <v>2477</v>
      </c>
      <c r="C722" t="s">
        <v>2478</v>
      </c>
      <c r="D722" t="s">
        <v>2525</v>
      </c>
    </row>
    <row r="723" spans="1:4" x14ac:dyDescent="0.2">
      <c r="A723" t="s">
        <v>1272</v>
      </c>
      <c r="B723" t="s">
        <v>2477</v>
      </c>
      <c r="C723" t="s">
        <v>2478</v>
      </c>
      <c r="D723" t="s">
        <v>2512</v>
      </c>
    </row>
    <row r="724" spans="1:4" x14ac:dyDescent="0.2">
      <c r="A724" t="s">
        <v>2248</v>
      </c>
      <c r="B724" t="s">
        <v>2477</v>
      </c>
      <c r="C724" t="s">
        <v>2478</v>
      </c>
      <c r="D724" t="s">
        <v>2512</v>
      </c>
    </row>
    <row r="725" spans="1:4" x14ac:dyDescent="0.2">
      <c r="A725" t="s">
        <v>351</v>
      </c>
      <c r="B725" t="s">
        <v>2477</v>
      </c>
      <c r="C725" t="s">
        <v>2478</v>
      </c>
      <c r="D725" t="s">
        <v>2512</v>
      </c>
    </row>
    <row r="726" spans="1:4" x14ac:dyDescent="0.2">
      <c r="A726" t="s">
        <v>784</v>
      </c>
      <c r="B726" t="s">
        <v>2477</v>
      </c>
      <c r="C726" t="s">
        <v>2478</v>
      </c>
      <c r="D726" t="s">
        <v>2512</v>
      </c>
    </row>
    <row r="727" spans="1:4" x14ac:dyDescent="0.2">
      <c r="A727" t="s">
        <v>1593</v>
      </c>
      <c r="B727" t="s">
        <v>2477</v>
      </c>
      <c r="C727" t="s">
        <v>2478</v>
      </c>
      <c r="D727" t="s">
        <v>2514</v>
      </c>
    </row>
    <row r="728" spans="1:4" x14ac:dyDescent="0.2">
      <c r="A728" t="s">
        <v>1595</v>
      </c>
      <c r="B728" t="s">
        <v>2477</v>
      </c>
      <c r="C728" t="s">
        <v>2478</v>
      </c>
      <c r="D728" t="s">
        <v>2514</v>
      </c>
    </row>
    <row r="729" spans="1:4" x14ac:dyDescent="0.2">
      <c r="A729" t="s">
        <v>789</v>
      </c>
      <c r="B729" t="s">
        <v>2477</v>
      </c>
      <c r="C729" t="s">
        <v>2478</v>
      </c>
      <c r="D729" t="s">
        <v>2514</v>
      </c>
    </row>
    <row r="730" spans="1:4" x14ac:dyDescent="0.2">
      <c r="A730" t="s">
        <v>2237</v>
      </c>
      <c r="B730" t="s">
        <v>2477</v>
      </c>
      <c r="C730" t="s">
        <v>2478</v>
      </c>
      <c r="D730" t="s">
        <v>2511</v>
      </c>
    </row>
    <row r="731" spans="1:4" x14ac:dyDescent="0.2">
      <c r="A731" t="s">
        <v>761</v>
      </c>
      <c r="B731" t="s">
        <v>2477</v>
      </c>
      <c r="C731" t="s">
        <v>2478</v>
      </c>
      <c r="D731" t="s">
        <v>2511</v>
      </c>
    </row>
    <row r="732" spans="1:4" x14ac:dyDescent="0.2">
      <c r="A732" t="s">
        <v>517</v>
      </c>
      <c r="B732" t="s">
        <v>2477</v>
      </c>
      <c r="C732" t="s">
        <v>2478</v>
      </c>
      <c r="D732" t="s">
        <v>2511</v>
      </c>
    </row>
    <row r="733" spans="1:4" x14ac:dyDescent="0.2">
      <c r="A733" t="s">
        <v>661</v>
      </c>
      <c r="B733" t="s">
        <v>2477</v>
      </c>
      <c r="C733" t="s">
        <v>2478</v>
      </c>
      <c r="D733" t="s">
        <v>2511</v>
      </c>
    </row>
    <row r="734" spans="1:4" x14ac:dyDescent="0.2">
      <c r="A734" t="s">
        <v>1557</v>
      </c>
      <c r="B734" t="s">
        <v>2477</v>
      </c>
      <c r="C734" t="s">
        <v>2478</v>
      </c>
      <c r="D734" t="s">
        <v>2511</v>
      </c>
    </row>
    <row r="735" spans="1:4" x14ac:dyDescent="0.2">
      <c r="A735" t="s">
        <v>2337</v>
      </c>
      <c r="B735" t="s">
        <v>2477</v>
      </c>
      <c r="C735" t="s">
        <v>2478</v>
      </c>
      <c r="D735" t="s">
        <v>2511</v>
      </c>
    </row>
    <row r="736" spans="1:4" x14ac:dyDescent="0.2">
      <c r="A736" t="s">
        <v>343</v>
      </c>
      <c r="B736" t="s">
        <v>2477</v>
      </c>
      <c r="C736" t="s">
        <v>2478</v>
      </c>
      <c r="D736" t="s">
        <v>2510</v>
      </c>
    </row>
    <row r="737" spans="1:4" x14ac:dyDescent="0.2">
      <c r="A737" t="s">
        <v>753</v>
      </c>
      <c r="B737" t="s">
        <v>2477</v>
      </c>
      <c r="C737" t="s">
        <v>2478</v>
      </c>
      <c r="D737" t="s">
        <v>2510</v>
      </c>
    </row>
    <row r="738" spans="1:4" x14ac:dyDescent="0.2">
      <c r="A738" t="s">
        <v>954</v>
      </c>
      <c r="B738" t="s">
        <v>2477</v>
      </c>
      <c r="C738" t="s">
        <v>2478</v>
      </c>
      <c r="D738" t="s">
        <v>2495</v>
      </c>
    </row>
    <row r="739" spans="1:4" x14ac:dyDescent="0.2">
      <c r="A739" t="s">
        <v>1300</v>
      </c>
      <c r="B739" t="s">
        <v>2477</v>
      </c>
      <c r="C739" t="s">
        <v>2478</v>
      </c>
      <c r="D739" t="s">
        <v>2493</v>
      </c>
    </row>
    <row r="740" spans="1:4" x14ac:dyDescent="0.2">
      <c r="A740" t="s">
        <v>1922</v>
      </c>
      <c r="B740" t="s">
        <v>2477</v>
      </c>
      <c r="C740" t="s">
        <v>2478</v>
      </c>
      <c r="D740" t="s">
        <v>401</v>
      </c>
    </row>
    <row r="741" spans="1:4" x14ac:dyDescent="0.2">
      <c r="A741" t="s">
        <v>1298</v>
      </c>
      <c r="B741" t="s">
        <v>2477</v>
      </c>
      <c r="C741" t="s">
        <v>2478</v>
      </c>
      <c r="D741" t="s">
        <v>2520</v>
      </c>
    </row>
    <row r="742" spans="1:4" x14ac:dyDescent="0.2">
      <c r="A742" t="s">
        <v>1605</v>
      </c>
      <c r="B742" t="s">
        <v>2477</v>
      </c>
      <c r="C742" t="s">
        <v>2478</v>
      </c>
      <c r="D742" t="s">
        <v>2520</v>
      </c>
    </row>
    <row r="743" spans="1:4" x14ac:dyDescent="0.2">
      <c r="A743" t="s">
        <v>520</v>
      </c>
      <c r="B743" t="s">
        <v>2477</v>
      </c>
      <c r="C743" t="s">
        <v>2478</v>
      </c>
      <c r="D743" t="s">
        <v>2526</v>
      </c>
    </row>
    <row r="744" spans="1:4" x14ac:dyDescent="0.2">
      <c r="A744" t="s">
        <v>518</v>
      </c>
      <c r="B744" t="s">
        <v>2477</v>
      </c>
      <c r="C744" t="s">
        <v>2478</v>
      </c>
      <c r="D744" t="s">
        <v>2526</v>
      </c>
    </row>
    <row r="745" spans="1:4" x14ac:dyDescent="0.2">
      <c r="A745" t="s">
        <v>1839</v>
      </c>
      <c r="B745" t="s">
        <v>2477</v>
      </c>
      <c r="C745" t="s">
        <v>2478</v>
      </c>
      <c r="D745" t="s">
        <v>2526</v>
      </c>
    </row>
    <row r="746" spans="1:4" x14ac:dyDescent="0.2">
      <c r="A746" t="s">
        <v>382</v>
      </c>
      <c r="B746" t="s">
        <v>2477</v>
      </c>
      <c r="C746" t="s">
        <v>2478</v>
      </c>
      <c r="D746" t="s">
        <v>2523</v>
      </c>
    </row>
    <row r="747" spans="1:4" x14ac:dyDescent="0.2">
      <c r="A747" t="s">
        <v>814</v>
      </c>
      <c r="B747" t="s">
        <v>2477</v>
      </c>
      <c r="C747" t="s">
        <v>2478</v>
      </c>
      <c r="D747" t="s">
        <v>2524</v>
      </c>
    </row>
    <row r="748" spans="1:4" x14ac:dyDescent="0.2">
      <c r="A748" t="s">
        <v>627</v>
      </c>
      <c r="B748" t="s">
        <v>2477</v>
      </c>
      <c r="C748" t="s">
        <v>2478</v>
      </c>
      <c r="D748" t="s">
        <v>2524</v>
      </c>
    </row>
    <row r="749" spans="1:4" x14ac:dyDescent="0.2">
      <c r="A749" t="s">
        <v>920</v>
      </c>
      <c r="B749" t="s">
        <v>2477</v>
      </c>
      <c r="C749" t="s">
        <v>2478</v>
      </c>
      <c r="D749" t="s">
        <v>2510</v>
      </c>
    </row>
    <row r="750" spans="1:4" x14ac:dyDescent="0.2">
      <c r="A750" t="s">
        <v>1240</v>
      </c>
      <c r="B750" t="s">
        <v>2477</v>
      </c>
      <c r="C750" t="s">
        <v>2478</v>
      </c>
      <c r="D750" t="s">
        <v>2510</v>
      </c>
    </row>
    <row r="751" spans="1:4" x14ac:dyDescent="0.2">
      <c r="A751" t="s">
        <v>1898</v>
      </c>
      <c r="B751" t="s">
        <v>2477</v>
      </c>
      <c r="C751" t="s">
        <v>2478</v>
      </c>
      <c r="D751" t="s">
        <v>2510</v>
      </c>
    </row>
    <row r="752" spans="1:4" x14ac:dyDescent="0.2">
      <c r="A752" t="s">
        <v>2278</v>
      </c>
      <c r="B752" t="s">
        <v>2477</v>
      </c>
      <c r="C752" t="s">
        <v>2478</v>
      </c>
      <c r="D752" t="s">
        <v>2510</v>
      </c>
    </row>
    <row r="753" spans="1:4" x14ac:dyDescent="0.2">
      <c r="A753" t="s">
        <v>304</v>
      </c>
      <c r="B753" t="s">
        <v>2477</v>
      </c>
      <c r="C753" t="s">
        <v>2478</v>
      </c>
      <c r="D753" t="s">
        <v>2522</v>
      </c>
    </row>
    <row r="754" spans="1:4" x14ac:dyDescent="0.2">
      <c r="A754" t="s">
        <v>302</v>
      </c>
      <c r="B754" t="s">
        <v>2477</v>
      </c>
      <c r="C754" t="s">
        <v>2478</v>
      </c>
      <c r="D754" t="s">
        <v>2522</v>
      </c>
    </row>
    <row r="755" spans="1:4" x14ac:dyDescent="0.2">
      <c r="A755" t="s">
        <v>62</v>
      </c>
      <c r="B755" t="s">
        <v>2477</v>
      </c>
      <c r="C755" t="s">
        <v>2478</v>
      </c>
      <c r="D755" t="s">
        <v>2522</v>
      </c>
    </row>
    <row r="756" spans="1:4" x14ac:dyDescent="0.2">
      <c r="A756" t="s">
        <v>502</v>
      </c>
      <c r="B756" t="s">
        <v>2477</v>
      </c>
      <c r="C756" t="s">
        <v>2478</v>
      </c>
      <c r="D756" t="s">
        <v>2510</v>
      </c>
    </row>
    <row r="757" spans="1:4" x14ac:dyDescent="0.2">
      <c r="A757" t="s">
        <v>1054</v>
      </c>
      <c r="B757" t="s">
        <v>2477</v>
      </c>
      <c r="C757" t="s">
        <v>2478</v>
      </c>
      <c r="D757" t="s">
        <v>2510</v>
      </c>
    </row>
    <row r="758" spans="1:4" x14ac:dyDescent="0.2">
      <c r="A758" t="s">
        <v>1397</v>
      </c>
      <c r="B758" t="s">
        <v>2477</v>
      </c>
      <c r="C758" t="s">
        <v>2478</v>
      </c>
      <c r="D758" t="s">
        <v>2510</v>
      </c>
    </row>
    <row r="759" spans="1:4" x14ac:dyDescent="0.2">
      <c r="A759" t="s">
        <v>150</v>
      </c>
      <c r="B759" t="s">
        <v>2477</v>
      </c>
      <c r="C759" t="s">
        <v>2478</v>
      </c>
      <c r="D759" t="s">
        <v>2510</v>
      </c>
    </row>
    <row r="760" spans="1:4" x14ac:dyDescent="0.2">
      <c r="A760" t="s">
        <v>547</v>
      </c>
      <c r="B760" t="s">
        <v>2477</v>
      </c>
      <c r="C760" t="s">
        <v>2478</v>
      </c>
      <c r="D760" t="s">
        <v>2510</v>
      </c>
    </row>
    <row r="761" spans="1:4" x14ac:dyDescent="0.2">
      <c r="A761" t="s">
        <v>1837</v>
      </c>
      <c r="B761" t="s">
        <v>2477</v>
      </c>
      <c r="C761" t="s">
        <v>2478</v>
      </c>
      <c r="D761" t="s">
        <v>2510</v>
      </c>
    </row>
    <row r="762" spans="1:4" x14ac:dyDescent="0.2">
      <c r="A762" t="s">
        <v>1050</v>
      </c>
      <c r="B762" t="s">
        <v>2477</v>
      </c>
      <c r="C762" t="s">
        <v>2478</v>
      </c>
      <c r="D762" t="s">
        <v>2525</v>
      </c>
    </row>
    <row r="763" spans="1:4" x14ac:dyDescent="0.2">
      <c r="A763" t="s">
        <v>1657</v>
      </c>
      <c r="B763" t="s">
        <v>2477</v>
      </c>
      <c r="C763" t="s">
        <v>2478</v>
      </c>
      <c r="D763" t="s">
        <v>2525</v>
      </c>
    </row>
    <row r="764" spans="1:4" x14ac:dyDescent="0.2">
      <c r="A764" t="s">
        <v>1048</v>
      </c>
      <c r="B764" t="s">
        <v>2477</v>
      </c>
      <c r="C764" t="s">
        <v>2478</v>
      </c>
      <c r="D764" t="s">
        <v>2525</v>
      </c>
    </row>
    <row r="765" spans="1:4" x14ac:dyDescent="0.2">
      <c r="A765" t="s">
        <v>521</v>
      </c>
      <c r="B765" t="s">
        <v>2477</v>
      </c>
      <c r="C765" t="s">
        <v>2478</v>
      </c>
      <c r="D765" t="s">
        <v>2524</v>
      </c>
    </row>
    <row r="766" spans="1:4" x14ac:dyDescent="0.2">
      <c r="A766" t="s">
        <v>867</v>
      </c>
      <c r="B766" t="s">
        <v>2477</v>
      </c>
      <c r="C766" t="s">
        <v>2478</v>
      </c>
      <c r="D766" t="s">
        <v>2524</v>
      </c>
    </row>
    <row r="767" spans="1:4" x14ac:dyDescent="0.2">
      <c r="A767" t="s">
        <v>1607</v>
      </c>
      <c r="B767" t="s">
        <v>2477</v>
      </c>
      <c r="C767" t="s">
        <v>2478</v>
      </c>
      <c r="D767" t="s">
        <v>2524</v>
      </c>
    </row>
    <row r="768" spans="1:4" x14ac:dyDescent="0.2">
      <c r="A768" t="s">
        <v>1238</v>
      </c>
      <c r="B768" t="s">
        <v>2477</v>
      </c>
      <c r="C768" t="s">
        <v>2478</v>
      </c>
      <c r="D768" t="s">
        <v>2527</v>
      </c>
    </row>
    <row r="769" spans="1:4" x14ac:dyDescent="0.2">
      <c r="A769" t="s">
        <v>749</v>
      </c>
      <c r="B769" t="s">
        <v>2477</v>
      </c>
      <c r="C769" t="s">
        <v>2478</v>
      </c>
      <c r="D769" t="s">
        <v>2527</v>
      </c>
    </row>
    <row r="770" spans="1:4" x14ac:dyDescent="0.2">
      <c r="A770" t="s">
        <v>751</v>
      </c>
      <c r="B770" t="s">
        <v>2477</v>
      </c>
      <c r="C770" t="s">
        <v>2478</v>
      </c>
      <c r="D770" t="s">
        <v>2527</v>
      </c>
    </row>
    <row r="771" spans="1:4" x14ac:dyDescent="0.2">
      <c r="A771" t="s">
        <v>937</v>
      </c>
      <c r="B771" t="s">
        <v>2477</v>
      </c>
      <c r="C771" t="s">
        <v>2478</v>
      </c>
      <c r="D771" t="s">
        <v>2521</v>
      </c>
    </row>
    <row r="772" spans="1:4" x14ac:dyDescent="0.2">
      <c r="A772" t="s">
        <v>1999</v>
      </c>
      <c r="B772" t="s">
        <v>2477</v>
      </c>
      <c r="C772" t="s">
        <v>2478</v>
      </c>
      <c r="D772" t="s">
        <v>2521</v>
      </c>
    </row>
    <row r="773" spans="1:4" x14ac:dyDescent="0.2">
      <c r="A773" t="s">
        <v>2269</v>
      </c>
      <c r="B773" t="s">
        <v>2477</v>
      </c>
      <c r="C773" t="s">
        <v>2478</v>
      </c>
      <c r="D773" t="s">
        <v>2521</v>
      </c>
    </row>
    <row r="774" spans="1:4" x14ac:dyDescent="0.2">
      <c r="A774" t="s">
        <v>1386</v>
      </c>
      <c r="B774" t="s">
        <v>2477</v>
      </c>
      <c r="C774" t="s">
        <v>2478</v>
      </c>
      <c r="D774" t="s">
        <v>2521</v>
      </c>
    </row>
    <row r="775" spans="1:4" x14ac:dyDescent="0.2">
      <c r="A775" t="s">
        <v>1888</v>
      </c>
      <c r="B775" t="s">
        <v>2477</v>
      </c>
      <c r="C775" t="s">
        <v>2478</v>
      </c>
      <c r="D775" t="s">
        <v>2525</v>
      </c>
    </row>
    <row r="776" spans="1:4" x14ac:dyDescent="0.2">
      <c r="A776" t="s">
        <v>1361</v>
      </c>
      <c r="B776" t="s">
        <v>2477</v>
      </c>
      <c r="C776" t="s">
        <v>2478</v>
      </c>
      <c r="D776" t="s">
        <v>2525</v>
      </c>
    </row>
    <row r="777" spans="1:4" x14ac:dyDescent="0.2">
      <c r="A777" t="s">
        <v>1359</v>
      </c>
      <c r="B777" t="s">
        <v>2477</v>
      </c>
      <c r="C777" t="s">
        <v>2478</v>
      </c>
      <c r="D777" t="s">
        <v>2525</v>
      </c>
    </row>
    <row r="778" spans="1:4" x14ac:dyDescent="0.2">
      <c r="A778" t="s">
        <v>1686</v>
      </c>
      <c r="B778" t="s">
        <v>2477</v>
      </c>
      <c r="C778" t="s">
        <v>2478</v>
      </c>
      <c r="D778" t="s">
        <v>2528</v>
      </c>
    </row>
    <row r="779" spans="1:4" x14ac:dyDescent="0.2">
      <c r="A779" t="s">
        <v>463</v>
      </c>
      <c r="B779" t="s">
        <v>2477</v>
      </c>
      <c r="C779" t="s">
        <v>2478</v>
      </c>
      <c r="D779" t="s">
        <v>2528</v>
      </c>
    </row>
    <row r="780" spans="1:4" x14ac:dyDescent="0.2">
      <c r="A780" t="s">
        <v>1099</v>
      </c>
      <c r="B780" t="s">
        <v>2477</v>
      </c>
      <c r="C780" t="s">
        <v>2478</v>
      </c>
      <c r="D780" t="s">
        <v>2528</v>
      </c>
    </row>
    <row r="781" spans="1:4" x14ac:dyDescent="0.2">
      <c r="A781" t="s">
        <v>1393</v>
      </c>
      <c r="B781" t="s">
        <v>2477</v>
      </c>
      <c r="C781" t="s">
        <v>2478</v>
      </c>
      <c r="D781" t="s">
        <v>2528</v>
      </c>
    </row>
    <row r="782" spans="1:4" x14ac:dyDescent="0.2">
      <c r="A782" t="s">
        <v>259</v>
      </c>
      <c r="B782" t="s">
        <v>2472</v>
      </c>
      <c r="C782" t="s">
        <v>2479</v>
      </c>
      <c r="D782" t="s">
        <v>2529</v>
      </c>
    </row>
    <row r="783" spans="1:4" x14ac:dyDescent="0.2">
      <c r="A783" t="s">
        <v>1508</v>
      </c>
      <c r="B783" t="s">
        <v>2472</v>
      </c>
      <c r="C783" t="s">
        <v>2479</v>
      </c>
      <c r="D783" t="s">
        <v>2529</v>
      </c>
    </row>
    <row r="784" spans="1:4" x14ac:dyDescent="0.2">
      <c r="A784" t="s">
        <v>1771</v>
      </c>
      <c r="B784" t="s">
        <v>2472</v>
      </c>
      <c r="C784" t="s">
        <v>2479</v>
      </c>
      <c r="D784" t="s">
        <v>2529</v>
      </c>
    </row>
    <row r="785" spans="1:4" x14ac:dyDescent="0.2">
      <c r="A785" t="s">
        <v>1775</v>
      </c>
      <c r="B785" t="s">
        <v>2472</v>
      </c>
      <c r="C785" t="s">
        <v>2479</v>
      </c>
      <c r="D785" t="s">
        <v>2529</v>
      </c>
    </row>
    <row r="786" spans="1:4" x14ac:dyDescent="0.2">
      <c r="A786" t="s">
        <v>31</v>
      </c>
      <c r="B786" t="s">
        <v>2472</v>
      </c>
      <c r="C786" t="s">
        <v>2479</v>
      </c>
      <c r="D786" t="s">
        <v>2529</v>
      </c>
    </row>
    <row r="787" spans="1:4" x14ac:dyDescent="0.2">
      <c r="A787" t="s">
        <v>1777</v>
      </c>
      <c r="B787" t="s">
        <v>2472</v>
      </c>
      <c r="C787" t="s">
        <v>2479</v>
      </c>
      <c r="D787" t="s">
        <v>2529</v>
      </c>
    </row>
    <row r="788" spans="1:4" x14ac:dyDescent="0.2">
      <c r="A788" t="s">
        <v>2283</v>
      </c>
      <c r="B788" t="s">
        <v>2472</v>
      </c>
      <c r="C788" t="s">
        <v>2479</v>
      </c>
      <c r="D788" t="s">
        <v>2529</v>
      </c>
    </row>
    <row r="789" spans="1:4" x14ac:dyDescent="0.2">
      <c r="A789" t="s">
        <v>1500</v>
      </c>
      <c r="B789" t="s">
        <v>2472</v>
      </c>
      <c r="C789" t="s">
        <v>2479</v>
      </c>
      <c r="D789" t="s">
        <v>2529</v>
      </c>
    </row>
    <row r="790" spans="1:4" x14ac:dyDescent="0.2">
      <c r="A790" t="s">
        <v>1498</v>
      </c>
      <c r="B790" t="s">
        <v>2472</v>
      </c>
      <c r="C790" t="s">
        <v>2479</v>
      </c>
      <c r="D790" t="s">
        <v>2529</v>
      </c>
    </row>
    <row r="791" spans="1:4" x14ac:dyDescent="0.2">
      <c r="A791" t="s">
        <v>1171</v>
      </c>
      <c r="B791" t="s">
        <v>2472</v>
      </c>
      <c r="C791" t="s">
        <v>2479</v>
      </c>
      <c r="D791" t="s">
        <v>2529</v>
      </c>
    </row>
    <row r="792" spans="1:4" x14ac:dyDescent="0.2">
      <c r="A792" t="s">
        <v>1815</v>
      </c>
      <c r="B792" t="s">
        <v>2472</v>
      </c>
      <c r="C792" t="s">
        <v>2479</v>
      </c>
      <c r="D792" t="s">
        <v>2530</v>
      </c>
    </row>
    <row r="793" spans="1:4" x14ac:dyDescent="0.2">
      <c r="A793" t="s">
        <v>2230</v>
      </c>
      <c r="B793" t="s">
        <v>2472</v>
      </c>
      <c r="C793" t="s">
        <v>2479</v>
      </c>
      <c r="D793" t="s">
        <v>2530</v>
      </c>
    </row>
    <row r="794" spans="1:4" x14ac:dyDescent="0.2">
      <c r="A794" t="s">
        <v>2333</v>
      </c>
      <c r="B794" t="s">
        <v>2472</v>
      </c>
      <c r="C794" t="s">
        <v>2479</v>
      </c>
      <c r="D794" t="s">
        <v>2530</v>
      </c>
    </row>
    <row r="795" spans="1:4" x14ac:dyDescent="0.2">
      <c r="A795" t="s">
        <v>80</v>
      </c>
      <c r="B795" t="s">
        <v>2472</v>
      </c>
      <c r="C795" t="s">
        <v>2479</v>
      </c>
      <c r="D795" t="s">
        <v>2530</v>
      </c>
    </row>
    <row r="796" spans="1:4" x14ac:dyDescent="0.2">
      <c r="A796" t="s">
        <v>316</v>
      </c>
      <c r="B796" t="s">
        <v>2472</v>
      </c>
      <c r="C796" t="s">
        <v>2479</v>
      </c>
      <c r="D796" t="s">
        <v>2531</v>
      </c>
    </row>
    <row r="797" spans="1:4" x14ac:dyDescent="0.2">
      <c r="A797" t="s">
        <v>70</v>
      </c>
      <c r="B797" t="s">
        <v>2472</v>
      </c>
      <c r="C797" t="s">
        <v>2479</v>
      </c>
      <c r="D797" t="s">
        <v>2531</v>
      </c>
    </row>
    <row r="798" spans="1:4" x14ac:dyDescent="0.2">
      <c r="A798" t="s">
        <v>2464</v>
      </c>
      <c r="B798" t="s">
        <v>2472</v>
      </c>
      <c r="C798" t="s">
        <v>2479</v>
      </c>
      <c r="D798" t="s">
        <v>2531</v>
      </c>
    </row>
    <row r="799" spans="1:4" x14ac:dyDescent="0.2">
      <c r="A799" t="s">
        <v>1242</v>
      </c>
      <c r="B799" t="s">
        <v>2472</v>
      </c>
      <c r="C799" t="s">
        <v>2479</v>
      </c>
      <c r="D799" t="s">
        <v>2531</v>
      </c>
    </row>
    <row r="800" spans="1:4" x14ac:dyDescent="0.2">
      <c r="A800" t="s">
        <v>1813</v>
      </c>
      <c r="B800" t="s">
        <v>2472</v>
      </c>
      <c r="C800" t="s">
        <v>2479</v>
      </c>
      <c r="D800" t="s">
        <v>2531</v>
      </c>
    </row>
    <row r="801" spans="1:4" x14ac:dyDescent="0.2">
      <c r="A801" t="s">
        <v>685</v>
      </c>
      <c r="B801" t="s">
        <v>2472</v>
      </c>
      <c r="C801" t="s">
        <v>2479</v>
      </c>
      <c r="D801" t="s">
        <v>2529</v>
      </c>
    </row>
    <row r="802" spans="1:4" x14ac:dyDescent="0.2">
      <c r="A802" t="s">
        <v>1215</v>
      </c>
      <c r="B802" t="s">
        <v>2472</v>
      </c>
      <c r="C802" t="s">
        <v>2479</v>
      </c>
      <c r="D802" t="s">
        <v>2529</v>
      </c>
    </row>
    <row r="803" spans="1:4" x14ac:dyDescent="0.2">
      <c r="A803" t="s">
        <v>1546</v>
      </c>
      <c r="B803" t="s">
        <v>2472</v>
      </c>
      <c r="C803" t="s">
        <v>2479</v>
      </c>
      <c r="D803" t="s">
        <v>2530</v>
      </c>
    </row>
    <row r="804" spans="1:4" x14ac:dyDescent="0.2">
      <c r="A804" t="s">
        <v>77</v>
      </c>
      <c r="B804" t="s">
        <v>2472</v>
      </c>
      <c r="C804" t="s">
        <v>2479</v>
      </c>
      <c r="D804" t="s">
        <v>2530</v>
      </c>
    </row>
    <row r="805" spans="1:4" x14ac:dyDescent="0.2">
      <c r="A805" t="s">
        <v>852</v>
      </c>
      <c r="B805" t="s">
        <v>2472</v>
      </c>
      <c r="C805" t="s">
        <v>2479</v>
      </c>
      <c r="D805" t="s">
        <v>2530</v>
      </c>
    </row>
    <row r="806" spans="1:4" x14ac:dyDescent="0.2">
      <c r="A806" t="s">
        <v>845</v>
      </c>
      <c r="B806" t="s">
        <v>2472</v>
      </c>
      <c r="C806" t="s">
        <v>2479</v>
      </c>
      <c r="D806" t="s">
        <v>2530</v>
      </c>
    </row>
    <row r="807" spans="1:4" x14ac:dyDescent="0.2">
      <c r="A807" t="s">
        <v>667</v>
      </c>
      <c r="B807" t="s">
        <v>2472</v>
      </c>
      <c r="C807" t="s">
        <v>2479</v>
      </c>
      <c r="D807" t="s">
        <v>2530</v>
      </c>
    </row>
    <row r="808" spans="1:4" x14ac:dyDescent="0.2">
      <c r="A808" t="s">
        <v>1548</v>
      </c>
      <c r="B808" t="s">
        <v>2472</v>
      </c>
      <c r="C808" t="s">
        <v>2479</v>
      </c>
      <c r="D808" t="s">
        <v>2530</v>
      </c>
    </row>
    <row r="809" spans="1:4" x14ac:dyDescent="0.2">
      <c r="A809" t="s">
        <v>1817</v>
      </c>
      <c r="B809" t="s">
        <v>2472</v>
      </c>
      <c r="C809" t="s">
        <v>2479</v>
      </c>
      <c r="D809" t="s">
        <v>2530</v>
      </c>
    </row>
    <row r="810" spans="1:4" x14ac:dyDescent="0.2">
      <c r="A810" t="s">
        <v>2234</v>
      </c>
      <c r="B810" t="s">
        <v>2472</v>
      </c>
      <c r="C810" t="s">
        <v>2479</v>
      </c>
      <c r="D810" t="s">
        <v>2530</v>
      </c>
    </row>
    <row r="811" spans="1:4" x14ac:dyDescent="0.2">
      <c r="A811" t="s">
        <v>2232</v>
      </c>
      <c r="B811" t="s">
        <v>2472</v>
      </c>
      <c r="C811" t="s">
        <v>2479</v>
      </c>
      <c r="D811" t="s">
        <v>2530</v>
      </c>
    </row>
    <row r="812" spans="1:4" x14ac:dyDescent="0.2">
      <c r="A812" t="s">
        <v>1253</v>
      </c>
      <c r="B812" t="s">
        <v>2472</v>
      </c>
      <c r="C812" t="s">
        <v>2479</v>
      </c>
      <c r="D812" t="s">
        <v>2530</v>
      </c>
    </row>
    <row r="813" spans="1:4" x14ac:dyDescent="0.2">
      <c r="A813" t="s">
        <v>1550</v>
      </c>
      <c r="B813" t="s">
        <v>2472</v>
      </c>
      <c r="C813" t="s">
        <v>2479</v>
      </c>
      <c r="D813" t="s">
        <v>2530</v>
      </c>
    </row>
    <row r="814" spans="1:4" x14ac:dyDescent="0.2">
      <c r="A814" t="s">
        <v>1819</v>
      </c>
      <c r="B814" t="s">
        <v>2472</v>
      </c>
      <c r="C814" t="s">
        <v>2479</v>
      </c>
      <c r="D814" t="s">
        <v>2530</v>
      </c>
    </row>
    <row r="815" spans="1:4" x14ac:dyDescent="0.2">
      <c r="A815" t="s">
        <v>322</v>
      </c>
      <c r="B815" t="s">
        <v>2472</v>
      </c>
      <c r="C815" t="s">
        <v>2479</v>
      </c>
      <c r="D815" t="s">
        <v>2530</v>
      </c>
    </row>
    <row r="816" spans="1:4" x14ac:dyDescent="0.2">
      <c r="A816" t="s">
        <v>1921</v>
      </c>
      <c r="B816" t="s">
        <v>2472</v>
      </c>
      <c r="C816" t="s">
        <v>2479</v>
      </c>
      <c r="D816" t="s">
        <v>320</v>
      </c>
    </row>
    <row r="817" spans="1:4" x14ac:dyDescent="0.2">
      <c r="A817" t="s">
        <v>1255</v>
      </c>
      <c r="B817" t="s">
        <v>2472</v>
      </c>
      <c r="C817" t="s">
        <v>2479</v>
      </c>
      <c r="D817" t="s">
        <v>2532</v>
      </c>
    </row>
    <row r="818" spans="1:4" x14ac:dyDescent="0.2">
      <c r="A818" t="s">
        <v>1257</v>
      </c>
      <c r="B818" t="s">
        <v>2472</v>
      </c>
      <c r="C818" t="s">
        <v>2479</v>
      </c>
      <c r="D818" t="s">
        <v>2532</v>
      </c>
    </row>
    <row r="819" spans="1:4" x14ac:dyDescent="0.2">
      <c r="A819" t="s">
        <v>83</v>
      </c>
      <c r="B819" t="s">
        <v>2472</v>
      </c>
      <c r="C819" t="s">
        <v>2479</v>
      </c>
      <c r="D819" t="s">
        <v>2532</v>
      </c>
    </row>
    <row r="820" spans="1:4" x14ac:dyDescent="0.2">
      <c r="A820" t="s">
        <v>643</v>
      </c>
      <c r="B820" t="s">
        <v>2472</v>
      </c>
      <c r="C820" t="s">
        <v>2479</v>
      </c>
      <c r="D820" t="s">
        <v>2531</v>
      </c>
    </row>
    <row r="821" spans="1:4" x14ac:dyDescent="0.2">
      <c r="A821" t="s">
        <v>642</v>
      </c>
      <c r="B821" t="s">
        <v>2472</v>
      </c>
      <c r="C821" t="s">
        <v>2479</v>
      </c>
      <c r="D821" t="s">
        <v>2531</v>
      </c>
    </row>
    <row r="822" spans="1:4" x14ac:dyDescent="0.2">
      <c r="A822" t="s">
        <v>580</v>
      </c>
      <c r="B822" t="s">
        <v>2472</v>
      </c>
      <c r="C822" t="s">
        <v>2479</v>
      </c>
      <c r="D822" t="s">
        <v>2531</v>
      </c>
    </row>
    <row r="823" spans="1:4" x14ac:dyDescent="0.2">
      <c r="A823" t="s">
        <v>1244</v>
      </c>
      <c r="B823" t="s">
        <v>2472</v>
      </c>
      <c r="C823" t="s">
        <v>2479</v>
      </c>
      <c r="D823" t="s">
        <v>2531</v>
      </c>
    </row>
    <row r="824" spans="1:4" x14ac:dyDescent="0.2">
      <c r="A824" t="s">
        <v>2228</v>
      </c>
      <c r="B824" t="s">
        <v>2472</v>
      </c>
      <c r="C824" t="s">
        <v>2479</v>
      </c>
      <c r="D824" t="s">
        <v>2531</v>
      </c>
    </row>
    <row r="825" spans="1:4" x14ac:dyDescent="0.2">
      <c r="A825" s="5" t="s">
        <v>2329</v>
      </c>
      <c r="B825" s="5" t="s">
        <v>2472</v>
      </c>
      <c r="C825" s="5" t="s">
        <v>2479</v>
      </c>
      <c r="D825" s="5" t="s">
        <v>2531</v>
      </c>
    </row>
    <row r="826" spans="1:4" x14ac:dyDescent="0.2">
      <c r="A826" t="s">
        <v>2201</v>
      </c>
      <c r="B826" t="s">
        <v>2472</v>
      </c>
      <c r="C826" s="6" t="s">
        <v>2479</v>
      </c>
      <c r="D826" t="s">
        <v>2529</v>
      </c>
    </row>
    <row r="827" spans="1:4" x14ac:dyDescent="0.2">
      <c r="A827" t="s">
        <v>84</v>
      </c>
      <c r="B827" t="s">
        <v>2472</v>
      </c>
      <c r="C827" s="6" t="s">
        <v>2479</v>
      </c>
      <c r="D827" t="s">
        <v>2505</v>
      </c>
    </row>
    <row r="828" spans="1:4" x14ac:dyDescent="0.2">
      <c r="A828" t="s">
        <v>567</v>
      </c>
      <c r="B828" t="s">
        <v>2472</v>
      </c>
      <c r="C828" s="6" t="s">
        <v>2479</v>
      </c>
      <c r="D828" t="s">
        <v>2505</v>
      </c>
    </row>
    <row r="829" spans="1:4" x14ac:dyDescent="0.2">
      <c r="A829" t="s">
        <v>779</v>
      </c>
      <c r="B829" t="s">
        <v>2472</v>
      </c>
      <c r="C829" s="6" t="s">
        <v>2479</v>
      </c>
      <c r="D829" t="s">
        <v>2503</v>
      </c>
    </row>
    <row r="830" spans="1:4" x14ac:dyDescent="0.2">
      <c r="A830" t="s">
        <v>1270</v>
      </c>
      <c r="B830" t="s">
        <v>2472</v>
      </c>
      <c r="C830" s="6" t="s">
        <v>2479</v>
      </c>
      <c r="D830" t="s">
        <v>2503</v>
      </c>
    </row>
    <row r="831" spans="1:4" x14ac:dyDescent="0.2">
      <c r="A831" t="s">
        <v>597</v>
      </c>
      <c r="B831" t="s">
        <v>2472</v>
      </c>
      <c r="C831" s="6" t="s">
        <v>2479</v>
      </c>
      <c r="D831" t="s">
        <v>2503</v>
      </c>
    </row>
    <row r="832" spans="1:4" x14ac:dyDescent="0.2">
      <c r="A832" t="s">
        <v>649</v>
      </c>
      <c r="B832" t="s">
        <v>2472</v>
      </c>
      <c r="C832" s="6" t="s">
        <v>2479</v>
      </c>
      <c r="D832" t="s">
        <v>2503</v>
      </c>
    </row>
    <row r="833" spans="1:4" x14ac:dyDescent="0.2">
      <c r="A833" t="s">
        <v>2177</v>
      </c>
      <c r="B833" t="s">
        <v>2472</v>
      </c>
      <c r="C833" t="s">
        <v>2479</v>
      </c>
      <c r="D833" t="s">
        <v>2529</v>
      </c>
    </row>
    <row r="834" spans="1:4" x14ac:dyDescent="0.2">
      <c r="A834" t="s">
        <v>1472</v>
      </c>
      <c r="B834" t="s">
        <v>2472</v>
      </c>
      <c r="C834" t="s">
        <v>2479</v>
      </c>
      <c r="D834" t="s">
        <v>2529</v>
      </c>
    </row>
    <row r="835" spans="1:4" x14ac:dyDescent="0.2">
      <c r="A835" t="s">
        <v>1752</v>
      </c>
      <c r="B835" t="s">
        <v>2472</v>
      </c>
      <c r="C835" t="s">
        <v>2479</v>
      </c>
      <c r="D835" t="s">
        <v>2529</v>
      </c>
    </row>
    <row r="836" spans="1:4" x14ac:dyDescent="0.2">
      <c r="A836" t="s">
        <v>226</v>
      </c>
      <c r="B836" t="s">
        <v>2472</v>
      </c>
      <c r="C836" t="s">
        <v>2479</v>
      </c>
      <c r="D836" t="s">
        <v>2529</v>
      </c>
    </row>
    <row r="837" spans="1:4" x14ac:dyDescent="0.2">
      <c r="A837" t="s">
        <v>228</v>
      </c>
      <c r="B837" t="s">
        <v>2472</v>
      </c>
      <c r="C837" t="s">
        <v>2479</v>
      </c>
      <c r="D837" t="s">
        <v>2529</v>
      </c>
    </row>
    <row r="838" spans="1:4" x14ac:dyDescent="0.2">
      <c r="A838" t="s">
        <v>1180</v>
      </c>
      <c r="B838" t="s">
        <v>2472</v>
      </c>
      <c r="C838" t="s">
        <v>2479</v>
      </c>
      <c r="D838" t="s">
        <v>2529</v>
      </c>
    </row>
    <row r="839" spans="1:4" x14ac:dyDescent="0.2">
      <c r="A839" t="s">
        <v>1980</v>
      </c>
      <c r="B839" t="s">
        <v>2472</v>
      </c>
      <c r="C839" t="s">
        <v>2479</v>
      </c>
      <c r="D839" t="s">
        <v>2529</v>
      </c>
    </row>
    <row r="840" spans="1:4" x14ac:dyDescent="0.2">
      <c r="A840" t="s">
        <v>2185</v>
      </c>
      <c r="B840" t="s">
        <v>2472</v>
      </c>
      <c r="C840" t="s">
        <v>2479</v>
      </c>
      <c r="D840" t="s">
        <v>2529</v>
      </c>
    </row>
    <row r="841" spans="1:4" x14ac:dyDescent="0.2">
      <c r="A841" t="s">
        <v>230</v>
      </c>
      <c r="B841" t="s">
        <v>2472</v>
      </c>
      <c r="C841" t="s">
        <v>2479</v>
      </c>
      <c r="D841" t="s">
        <v>2529</v>
      </c>
    </row>
    <row r="842" spans="1:4" x14ac:dyDescent="0.2">
      <c r="A842" t="s">
        <v>1986</v>
      </c>
      <c r="B842" t="s">
        <v>2472</v>
      </c>
      <c r="C842" t="s">
        <v>2479</v>
      </c>
      <c r="D842" t="s">
        <v>2529</v>
      </c>
    </row>
    <row r="843" spans="1:4" x14ac:dyDescent="0.2">
      <c r="A843" t="s">
        <v>1018</v>
      </c>
      <c r="B843" t="s">
        <v>2472</v>
      </c>
      <c r="C843" t="s">
        <v>2479</v>
      </c>
      <c r="D843" t="s">
        <v>2529</v>
      </c>
    </row>
    <row r="844" spans="1:4" x14ac:dyDescent="0.2">
      <c r="A844" t="s">
        <v>1982</v>
      </c>
      <c r="B844" t="s">
        <v>2472</v>
      </c>
      <c r="C844" t="s">
        <v>2479</v>
      </c>
      <c r="D844" t="s">
        <v>2529</v>
      </c>
    </row>
    <row r="845" spans="1:4" x14ac:dyDescent="0.2">
      <c r="A845" t="s">
        <v>2181</v>
      </c>
      <c r="B845" t="s">
        <v>2472</v>
      </c>
      <c r="C845" t="s">
        <v>2479</v>
      </c>
      <c r="D845" t="s">
        <v>2529</v>
      </c>
    </row>
    <row r="846" spans="1:4" x14ac:dyDescent="0.2">
      <c r="A846" s="5" t="s">
        <v>1378</v>
      </c>
      <c r="B846" s="5" t="s">
        <v>2472</v>
      </c>
      <c r="C846" s="7" t="s">
        <v>2479</v>
      </c>
      <c r="D846" s="5" t="s">
        <v>2533</v>
      </c>
    </row>
    <row r="847" spans="1:4" x14ac:dyDescent="0.2">
      <c r="A847" t="s">
        <v>523</v>
      </c>
      <c r="B847" t="s">
        <v>2472</v>
      </c>
      <c r="C847" t="s">
        <v>2479</v>
      </c>
      <c r="D847" t="s">
        <v>2531</v>
      </c>
    </row>
    <row r="848" spans="1:4" x14ac:dyDescent="0.2">
      <c r="A848" t="s">
        <v>1391</v>
      </c>
      <c r="B848" t="s">
        <v>2472</v>
      </c>
      <c r="C848" t="s">
        <v>2479</v>
      </c>
      <c r="D848" t="s">
        <v>2529</v>
      </c>
    </row>
    <row r="849" spans="1:4" x14ac:dyDescent="0.2">
      <c r="A849" t="s">
        <v>947</v>
      </c>
      <c r="B849" t="s">
        <v>2472</v>
      </c>
      <c r="C849" t="s">
        <v>2479</v>
      </c>
      <c r="D849" t="s">
        <v>2529</v>
      </c>
    </row>
    <row r="850" spans="1:4" x14ac:dyDescent="0.2">
      <c r="A850" t="s">
        <v>1098</v>
      </c>
      <c r="B850" t="s">
        <v>2472</v>
      </c>
      <c r="C850" t="s">
        <v>2479</v>
      </c>
      <c r="D850" t="s">
        <v>2529</v>
      </c>
    </row>
    <row r="851" spans="1:4" x14ac:dyDescent="0.2">
      <c r="A851" t="s">
        <v>1384</v>
      </c>
      <c r="B851" t="s">
        <v>2472</v>
      </c>
      <c r="C851" t="s">
        <v>2479</v>
      </c>
      <c r="D851" t="s">
        <v>2534</v>
      </c>
    </row>
    <row r="852" spans="1:4" x14ac:dyDescent="0.2">
      <c r="A852" t="s">
        <v>931</v>
      </c>
      <c r="B852" t="s">
        <v>2472</v>
      </c>
      <c r="C852" t="s">
        <v>2479</v>
      </c>
      <c r="D852" t="s">
        <v>2534</v>
      </c>
    </row>
    <row r="853" spans="1:4" x14ac:dyDescent="0.2">
      <c r="A853" t="s">
        <v>2267</v>
      </c>
      <c r="B853" t="s">
        <v>2472</v>
      </c>
      <c r="C853" t="s">
        <v>2479</v>
      </c>
      <c r="D853" t="s">
        <v>2534</v>
      </c>
    </row>
    <row r="854" spans="1:4" x14ac:dyDescent="0.2">
      <c r="A854" t="s">
        <v>1382</v>
      </c>
      <c r="B854" t="s">
        <v>2472</v>
      </c>
      <c r="C854" t="s">
        <v>2479</v>
      </c>
      <c r="D854" t="s">
        <v>2534</v>
      </c>
    </row>
    <row r="855" spans="1:4" x14ac:dyDescent="0.2">
      <c r="A855" t="s">
        <v>1259</v>
      </c>
      <c r="B855" t="s">
        <v>2472</v>
      </c>
      <c r="C855" t="s">
        <v>2479</v>
      </c>
      <c r="D855" t="s">
        <v>2532</v>
      </c>
    </row>
    <row r="856" spans="1:4" x14ac:dyDescent="0.2">
      <c r="A856" t="s">
        <v>88</v>
      </c>
      <c r="B856" t="s">
        <v>2472</v>
      </c>
      <c r="C856" t="s">
        <v>2479</v>
      </c>
      <c r="D856" t="s">
        <v>2532</v>
      </c>
    </row>
    <row r="857" spans="1:4" x14ac:dyDescent="0.2">
      <c r="A857" t="s">
        <v>86</v>
      </c>
      <c r="B857" t="s">
        <v>2472</v>
      </c>
      <c r="C857" t="s">
        <v>2479</v>
      </c>
      <c r="D857" t="s">
        <v>2532</v>
      </c>
    </row>
    <row r="858" spans="1:4" x14ac:dyDescent="0.2">
      <c r="A858" t="s">
        <v>1555</v>
      </c>
      <c r="B858" t="s">
        <v>2472</v>
      </c>
      <c r="C858" t="s">
        <v>2479</v>
      </c>
      <c r="D858" t="s">
        <v>2532</v>
      </c>
    </row>
    <row r="859" spans="1:4" x14ac:dyDescent="0.2">
      <c r="A859" t="s">
        <v>2235</v>
      </c>
      <c r="B859" t="s">
        <v>2472</v>
      </c>
      <c r="C859" t="s">
        <v>2479</v>
      </c>
      <c r="D859" t="s">
        <v>2532</v>
      </c>
    </row>
    <row r="860" spans="1:4" x14ac:dyDescent="0.2">
      <c r="A860" t="s">
        <v>1251</v>
      </c>
      <c r="B860" t="s">
        <v>2472</v>
      </c>
      <c r="C860" t="s">
        <v>2479</v>
      </c>
      <c r="D860" t="s">
        <v>2530</v>
      </c>
    </row>
    <row r="861" spans="1:4" x14ac:dyDescent="0.2">
      <c r="A861" t="s">
        <v>757</v>
      </c>
      <c r="B861" t="s">
        <v>2472</v>
      </c>
      <c r="C861" t="s">
        <v>2479</v>
      </c>
      <c r="D861" t="s">
        <v>2530</v>
      </c>
    </row>
    <row r="862" spans="1:4" x14ac:dyDescent="0.2">
      <c r="A862" t="s">
        <v>1203</v>
      </c>
      <c r="B862" t="s">
        <v>2472</v>
      </c>
      <c r="C862" t="s">
        <v>2479</v>
      </c>
      <c r="D862" t="s">
        <v>2529</v>
      </c>
    </row>
    <row r="863" spans="1:4" x14ac:dyDescent="0.2">
      <c r="A863" t="s">
        <v>1478</v>
      </c>
      <c r="B863" t="s">
        <v>2472</v>
      </c>
      <c r="C863" t="s">
        <v>2479</v>
      </c>
      <c r="D863" t="s">
        <v>2529</v>
      </c>
    </row>
    <row r="864" spans="1:4" x14ac:dyDescent="0.2">
      <c r="A864" t="s">
        <v>1754</v>
      </c>
      <c r="B864" t="s">
        <v>2472</v>
      </c>
      <c r="C864" t="s">
        <v>2479</v>
      </c>
      <c r="D864" t="s">
        <v>2529</v>
      </c>
    </row>
    <row r="865" spans="1:4" x14ac:dyDescent="0.2">
      <c r="A865" t="s">
        <v>1194</v>
      </c>
      <c r="B865" t="s">
        <v>2472</v>
      </c>
      <c r="C865" t="s">
        <v>2479</v>
      </c>
      <c r="D865" t="s">
        <v>2529</v>
      </c>
    </row>
    <row r="866" spans="1:4" x14ac:dyDescent="0.2">
      <c r="A866" t="s">
        <v>1205</v>
      </c>
      <c r="B866" t="s">
        <v>2472</v>
      </c>
      <c r="C866" t="s">
        <v>2479</v>
      </c>
      <c r="D866" t="s">
        <v>2529</v>
      </c>
    </row>
    <row r="867" spans="1:4" x14ac:dyDescent="0.2">
      <c r="A867" t="s">
        <v>1476</v>
      </c>
      <c r="B867" t="s">
        <v>2472</v>
      </c>
      <c r="C867" t="s">
        <v>2479</v>
      </c>
      <c r="D867" t="s">
        <v>2529</v>
      </c>
    </row>
    <row r="868" spans="1:4" x14ac:dyDescent="0.2">
      <c r="A868" t="s">
        <v>1988</v>
      </c>
      <c r="B868" t="s">
        <v>2472</v>
      </c>
      <c r="C868" t="s">
        <v>2479</v>
      </c>
      <c r="D868" t="s">
        <v>2529</v>
      </c>
    </row>
    <row r="869" spans="1:4" x14ac:dyDescent="0.2">
      <c r="A869" t="s">
        <v>1201</v>
      </c>
      <c r="B869" t="s">
        <v>2472</v>
      </c>
      <c r="C869" t="s">
        <v>2479</v>
      </c>
      <c r="D869" t="s">
        <v>2529</v>
      </c>
    </row>
    <row r="870" spans="1:4" x14ac:dyDescent="0.2">
      <c r="A870" t="s">
        <v>677</v>
      </c>
      <c r="B870" t="s">
        <v>2472</v>
      </c>
      <c r="C870" t="s">
        <v>2479</v>
      </c>
      <c r="D870" t="s">
        <v>2529</v>
      </c>
    </row>
    <row r="871" spans="1:4" x14ac:dyDescent="0.2">
      <c r="A871" t="s">
        <v>235</v>
      </c>
      <c r="B871" t="s">
        <v>2472</v>
      </c>
      <c r="C871" t="s">
        <v>2479</v>
      </c>
      <c r="D871" t="s">
        <v>2529</v>
      </c>
    </row>
    <row r="872" spans="1:4" x14ac:dyDescent="0.2">
      <c r="A872" t="s">
        <v>1474</v>
      </c>
      <c r="B872" t="s">
        <v>2472</v>
      </c>
      <c r="C872" t="s">
        <v>2479</v>
      </c>
      <c r="D872" t="s">
        <v>2529</v>
      </c>
    </row>
    <row r="873" spans="1:4" x14ac:dyDescent="0.2">
      <c r="A873" t="s">
        <v>679</v>
      </c>
      <c r="B873" t="s">
        <v>2472</v>
      </c>
      <c r="C873" t="s">
        <v>2479</v>
      </c>
      <c r="D873" t="s">
        <v>2529</v>
      </c>
    </row>
    <row r="874" spans="1:4" x14ac:dyDescent="0.2">
      <c r="A874" t="s">
        <v>1756</v>
      </c>
      <c r="B874" t="s">
        <v>2472</v>
      </c>
      <c r="C874" t="s">
        <v>2479</v>
      </c>
      <c r="D874" t="s">
        <v>2529</v>
      </c>
    </row>
    <row r="875" spans="1:4" x14ac:dyDescent="0.2">
      <c r="A875" t="s">
        <v>1192</v>
      </c>
      <c r="B875" t="s">
        <v>2472</v>
      </c>
      <c r="C875" t="s">
        <v>2479</v>
      </c>
      <c r="D875" t="s">
        <v>2529</v>
      </c>
    </row>
    <row r="876" spans="1:4" x14ac:dyDescent="0.2">
      <c r="A876" t="s">
        <v>2191</v>
      </c>
      <c r="B876" t="s">
        <v>2472</v>
      </c>
      <c r="C876" t="s">
        <v>2479</v>
      </c>
      <c r="D876" t="s">
        <v>2529</v>
      </c>
    </row>
    <row r="877" spans="1:4" x14ac:dyDescent="0.2">
      <c r="A877" t="s">
        <v>1190</v>
      </c>
      <c r="B877" t="s">
        <v>2472</v>
      </c>
      <c r="C877" t="s">
        <v>2479</v>
      </c>
      <c r="D877" t="s">
        <v>2529</v>
      </c>
    </row>
    <row r="878" spans="1:4" x14ac:dyDescent="0.2">
      <c r="A878" t="s">
        <v>1200</v>
      </c>
      <c r="B878" t="s">
        <v>2472</v>
      </c>
      <c r="C878" t="s">
        <v>2479</v>
      </c>
      <c r="D878" t="s">
        <v>2529</v>
      </c>
    </row>
    <row r="879" spans="1:4" x14ac:dyDescent="0.2">
      <c r="A879" t="s">
        <v>1207</v>
      </c>
      <c r="B879" t="s">
        <v>2472</v>
      </c>
      <c r="C879" t="s">
        <v>2479</v>
      </c>
      <c r="D879" t="s">
        <v>2529</v>
      </c>
    </row>
    <row r="880" spans="1:4" x14ac:dyDescent="0.2">
      <c r="A880" t="s">
        <v>1198</v>
      </c>
      <c r="B880" t="s">
        <v>2472</v>
      </c>
      <c r="C880" t="s">
        <v>2479</v>
      </c>
      <c r="D880" t="s">
        <v>2529</v>
      </c>
    </row>
    <row r="881" spans="1:4" x14ac:dyDescent="0.2">
      <c r="A881" t="s">
        <v>1196</v>
      </c>
      <c r="B881" t="s">
        <v>2472</v>
      </c>
      <c r="C881" t="s">
        <v>2479</v>
      </c>
      <c r="D881" t="s">
        <v>2529</v>
      </c>
    </row>
    <row r="882" spans="1:4" x14ac:dyDescent="0.2">
      <c r="A882" t="s">
        <v>233</v>
      </c>
      <c r="B882" t="s">
        <v>2472</v>
      </c>
      <c r="C882" t="s">
        <v>2479</v>
      </c>
      <c r="D882" t="s">
        <v>2529</v>
      </c>
    </row>
    <row r="883" spans="1:4" x14ac:dyDescent="0.2">
      <c r="A883" t="s">
        <v>1209</v>
      </c>
      <c r="B883" t="s">
        <v>2472</v>
      </c>
      <c r="C883" t="s">
        <v>2479</v>
      </c>
      <c r="D883" t="s">
        <v>2529</v>
      </c>
    </row>
    <row r="884" spans="1:4" x14ac:dyDescent="0.2">
      <c r="A884" t="s">
        <v>2192</v>
      </c>
      <c r="B884" t="s">
        <v>2472</v>
      </c>
      <c r="C884" t="s">
        <v>2479</v>
      </c>
      <c r="D884" t="s">
        <v>231</v>
      </c>
    </row>
    <row r="885" spans="1:4" x14ac:dyDescent="0.2">
      <c r="A885" t="s">
        <v>2262</v>
      </c>
      <c r="B885" t="s">
        <v>2472</v>
      </c>
      <c r="C885" t="s">
        <v>2479</v>
      </c>
      <c r="D885" t="s">
        <v>2533</v>
      </c>
    </row>
    <row r="886" spans="1:4" x14ac:dyDescent="0.2">
      <c r="A886" t="s">
        <v>1084</v>
      </c>
      <c r="B886" t="s">
        <v>2472</v>
      </c>
      <c r="C886" t="s">
        <v>2479</v>
      </c>
      <c r="D886" t="s">
        <v>2533</v>
      </c>
    </row>
    <row r="887" spans="1:4" x14ac:dyDescent="0.2">
      <c r="A887" t="s">
        <v>1997</v>
      </c>
      <c r="B887" t="s">
        <v>2472</v>
      </c>
      <c r="C887" t="s">
        <v>2479</v>
      </c>
      <c r="D887" t="s">
        <v>2533</v>
      </c>
    </row>
    <row r="888" spans="1:4" x14ac:dyDescent="0.2">
      <c r="A888" s="5" t="s">
        <v>586</v>
      </c>
      <c r="B888" s="5" t="s">
        <v>2472</v>
      </c>
      <c r="C888" s="5" t="s">
        <v>2479</v>
      </c>
      <c r="D888" s="5" t="s">
        <v>2534</v>
      </c>
    </row>
    <row r="889" spans="1:4" x14ac:dyDescent="0.2">
      <c r="A889" s="5" t="s">
        <v>633</v>
      </c>
      <c r="B889" s="5" t="s">
        <v>2472</v>
      </c>
      <c r="C889" s="5" t="s">
        <v>2479</v>
      </c>
      <c r="D889" s="5" t="s">
        <v>2534</v>
      </c>
    </row>
    <row r="890" spans="1:4" x14ac:dyDescent="0.2">
      <c r="A890" t="s">
        <v>631</v>
      </c>
      <c r="B890" t="s">
        <v>2472</v>
      </c>
      <c r="C890" t="s">
        <v>2479</v>
      </c>
      <c r="D890" t="s">
        <v>2534</v>
      </c>
    </row>
    <row r="891" spans="1:4" x14ac:dyDescent="0.2">
      <c r="A891" t="s">
        <v>672</v>
      </c>
      <c r="B891" t="s">
        <v>2472</v>
      </c>
      <c r="C891" t="s">
        <v>2479</v>
      </c>
      <c r="D891" t="s">
        <v>2534</v>
      </c>
    </row>
    <row r="892" spans="1:4" x14ac:dyDescent="0.2">
      <c r="A892" t="s">
        <v>1762</v>
      </c>
      <c r="B892" t="s">
        <v>2472</v>
      </c>
      <c r="C892" t="s">
        <v>2479</v>
      </c>
      <c r="D892" t="s">
        <v>2529</v>
      </c>
    </row>
    <row r="893" spans="1:4" x14ac:dyDescent="0.2">
      <c r="A893" t="s">
        <v>240</v>
      </c>
      <c r="B893" t="s">
        <v>2472</v>
      </c>
      <c r="C893" t="s">
        <v>2479</v>
      </c>
      <c r="D893" t="s">
        <v>2529</v>
      </c>
    </row>
    <row r="894" spans="1:4" x14ac:dyDescent="0.2">
      <c r="A894" t="s">
        <v>2158</v>
      </c>
      <c r="B894" t="s">
        <v>2472</v>
      </c>
      <c r="C894" t="s">
        <v>2479</v>
      </c>
      <c r="D894" t="s">
        <v>2529</v>
      </c>
    </row>
    <row r="895" spans="1:4" x14ac:dyDescent="0.2">
      <c r="A895" t="s">
        <v>1766</v>
      </c>
      <c r="B895" t="s">
        <v>2472</v>
      </c>
      <c r="C895" t="s">
        <v>2479</v>
      </c>
      <c r="D895" t="s">
        <v>2529</v>
      </c>
    </row>
    <row r="896" spans="1:4" x14ac:dyDescent="0.2">
      <c r="A896" t="s">
        <v>242</v>
      </c>
      <c r="B896" t="s">
        <v>2472</v>
      </c>
      <c r="C896" t="s">
        <v>2479</v>
      </c>
      <c r="D896" t="s">
        <v>2529</v>
      </c>
    </row>
    <row r="897" spans="1:4" x14ac:dyDescent="0.2">
      <c r="A897" t="s">
        <v>238</v>
      </c>
      <c r="B897" t="s">
        <v>2472</v>
      </c>
      <c r="C897" t="s">
        <v>2479</v>
      </c>
      <c r="D897" t="s">
        <v>2529</v>
      </c>
    </row>
    <row r="898" spans="1:4" x14ac:dyDescent="0.2">
      <c r="A898" t="s">
        <v>1210</v>
      </c>
      <c r="B898" t="s">
        <v>2472</v>
      </c>
      <c r="C898" t="s">
        <v>2479</v>
      </c>
      <c r="D898" t="s">
        <v>2529</v>
      </c>
    </row>
    <row r="899" spans="1:4" x14ac:dyDescent="0.2">
      <c r="A899" t="s">
        <v>1484</v>
      </c>
      <c r="B899" t="s">
        <v>2472</v>
      </c>
      <c r="C899" t="s">
        <v>2479</v>
      </c>
      <c r="D899" t="s">
        <v>2529</v>
      </c>
    </row>
    <row r="900" spans="1:4" x14ac:dyDescent="0.2">
      <c r="A900" t="s">
        <v>1212</v>
      </c>
      <c r="B900" t="s">
        <v>2472</v>
      </c>
      <c r="C900" t="s">
        <v>2479</v>
      </c>
      <c r="D900" t="s">
        <v>2529</v>
      </c>
    </row>
    <row r="901" spans="1:4" x14ac:dyDescent="0.2">
      <c r="A901" t="s">
        <v>237</v>
      </c>
      <c r="B901" t="s">
        <v>2472</v>
      </c>
      <c r="C901" t="s">
        <v>2479</v>
      </c>
      <c r="D901" t="s">
        <v>2529</v>
      </c>
    </row>
    <row r="902" spans="1:4" x14ac:dyDescent="0.2">
      <c r="A902" t="s">
        <v>132</v>
      </c>
      <c r="B902" t="s">
        <v>2472</v>
      </c>
      <c r="C902" t="s">
        <v>2479</v>
      </c>
      <c r="D902" t="s">
        <v>2529</v>
      </c>
    </row>
    <row r="903" spans="1:4" x14ac:dyDescent="0.2">
      <c r="A903" t="s">
        <v>1760</v>
      </c>
      <c r="B903" t="s">
        <v>2472</v>
      </c>
      <c r="C903" t="s">
        <v>2479</v>
      </c>
      <c r="D903" t="s">
        <v>2529</v>
      </c>
    </row>
    <row r="904" spans="1:4" x14ac:dyDescent="0.2">
      <c r="A904" t="s">
        <v>1482</v>
      </c>
      <c r="B904" t="s">
        <v>2472</v>
      </c>
      <c r="C904" t="s">
        <v>2479</v>
      </c>
      <c r="D904" t="s">
        <v>2529</v>
      </c>
    </row>
    <row r="905" spans="1:4" x14ac:dyDescent="0.2">
      <c r="A905" t="s">
        <v>702</v>
      </c>
      <c r="B905" t="s">
        <v>2472</v>
      </c>
      <c r="C905" t="s">
        <v>2479</v>
      </c>
      <c r="D905" t="s">
        <v>2529</v>
      </c>
    </row>
    <row r="906" spans="1:4" x14ac:dyDescent="0.2">
      <c r="A906" t="s">
        <v>683</v>
      </c>
      <c r="B906" t="s">
        <v>2472</v>
      </c>
      <c r="C906" t="s">
        <v>2479</v>
      </c>
      <c r="D906" t="s">
        <v>2529</v>
      </c>
    </row>
    <row r="907" spans="1:4" x14ac:dyDescent="0.2">
      <c r="A907" t="s">
        <v>1992</v>
      </c>
      <c r="B907" t="s">
        <v>2472</v>
      </c>
      <c r="C907" t="s">
        <v>2479</v>
      </c>
      <c r="D907" t="s">
        <v>2529</v>
      </c>
    </row>
    <row r="908" spans="1:4" x14ac:dyDescent="0.2">
      <c r="A908" t="s">
        <v>1990</v>
      </c>
      <c r="B908" t="s">
        <v>2472</v>
      </c>
      <c r="C908" t="s">
        <v>2479</v>
      </c>
      <c r="D908" t="s">
        <v>2529</v>
      </c>
    </row>
    <row r="909" spans="1:4" x14ac:dyDescent="0.2">
      <c r="A909" t="s">
        <v>681</v>
      </c>
      <c r="B909" t="s">
        <v>2472</v>
      </c>
      <c r="C909" t="s">
        <v>2479</v>
      </c>
      <c r="D909" t="s">
        <v>2529</v>
      </c>
    </row>
    <row r="910" spans="1:4" x14ac:dyDescent="0.2">
      <c r="A910" t="s">
        <v>2160</v>
      </c>
      <c r="B910" t="s">
        <v>2472</v>
      </c>
      <c r="C910" t="s">
        <v>2479</v>
      </c>
      <c r="D910" t="s">
        <v>2529</v>
      </c>
    </row>
    <row r="911" spans="1:4" x14ac:dyDescent="0.2">
      <c r="A911" t="s">
        <v>1764</v>
      </c>
      <c r="B911" t="s">
        <v>2472</v>
      </c>
      <c r="C911" t="s">
        <v>2479</v>
      </c>
      <c r="D911" t="s">
        <v>2529</v>
      </c>
    </row>
    <row r="912" spans="1:4" x14ac:dyDescent="0.2">
      <c r="A912" t="s">
        <v>246</v>
      </c>
      <c r="B912" t="s">
        <v>2472</v>
      </c>
      <c r="C912" t="s">
        <v>2479</v>
      </c>
      <c r="D912" t="s">
        <v>2529</v>
      </c>
    </row>
    <row r="913" spans="1:4" x14ac:dyDescent="0.2">
      <c r="A913" t="s">
        <v>1480</v>
      </c>
      <c r="B913" t="s">
        <v>2472</v>
      </c>
      <c r="C913" t="s">
        <v>2479</v>
      </c>
      <c r="D913" t="s">
        <v>2529</v>
      </c>
    </row>
    <row r="914" spans="1:4" x14ac:dyDescent="0.2">
      <c r="A914" t="s">
        <v>244</v>
      </c>
      <c r="B914" t="s">
        <v>2472</v>
      </c>
      <c r="C914" t="s">
        <v>2479</v>
      </c>
      <c r="D914" t="s">
        <v>2529</v>
      </c>
    </row>
    <row r="915" spans="1:4" x14ac:dyDescent="0.2">
      <c r="A915" t="s">
        <v>1213</v>
      </c>
      <c r="B915" t="s">
        <v>2472</v>
      </c>
      <c r="C915" t="s">
        <v>2479</v>
      </c>
      <c r="D915" t="s">
        <v>2529</v>
      </c>
    </row>
    <row r="916" spans="1:4" x14ac:dyDescent="0.2">
      <c r="A916" t="s">
        <v>2193</v>
      </c>
      <c r="B916" t="s">
        <v>2472</v>
      </c>
      <c r="C916" t="s">
        <v>2479</v>
      </c>
      <c r="D916" t="s">
        <v>2529</v>
      </c>
    </row>
    <row r="917" spans="1:4" x14ac:dyDescent="0.2">
      <c r="A917" t="s">
        <v>1768</v>
      </c>
      <c r="B917" t="s">
        <v>2472</v>
      </c>
      <c r="C917" t="s">
        <v>2479</v>
      </c>
      <c r="D917" t="s">
        <v>2529</v>
      </c>
    </row>
    <row r="918" spans="1:4" x14ac:dyDescent="0.2">
      <c r="A918" t="s">
        <v>2195</v>
      </c>
      <c r="B918" t="s">
        <v>2472</v>
      </c>
      <c r="C918" t="s">
        <v>2479</v>
      </c>
      <c r="D918" t="s">
        <v>2529</v>
      </c>
    </row>
    <row r="919" spans="1:4" x14ac:dyDescent="0.2">
      <c r="A919" t="s">
        <v>731</v>
      </c>
      <c r="B919" t="s">
        <v>2472</v>
      </c>
      <c r="C919" t="s">
        <v>2479</v>
      </c>
      <c r="D919" t="s">
        <v>2529</v>
      </c>
    </row>
    <row r="920" spans="1:4" x14ac:dyDescent="0.2">
      <c r="A920" t="s">
        <v>2210</v>
      </c>
      <c r="B920" t="s">
        <v>2472</v>
      </c>
      <c r="C920" t="s">
        <v>2479</v>
      </c>
      <c r="D920" t="s">
        <v>2529</v>
      </c>
    </row>
    <row r="921" spans="1:4" x14ac:dyDescent="0.2">
      <c r="A921" t="s">
        <v>1524</v>
      </c>
      <c r="B921" t="s">
        <v>2472</v>
      </c>
      <c r="C921" t="s">
        <v>2479</v>
      </c>
      <c r="D921" t="s">
        <v>2529</v>
      </c>
    </row>
    <row r="922" spans="1:4" x14ac:dyDescent="0.2">
      <c r="A922" t="s">
        <v>274</v>
      </c>
      <c r="B922" t="s">
        <v>2472</v>
      </c>
      <c r="C922" t="s">
        <v>2480</v>
      </c>
      <c r="D922" t="s">
        <v>2535</v>
      </c>
    </row>
    <row r="923" spans="1:4" x14ac:dyDescent="0.2">
      <c r="A923" t="s">
        <v>272</v>
      </c>
      <c r="B923" t="s">
        <v>2472</v>
      </c>
      <c r="C923" t="s">
        <v>2480</v>
      </c>
      <c r="D923" t="s">
        <v>2535</v>
      </c>
    </row>
    <row r="924" spans="1:4" x14ac:dyDescent="0.2">
      <c r="A924" t="s">
        <v>2205</v>
      </c>
      <c r="B924" t="s">
        <v>2472</v>
      </c>
      <c r="C924" t="s">
        <v>2480</v>
      </c>
      <c r="D924" t="s">
        <v>2535</v>
      </c>
    </row>
    <row r="925" spans="1:4" x14ac:dyDescent="0.2">
      <c r="A925" t="s">
        <v>722</v>
      </c>
      <c r="B925" t="s">
        <v>2472</v>
      </c>
      <c r="C925" t="s">
        <v>2480</v>
      </c>
      <c r="D925" t="s">
        <v>2535</v>
      </c>
    </row>
    <row r="926" spans="1:4" x14ac:dyDescent="0.2">
      <c r="A926" t="s">
        <v>1522</v>
      </c>
      <c r="B926" t="s">
        <v>2472</v>
      </c>
      <c r="C926" t="s">
        <v>2480</v>
      </c>
      <c r="D926" t="s">
        <v>2535</v>
      </c>
    </row>
    <row r="927" spans="1:4" x14ac:dyDescent="0.2">
      <c r="A927" t="s">
        <v>1520</v>
      </c>
      <c r="B927" t="s">
        <v>2472</v>
      </c>
      <c r="C927" t="s">
        <v>2480</v>
      </c>
      <c r="D927" t="s">
        <v>2535</v>
      </c>
    </row>
    <row r="928" spans="1:4" x14ac:dyDescent="0.2">
      <c r="A928" t="s">
        <v>39</v>
      </c>
      <c r="B928" t="s">
        <v>2472</v>
      </c>
      <c r="C928" t="s">
        <v>2480</v>
      </c>
      <c r="D928" t="s">
        <v>2535</v>
      </c>
    </row>
    <row r="929" spans="1:4" x14ac:dyDescent="0.2">
      <c r="A929" t="s">
        <v>41</v>
      </c>
      <c r="B929" t="s">
        <v>2472</v>
      </c>
      <c r="C929" t="s">
        <v>2480</v>
      </c>
      <c r="D929" t="s">
        <v>2535</v>
      </c>
    </row>
    <row r="930" spans="1:4" x14ac:dyDescent="0.2">
      <c r="A930" t="s">
        <v>2299</v>
      </c>
      <c r="B930" t="s">
        <v>2472</v>
      </c>
      <c r="C930" t="s">
        <v>2480</v>
      </c>
      <c r="D930" t="s">
        <v>2535</v>
      </c>
    </row>
    <row r="931" spans="1:4" x14ac:dyDescent="0.2">
      <c r="A931" t="s">
        <v>1785</v>
      </c>
      <c r="B931" t="s">
        <v>2472</v>
      </c>
      <c r="C931" t="s">
        <v>2480</v>
      </c>
      <c r="D931" t="s">
        <v>2535</v>
      </c>
    </row>
    <row r="932" spans="1:4" x14ac:dyDescent="0.2">
      <c r="A932" t="s">
        <v>724</v>
      </c>
      <c r="B932" t="s">
        <v>2472</v>
      </c>
      <c r="C932" t="s">
        <v>2480</v>
      </c>
      <c r="D932" t="s">
        <v>2535</v>
      </c>
    </row>
    <row r="933" spans="1:4" x14ac:dyDescent="0.2">
      <c r="A933" t="s">
        <v>1228</v>
      </c>
      <c r="B933" t="s">
        <v>2472</v>
      </c>
      <c r="C933" t="s">
        <v>2480</v>
      </c>
      <c r="D933" t="s">
        <v>2535</v>
      </c>
    </row>
    <row r="934" spans="1:4" x14ac:dyDescent="0.2">
      <c r="A934" t="s">
        <v>276</v>
      </c>
      <c r="B934" t="s">
        <v>2472</v>
      </c>
      <c r="C934" t="s">
        <v>2480</v>
      </c>
      <c r="D934" t="s">
        <v>2535</v>
      </c>
    </row>
    <row r="935" spans="1:4" x14ac:dyDescent="0.2">
      <c r="A935" t="s">
        <v>37</v>
      </c>
      <c r="B935" t="s">
        <v>2472</v>
      </c>
      <c r="C935" t="s">
        <v>2480</v>
      </c>
      <c r="D935" t="s">
        <v>2535</v>
      </c>
    </row>
    <row r="936" spans="1:4" x14ac:dyDescent="0.2">
      <c r="A936" t="s">
        <v>2297</v>
      </c>
      <c r="B936" t="s">
        <v>2472</v>
      </c>
      <c r="C936" t="s">
        <v>2480</v>
      </c>
      <c r="D936" t="s">
        <v>2535</v>
      </c>
    </row>
    <row r="937" spans="1:4" x14ac:dyDescent="0.2">
      <c r="A937" t="s">
        <v>271</v>
      </c>
      <c r="B937" t="s">
        <v>2472</v>
      </c>
      <c r="C937" t="s">
        <v>2480</v>
      </c>
      <c r="D937" t="s">
        <v>2535</v>
      </c>
    </row>
    <row r="938" spans="1:4" x14ac:dyDescent="0.2">
      <c r="A938" t="s">
        <v>1219</v>
      </c>
      <c r="B938" t="s">
        <v>2472</v>
      </c>
      <c r="C938" t="s">
        <v>2480</v>
      </c>
      <c r="D938" t="s">
        <v>2535</v>
      </c>
    </row>
    <row r="939" spans="1:4" x14ac:dyDescent="0.2">
      <c r="A939" t="s">
        <v>2465</v>
      </c>
      <c r="B939" t="s">
        <v>2472</v>
      </c>
      <c r="C939" t="s">
        <v>2480</v>
      </c>
      <c r="D939" t="s">
        <v>2535</v>
      </c>
    </row>
    <row r="940" spans="1:4" x14ac:dyDescent="0.2">
      <c r="A940" t="s">
        <v>1769</v>
      </c>
      <c r="B940" t="s">
        <v>2472</v>
      </c>
      <c r="C940" t="s">
        <v>2480</v>
      </c>
      <c r="D940" t="s">
        <v>2535</v>
      </c>
    </row>
    <row r="941" spans="1:4" x14ac:dyDescent="0.2">
      <c r="A941" t="s">
        <v>716</v>
      </c>
      <c r="B941" t="s">
        <v>2472</v>
      </c>
      <c r="C941" t="s">
        <v>2480</v>
      </c>
      <c r="D941" t="s">
        <v>2535</v>
      </c>
    </row>
    <row r="942" spans="1:4" x14ac:dyDescent="0.2">
      <c r="A942" t="s">
        <v>1504</v>
      </c>
      <c r="B942" t="s">
        <v>2472</v>
      </c>
      <c r="C942" t="s">
        <v>2480</v>
      </c>
      <c r="D942" t="s">
        <v>2535</v>
      </c>
    </row>
    <row r="943" spans="1:4" x14ac:dyDescent="0.2">
      <c r="A943" t="s">
        <v>1773</v>
      </c>
      <c r="B943" t="s">
        <v>2472</v>
      </c>
      <c r="C943" t="s">
        <v>2480</v>
      </c>
      <c r="D943" t="s">
        <v>2535</v>
      </c>
    </row>
    <row r="944" spans="1:4" x14ac:dyDescent="0.2">
      <c r="A944" t="s">
        <v>2286</v>
      </c>
      <c r="B944" t="s">
        <v>2472</v>
      </c>
      <c r="C944" t="s">
        <v>2480</v>
      </c>
      <c r="D944" t="s">
        <v>2535</v>
      </c>
    </row>
    <row r="945" spans="1:4" x14ac:dyDescent="0.2">
      <c r="A945" t="s">
        <v>1502</v>
      </c>
      <c r="B945" t="s">
        <v>2472</v>
      </c>
      <c r="C945" t="s">
        <v>2480</v>
      </c>
      <c r="D945" t="s">
        <v>2535</v>
      </c>
    </row>
    <row r="946" spans="1:4" x14ac:dyDescent="0.2">
      <c r="A946" t="s">
        <v>714</v>
      </c>
      <c r="B946" t="s">
        <v>2472</v>
      </c>
      <c r="C946" t="s">
        <v>2480</v>
      </c>
      <c r="D946" t="s">
        <v>2535</v>
      </c>
    </row>
    <row r="947" spans="1:4" x14ac:dyDescent="0.2">
      <c r="A947" t="s">
        <v>2285</v>
      </c>
      <c r="B947" t="s">
        <v>2472</v>
      </c>
      <c r="C947" t="s">
        <v>2480</v>
      </c>
      <c r="D947" t="s">
        <v>2535</v>
      </c>
    </row>
    <row r="948" spans="1:4" x14ac:dyDescent="0.2">
      <c r="A948" t="s">
        <v>2281</v>
      </c>
      <c r="B948" t="s">
        <v>2472</v>
      </c>
      <c r="C948" t="s">
        <v>2480</v>
      </c>
      <c r="D948" t="s">
        <v>2535</v>
      </c>
    </row>
    <row r="949" spans="1:4" x14ac:dyDescent="0.2">
      <c r="A949" t="s">
        <v>1221</v>
      </c>
      <c r="B949" t="s">
        <v>2472</v>
      </c>
      <c r="C949" t="s">
        <v>2480</v>
      </c>
      <c r="D949" t="s">
        <v>2535</v>
      </c>
    </row>
    <row r="950" spans="1:4" x14ac:dyDescent="0.2">
      <c r="A950" t="s">
        <v>26</v>
      </c>
      <c r="B950" t="s">
        <v>2472</v>
      </c>
      <c r="C950" t="s">
        <v>2480</v>
      </c>
      <c r="D950" t="s">
        <v>2535</v>
      </c>
    </row>
    <row r="951" spans="1:4" x14ac:dyDescent="0.2">
      <c r="A951" t="s">
        <v>2288</v>
      </c>
      <c r="B951" t="s">
        <v>2472</v>
      </c>
      <c r="C951" t="s">
        <v>2480</v>
      </c>
      <c r="D951" t="s">
        <v>2535</v>
      </c>
    </row>
    <row r="952" spans="1:4" x14ac:dyDescent="0.2">
      <c r="A952" t="s">
        <v>1506</v>
      </c>
      <c r="B952" t="s">
        <v>2472</v>
      </c>
      <c r="C952" t="s">
        <v>2480</v>
      </c>
      <c r="D952" t="s">
        <v>2535</v>
      </c>
    </row>
    <row r="953" spans="1:4" x14ac:dyDescent="0.2">
      <c r="A953" s="5" t="s">
        <v>599</v>
      </c>
      <c r="B953" s="5" t="s">
        <v>2472</v>
      </c>
      <c r="C953" s="5" t="s">
        <v>2480</v>
      </c>
      <c r="D953" s="5" t="s">
        <v>2536</v>
      </c>
    </row>
    <row r="954" spans="1:4" x14ac:dyDescent="0.2">
      <c r="A954" s="5" t="s">
        <v>622</v>
      </c>
      <c r="B954" s="5" t="s">
        <v>2472</v>
      </c>
      <c r="C954" s="5" t="s">
        <v>2480</v>
      </c>
      <c r="D954" s="5" t="s">
        <v>2536</v>
      </c>
    </row>
    <row r="955" spans="1:4" x14ac:dyDescent="0.2">
      <c r="A955" t="s">
        <v>60</v>
      </c>
      <c r="B955" t="s">
        <v>2472</v>
      </c>
      <c r="C955" t="s">
        <v>2480</v>
      </c>
      <c r="D955" t="s">
        <v>2536</v>
      </c>
    </row>
    <row r="956" spans="1:4" x14ac:dyDescent="0.2">
      <c r="A956" t="s">
        <v>1591</v>
      </c>
      <c r="B956" t="s">
        <v>2472</v>
      </c>
      <c r="C956" t="s">
        <v>2480</v>
      </c>
      <c r="D956" t="s">
        <v>2536</v>
      </c>
    </row>
    <row r="957" spans="1:4" x14ac:dyDescent="0.2">
      <c r="A957" t="s">
        <v>1580</v>
      </c>
      <c r="B957" t="s">
        <v>2472</v>
      </c>
      <c r="C957" s="6" t="s">
        <v>2480</v>
      </c>
      <c r="D957" t="s">
        <v>2536</v>
      </c>
    </row>
    <row r="958" spans="1:4" x14ac:dyDescent="0.2">
      <c r="A958" t="s">
        <v>2362</v>
      </c>
      <c r="B958" t="s">
        <v>2472</v>
      </c>
      <c r="C958" t="s">
        <v>2480</v>
      </c>
      <c r="D958" t="s">
        <v>2536</v>
      </c>
    </row>
    <row r="959" spans="1:4" x14ac:dyDescent="0.2">
      <c r="A959" t="s">
        <v>112</v>
      </c>
      <c r="B959" t="s">
        <v>2472</v>
      </c>
      <c r="C959" t="s">
        <v>2480</v>
      </c>
      <c r="D959" t="s">
        <v>2536</v>
      </c>
    </row>
    <row r="960" spans="1:4" x14ac:dyDescent="0.2">
      <c r="A960" t="s">
        <v>255</v>
      </c>
      <c r="B960" t="s">
        <v>2472</v>
      </c>
      <c r="C960" t="s">
        <v>2480</v>
      </c>
      <c r="D960" t="s">
        <v>2535</v>
      </c>
    </row>
    <row r="961" spans="1:4" x14ac:dyDescent="0.2">
      <c r="A961" t="s">
        <v>251</v>
      </c>
      <c r="B961" t="s">
        <v>2472</v>
      </c>
      <c r="C961" t="s">
        <v>2480</v>
      </c>
      <c r="D961" t="s">
        <v>2535</v>
      </c>
    </row>
    <row r="962" spans="1:4" x14ac:dyDescent="0.2">
      <c r="A962" t="s">
        <v>1376</v>
      </c>
      <c r="B962" t="s">
        <v>2472</v>
      </c>
      <c r="C962" t="s">
        <v>2480</v>
      </c>
      <c r="D962" t="s">
        <v>2537</v>
      </c>
    </row>
    <row r="963" spans="1:4" x14ac:dyDescent="0.2">
      <c r="A963" t="s">
        <v>563</v>
      </c>
      <c r="B963" t="s">
        <v>2472</v>
      </c>
      <c r="C963" t="s">
        <v>2480</v>
      </c>
      <c r="D963" t="s">
        <v>2537</v>
      </c>
    </row>
    <row r="964" spans="1:4" x14ac:dyDescent="0.2">
      <c r="A964" t="s">
        <v>1371</v>
      </c>
      <c r="B964" t="s">
        <v>2472</v>
      </c>
      <c r="C964" t="s">
        <v>2480</v>
      </c>
      <c r="D964" t="s">
        <v>2537</v>
      </c>
    </row>
    <row r="965" spans="1:4" x14ac:dyDescent="0.2">
      <c r="A965" t="s">
        <v>1373</v>
      </c>
      <c r="B965" t="s">
        <v>2472</v>
      </c>
      <c r="C965" t="s">
        <v>2480</v>
      </c>
      <c r="D965" t="s">
        <v>2537</v>
      </c>
    </row>
    <row r="966" spans="1:4" x14ac:dyDescent="0.2">
      <c r="A966" t="s">
        <v>927</v>
      </c>
      <c r="B966" t="s">
        <v>2472</v>
      </c>
      <c r="C966" t="s">
        <v>2480</v>
      </c>
      <c r="D966" t="s">
        <v>2537</v>
      </c>
    </row>
    <row r="967" spans="1:4" x14ac:dyDescent="0.2">
      <c r="A967" t="s">
        <v>1374</v>
      </c>
      <c r="B967" t="s">
        <v>2472</v>
      </c>
      <c r="C967" t="s">
        <v>2480</v>
      </c>
      <c r="D967" t="s">
        <v>1078</v>
      </c>
    </row>
    <row r="968" spans="1:4" x14ac:dyDescent="0.2">
      <c r="A968" t="s">
        <v>538</v>
      </c>
      <c r="B968" t="s">
        <v>2472</v>
      </c>
      <c r="C968" s="6" t="s">
        <v>2480</v>
      </c>
      <c r="D968" t="s">
        <v>2531</v>
      </c>
    </row>
    <row r="969" spans="1:4" x14ac:dyDescent="0.2">
      <c r="A969" t="s">
        <v>2083</v>
      </c>
      <c r="B969" t="s">
        <v>2472</v>
      </c>
      <c r="C969" t="s">
        <v>2480</v>
      </c>
      <c r="D969" t="s">
        <v>2537</v>
      </c>
    </row>
    <row r="970" spans="1:4" x14ac:dyDescent="0.2">
      <c r="A970" t="s">
        <v>1910</v>
      </c>
      <c r="B970" t="s">
        <v>2472</v>
      </c>
      <c r="C970" t="s">
        <v>2480</v>
      </c>
      <c r="D970" t="s">
        <v>2537</v>
      </c>
    </row>
    <row r="971" spans="1:4" x14ac:dyDescent="0.2">
      <c r="A971" t="s">
        <v>2260</v>
      </c>
      <c r="B971" t="s">
        <v>2472</v>
      </c>
      <c r="C971" t="s">
        <v>2480</v>
      </c>
      <c r="D971" t="s">
        <v>2537</v>
      </c>
    </row>
    <row r="972" spans="1:4" x14ac:dyDescent="0.2">
      <c r="A972" t="s">
        <v>455</v>
      </c>
      <c r="B972" t="s">
        <v>2472</v>
      </c>
      <c r="C972" t="s">
        <v>2480</v>
      </c>
      <c r="D972" t="s">
        <v>2537</v>
      </c>
    </row>
    <row r="973" spans="1:4" x14ac:dyDescent="0.2">
      <c r="A973" t="s">
        <v>663</v>
      </c>
      <c r="B973" t="s">
        <v>2472</v>
      </c>
      <c r="C973" s="6" t="s">
        <v>2480</v>
      </c>
      <c r="D973" t="s">
        <v>2531</v>
      </c>
    </row>
    <row r="974" spans="1:4" x14ac:dyDescent="0.2">
      <c r="A974" t="s">
        <v>73</v>
      </c>
      <c r="B974" t="s">
        <v>2472</v>
      </c>
      <c r="C974" s="6" t="s">
        <v>2480</v>
      </c>
      <c r="D974" t="s">
        <v>2531</v>
      </c>
    </row>
    <row r="975" spans="1:4" x14ac:dyDescent="0.2">
      <c r="A975" t="s">
        <v>110</v>
      </c>
      <c r="B975" t="s">
        <v>2472</v>
      </c>
      <c r="C975" s="6" t="s">
        <v>2480</v>
      </c>
      <c r="D975" t="s">
        <v>2498</v>
      </c>
    </row>
    <row r="976" spans="1:4" x14ac:dyDescent="0.2">
      <c r="A976" t="s">
        <v>1908</v>
      </c>
      <c r="B976" t="s">
        <v>2472</v>
      </c>
      <c r="C976" t="s">
        <v>2480</v>
      </c>
      <c r="D976" t="s">
        <v>2537</v>
      </c>
    </row>
    <row r="977" spans="1:4" x14ac:dyDescent="0.2">
      <c r="A977" t="s">
        <v>1369</v>
      </c>
      <c r="B977" t="s">
        <v>2472</v>
      </c>
      <c r="C977" t="s">
        <v>2480</v>
      </c>
      <c r="D977" t="s">
        <v>2537</v>
      </c>
    </row>
    <row r="978" spans="1:4" x14ac:dyDescent="0.2">
      <c r="A978" t="s">
        <v>1080</v>
      </c>
      <c r="B978" t="s">
        <v>2472</v>
      </c>
      <c r="C978" t="s">
        <v>2480</v>
      </c>
      <c r="D978" t="s">
        <v>2537</v>
      </c>
    </row>
    <row r="979" spans="1:4" x14ac:dyDescent="0.2">
      <c r="A979" t="s">
        <v>1758</v>
      </c>
      <c r="B979" t="s">
        <v>2472</v>
      </c>
      <c r="C979" t="s">
        <v>2480</v>
      </c>
      <c r="D979" t="s">
        <v>2535</v>
      </c>
    </row>
    <row r="980" spans="1:4" x14ac:dyDescent="0.2">
      <c r="A980" t="s">
        <v>1576</v>
      </c>
      <c r="B980" t="s">
        <v>2472</v>
      </c>
      <c r="C980" t="s">
        <v>2480</v>
      </c>
      <c r="D980" t="s">
        <v>2536</v>
      </c>
    </row>
    <row r="981" spans="1:4" x14ac:dyDescent="0.2">
      <c r="A981" s="5" t="s">
        <v>1277</v>
      </c>
      <c r="B981" s="5" t="s">
        <v>2472</v>
      </c>
      <c r="C981" s="5" t="s">
        <v>2480</v>
      </c>
      <c r="D981" s="5" t="s">
        <v>2536</v>
      </c>
    </row>
    <row r="982" spans="1:4" x14ac:dyDescent="0.2">
      <c r="A982" t="s">
        <v>607</v>
      </c>
      <c r="B982" t="s">
        <v>2472</v>
      </c>
      <c r="C982" t="s">
        <v>2480</v>
      </c>
      <c r="D982" t="s">
        <v>2538</v>
      </c>
    </row>
    <row r="983" spans="1:4" x14ac:dyDescent="0.2">
      <c r="A983" t="s">
        <v>577</v>
      </c>
      <c r="B983" t="s">
        <v>2472</v>
      </c>
      <c r="C983" t="s">
        <v>2480</v>
      </c>
      <c r="D983" t="s">
        <v>2538</v>
      </c>
    </row>
    <row r="984" spans="1:4" x14ac:dyDescent="0.2">
      <c r="A984" t="s">
        <v>620</v>
      </c>
      <c r="B984" t="s">
        <v>2472</v>
      </c>
      <c r="C984" t="s">
        <v>2480</v>
      </c>
      <c r="D984" t="s">
        <v>2538</v>
      </c>
    </row>
    <row r="985" spans="1:4" x14ac:dyDescent="0.2">
      <c r="A985" t="s">
        <v>635</v>
      </c>
      <c r="B985" t="s">
        <v>2472</v>
      </c>
      <c r="C985" t="s">
        <v>2480</v>
      </c>
      <c r="D985" t="s">
        <v>2538</v>
      </c>
    </row>
    <row r="986" spans="1:4" x14ac:dyDescent="0.2">
      <c r="A986" t="s">
        <v>653</v>
      </c>
      <c r="B986" t="s">
        <v>2472</v>
      </c>
      <c r="C986" t="s">
        <v>2480</v>
      </c>
      <c r="D986" t="s">
        <v>2538</v>
      </c>
    </row>
    <row r="987" spans="1:4" x14ac:dyDescent="0.2">
      <c r="A987" t="s">
        <v>675</v>
      </c>
      <c r="B987" t="s">
        <v>2472</v>
      </c>
      <c r="C987" t="s">
        <v>2480</v>
      </c>
      <c r="D987" t="s">
        <v>2538</v>
      </c>
    </row>
    <row r="988" spans="1:4" x14ac:dyDescent="0.2">
      <c r="A988" t="s">
        <v>1093</v>
      </c>
      <c r="B988" t="s">
        <v>2472</v>
      </c>
      <c r="C988" t="s">
        <v>2480</v>
      </c>
      <c r="D988" t="s">
        <v>2538</v>
      </c>
    </row>
    <row r="989" spans="1:4" x14ac:dyDescent="0.2">
      <c r="A989" t="s">
        <v>1388</v>
      </c>
      <c r="B989" t="s">
        <v>2472</v>
      </c>
      <c r="C989" t="s">
        <v>2480</v>
      </c>
      <c r="D989" t="s">
        <v>2538</v>
      </c>
    </row>
    <row r="990" spans="1:4" x14ac:dyDescent="0.2">
      <c r="A990" t="s">
        <v>1356</v>
      </c>
      <c r="B990" t="s">
        <v>2472</v>
      </c>
      <c r="C990" t="s">
        <v>2480</v>
      </c>
      <c r="D990" t="s">
        <v>2538</v>
      </c>
    </row>
    <row r="991" spans="1:4" x14ac:dyDescent="0.2">
      <c r="A991" t="s">
        <v>1091</v>
      </c>
      <c r="B991" t="s">
        <v>2472</v>
      </c>
      <c r="C991" t="s">
        <v>2480</v>
      </c>
      <c r="D991" t="s">
        <v>2538</v>
      </c>
    </row>
    <row r="992" spans="1:4" x14ac:dyDescent="0.2">
      <c r="A992" t="s">
        <v>1789</v>
      </c>
      <c r="B992" t="s">
        <v>2472</v>
      </c>
      <c r="C992" t="s">
        <v>2480</v>
      </c>
      <c r="D992" t="s">
        <v>2535</v>
      </c>
    </row>
    <row r="993" spans="1:4" x14ac:dyDescent="0.2">
      <c r="A993" t="s">
        <v>2301</v>
      </c>
      <c r="B993" t="s">
        <v>2472</v>
      </c>
      <c r="C993" t="s">
        <v>2480</v>
      </c>
      <c r="D993" t="s">
        <v>2535</v>
      </c>
    </row>
    <row r="994" spans="1:4" x14ac:dyDescent="0.2">
      <c r="A994" t="s">
        <v>727</v>
      </c>
      <c r="B994" t="s">
        <v>2472</v>
      </c>
      <c r="C994" t="s">
        <v>2480</v>
      </c>
      <c r="D994" t="s">
        <v>2535</v>
      </c>
    </row>
    <row r="995" spans="1:4" x14ac:dyDescent="0.2">
      <c r="A995" t="s">
        <v>729</v>
      </c>
      <c r="B995" t="s">
        <v>2472</v>
      </c>
      <c r="C995" t="s">
        <v>2480</v>
      </c>
      <c r="D995" t="s">
        <v>2535</v>
      </c>
    </row>
    <row r="996" spans="1:4" x14ac:dyDescent="0.2">
      <c r="A996" t="s">
        <v>279</v>
      </c>
      <c r="B996" t="s">
        <v>2472</v>
      </c>
      <c r="C996" t="s">
        <v>2480</v>
      </c>
      <c r="D996" t="s">
        <v>2535</v>
      </c>
    </row>
    <row r="997" spans="1:4" x14ac:dyDescent="0.2">
      <c r="A997" t="s">
        <v>733</v>
      </c>
      <c r="B997" t="s">
        <v>2472</v>
      </c>
      <c r="C997" t="s">
        <v>2480</v>
      </c>
      <c r="D997" t="s">
        <v>2535</v>
      </c>
    </row>
    <row r="998" spans="1:4" x14ac:dyDescent="0.2">
      <c r="A998" t="s">
        <v>726</v>
      </c>
      <c r="B998" t="s">
        <v>2472</v>
      </c>
      <c r="C998" t="s">
        <v>2480</v>
      </c>
      <c r="D998" t="s">
        <v>2535</v>
      </c>
    </row>
    <row r="999" spans="1:4" x14ac:dyDescent="0.2">
      <c r="A999" t="s">
        <v>1787</v>
      </c>
      <c r="B999" t="s">
        <v>2472</v>
      </c>
      <c r="C999" t="s">
        <v>2480</v>
      </c>
      <c r="D999" t="s">
        <v>2535</v>
      </c>
    </row>
    <row r="1000" spans="1:4" x14ac:dyDescent="0.2">
      <c r="A1000" t="s">
        <v>2300</v>
      </c>
      <c r="B1000" t="s">
        <v>2472</v>
      </c>
      <c r="C1000" t="s">
        <v>2480</v>
      </c>
      <c r="D1000" t="s">
        <v>2535</v>
      </c>
    </row>
    <row r="1001" spans="1:4" x14ac:dyDescent="0.2">
      <c r="A1001" t="s">
        <v>1792</v>
      </c>
      <c r="B1001" t="s">
        <v>2472</v>
      </c>
      <c r="C1001" t="s">
        <v>2480</v>
      </c>
      <c r="D1001" t="s">
        <v>2535</v>
      </c>
    </row>
    <row r="1002" spans="1:4" x14ac:dyDescent="0.2">
      <c r="A1002" t="s">
        <v>2208</v>
      </c>
      <c r="B1002" t="s">
        <v>2472</v>
      </c>
      <c r="C1002" t="s">
        <v>2480</v>
      </c>
      <c r="D1002" t="s">
        <v>2535</v>
      </c>
    </row>
    <row r="1003" spans="1:4" x14ac:dyDescent="0.2">
      <c r="A1003" t="s">
        <v>2206</v>
      </c>
      <c r="B1003" t="s">
        <v>2472</v>
      </c>
      <c r="C1003" t="s">
        <v>2480</v>
      </c>
      <c r="D1003" t="s">
        <v>2535</v>
      </c>
    </row>
    <row r="1004" spans="1:4" x14ac:dyDescent="0.2">
      <c r="A1004" t="s">
        <v>34</v>
      </c>
      <c r="B1004" t="s">
        <v>2472</v>
      </c>
      <c r="C1004" t="s">
        <v>2480</v>
      </c>
      <c r="D1004" t="s">
        <v>2535</v>
      </c>
    </row>
    <row r="1005" spans="1:4" x14ac:dyDescent="0.2">
      <c r="A1005" t="s">
        <v>269</v>
      </c>
      <c r="B1005" t="s">
        <v>2472</v>
      </c>
      <c r="C1005" t="s">
        <v>2480</v>
      </c>
      <c r="D1005" t="s">
        <v>2535</v>
      </c>
    </row>
    <row r="1006" spans="1:4" x14ac:dyDescent="0.2">
      <c r="A1006" t="s">
        <v>2292</v>
      </c>
      <c r="B1006" t="s">
        <v>2472</v>
      </c>
      <c r="C1006" t="s">
        <v>2480</v>
      </c>
      <c r="D1006" t="s">
        <v>2535</v>
      </c>
    </row>
    <row r="1007" spans="1:4" x14ac:dyDescent="0.2">
      <c r="A1007" t="s">
        <v>1783</v>
      </c>
      <c r="B1007" t="s">
        <v>2472</v>
      </c>
      <c r="C1007" t="s">
        <v>2480</v>
      </c>
      <c r="D1007" t="s">
        <v>2535</v>
      </c>
    </row>
    <row r="1008" spans="1:4" x14ac:dyDescent="0.2">
      <c r="A1008" t="s">
        <v>1513</v>
      </c>
      <c r="B1008" t="s">
        <v>2472</v>
      </c>
      <c r="C1008" t="s">
        <v>2480</v>
      </c>
      <c r="D1008" t="s">
        <v>2535</v>
      </c>
    </row>
    <row r="1009" spans="1:4" x14ac:dyDescent="0.2">
      <c r="A1009" t="s">
        <v>265</v>
      </c>
      <c r="B1009" t="s">
        <v>2472</v>
      </c>
      <c r="C1009" t="s">
        <v>2480</v>
      </c>
      <c r="D1009" t="s">
        <v>2535</v>
      </c>
    </row>
    <row r="1010" spans="1:4" x14ac:dyDescent="0.2">
      <c r="A1010" t="s">
        <v>1509</v>
      </c>
      <c r="B1010" t="s">
        <v>2472</v>
      </c>
      <c r="C1010" t="s">
        <v>2480</v>
      </c>
      <c r="D1010" t="s">
        <v>2535</v>
      </c>
    </row>
    <row r="1011" spans="1:4" x14ac:dyDescent="0.2">
      <c r="A1011" t="s">
        <v>718</v>
      </c>
      <c r="B1011" t="s">
        <v>2472</v>
      </c>
      <c r="C1011" t="s">
        <v>2480</v>
      </c>
      <c r="D1011" t="s">
        <v>2535</v>
      </c>
    </row>
    <row r="1012" spans="1:4" x14ac:dyDescent="0.2">
      <c r="A1012" t="s">
        <v>1223</v>
      </c>
      <c r="B1012" t="s">
        <v>2472</v>
      </c>
      <c r="C1012" t="s">
        <v>2480</v>
      </c>
      <c r="D1012" t="s">
        <v>2535</v>
      </c>
    </row>
    <row r="1013" spans="1:4" x14ac:dyDescent="0.2">
      <c r="A1013" t="s">
        <v>1518</v>
      </c>
      <c r="B1013" t="s">
        <v>2472</v>
      </c>
      <c r="C1013" t="s">
        <v>2480</v>
      </c>
      <c r="D1013" t="s">
        <v>2535</v>
      </c>
    </row>
    <row r="1014" spans="1:4" x14ac:dyDescent="0.2">
      <c r="A1014" t="s">
        <v>2290</v>
      </c>
      <c r="B1014" t="s">
        <v>2472</v>
      </c>
      <c r="C1014" t="s">
        <v>2480</v>
      </c>
      <c r="D1014" t="s">
        <v>2535</v>
      </c>
    </row>
    <row r="1015" spans="1:4" x14ac:dyDescent="0.2">
      <c r="A1015" t="s">
        <v>261</v>
      </c>
      <c r="B1015" t="s">
        <v>2472</v>
      </c>
      <c r="C1015" t="s">
        <v>2480</v>
      </c>
      <c r="D1015" t="s">
        <v>2535</v>
      </c>
    </row>
    <row r="1016" spans="1:4" x14ac:dyDescent="0.2">
      <c r="A1016" t="s">
        <v>1517</v>
      </c>
      <c r="B1016" t="s">
        <v>2472</v>
      </c>
      <c r="C1016" t="s">
        <v>2480</v>
      </c>
      <c r="D1016" t="s">
        <v>2535</v>
      </c>
    </row>
    <row r="1017" spans="1:4" x14ac:dyDescent="0.2">
      <c r="A1017" t="s">
        <v>2295</v>
      </c>
      <c r="B1017" t="s">
        <v>2472</v>
      </c>
      <c r="C1017" t="s">
        <v>2480</v>
      </c>
      <c r="D1017" t="s">
        <v>2535</v>
      </c>
    </row>
    <row r="1018" spans="1:4" x14ac:dyDescent="0.2">
      <c r="A1018" t="s">
        <v>263</v>
      </c>
      <c r="B1018" t="s">
        <v>2472</v>
      </c>
      <c r="C1018" t="s">
        <v>2480</v>
      </c>
      <c r="D1018" t="s">
        <v>2535</v>
      </c>
    </row>
    <row r="1019" spans="1:4" x14ac:dyDescent="0.2">
      <c r="A1019" t="s">
        <v>2203</v>
      </c>
      <c r="B1019" t="s">
        <v>2472</v>
      </c>
      <c r="C1019" t="s">
        <v>2480</v>
      </c>
      <c r="D1019" t="s">
        <v>2535</v>
      </c>
    </row>
    <row r="1020" spans="1:4" x14ac:dyDescent="0.2">
      <c r="A1020" t="s">
        <v>1515</v>
      </c>
      <c r="B1020" t="s">
        <v>2472</v>
      </c>
      <c r="C1020" t="s">
        <v>2480</v>
      </c>
      <c r="D1020" t="s">
        <v>2535</v>
      </c>
    </row>
    <row r="1021" spans="1:4" x14ac:dyDescent="0.2">
      <c r="A1021" t="s">
        <v>47</v>
      </c>
      <c r="B1021" t="s">
        <v>2472</v>
      </c>
      <c r="C1021" t="s">
        <v>2480</v>
      </c>
      <c r="D1021" t="s">
        <v>2539</v>
      </c>
    </row>
    <row r="1022" spans="1:4" x14ac:dyDescent="0.2">
      <c r="A1022" s="5" t="s">
        <v>2435</v>
      </c>
      <c r="B1022" s="5" t="s">
        <v>2472</v>
      </c>
      <c r="C1022" s="5" t="s">
        <v>2480</v>
      </c>
      <c r="D1022" s="5" t="s">
        <v>2539</v>
      </c>
    </row>
    <row r="1023" spans="1:4" x14ac:dyDescent="0.2">
      <c r="A1023" t="s">
        <v>911</v>
      </c>
      <c r="B1023" t="s">
        <v>2472</v>
      </c>
      <c r="C1023" t="s">
        <v>2480</v>
      </c>
      <c r="D1023" t="s">
        <v>2539</v>
      </c>
    </row>
    <row r="1024" spans="1:4" x14ac:dyDescent="0.2">
      <c r="A1024" s="5" t="s">
        <v>1891</v>
      </c>
      <c r="B1024" s="5" t="s">
        <v>2472</v>
      </c>
      <c r="C1024" s="5" t="s">
        <v>2480</v>
      </c>
      <c r="D1024" s="5" t="s">
        <v>2539</v>
      </c>
    </row>
    <row r="1025" spans="1:4" x14ac:dyDescent="0.2">
      <c r="A1025" t="s">
        <v>871</v>
      </c>
      <c r="B1025" t="s">
        <v>2472</v>
      </c>
      <c r="C1025" t="s">
        <v>2480</v>
      </c>
      <c r="D1025" t="s">
        <v>2539</v>
      </c>
    </row>
    <row r="1026" spans="1:4" x14ac:dyDescent="0.2">
      <c r="A1026" t="s">
        <v>2075</v>
      </c>
      <c r="B1026" t="s">
        <v>2472</v>
      </c>
      <c r="C1026" t="s">
        <v>2480</v>
      </c>
      <c r="D1026" t="s">
        <v>2539</v>
      </c>
    </row>
    <row r="1027" spans="1:4" x14ac:dyDescent="0.2">
      <c r="A1027" t="s">
        <v>1889</v>
      </c>
      <c r="B1027" t="s">
        <v>2472</v>
      </c>
      <c r="C1027" t="s">
        <v>2480</v>
      </c>
      <c r="D1027" t="s">
        <v>2539</v>
      </c>
    </row>
    <row r="1028" spans="1:4" x14ac:dyDescent="0.2">
      <c r="A1028" t="s">
        <v>1052</v>
      </c>
      <c r="B1028" t="s">
        <v>2472</v>
      </c>
      <c r="C1028" t="s">
        <v>2480</v>
      </c>
      <c r="D1028" t="s">
        <v>2539</v>
      </c>
    </row>
    <row r="1029" spans="1:4" x14ac:dyDescent="0.2">
      <c r="A1029" t="s">
        <v>2466</v>
      </c>
      <c r="B1029" t="s">
        <v>2472</v>
      </c>
      <c r="C1029" t="s">
        <v>2480</v>
      </c>
      <c r="D1029" t="s">
        <v>2538</v>
      </c>
    </row>
    <row r="1030" spans="1:4" x14ac:dyDescent="0.2">
      <c r="A1030" t="s">
        <v>2466</v>
      </c>
      <c r="B1030" t="s">
        <v>2472</v>
      </c>
      <c r="C1030" t="s">
        <v>2480</v>
      </c>
      <c r="D1030" t="s">
        <v>2538</v>
      </c>
    </row>
    <row r="1031" spans="1:4" x14ac:dyDescent="0.2">
      <c r="A1031" t="s">
        <v>541</v>
      </c>
      <c r="B1031" t="s">
        <v>2472</v>
      </c>
      <c r="C1031" t="s">
        <v>2480</v>
      </c>
      <c r="D1031" t="s">
        <v>1089</v>
      </c>
    </row>
    <row r="1032" spans="1:4" x14ac:dyDescent="0.2">
      <c r="A1032" t="s">
        <v>100</v>
      </c>
      <c r="B1032" t="s">
        <v>2477</v>
      </c>
      <c r="C1032" t="s">
        <v>2481</v>
      </c>
      <c r="D1032" t="s">
        <v>2540</v>
      </c>
    </row>
    <row r="1033" spans="1:4" x14ac:dyDescent="0.2">
      <c r="A1033" t="s">
        <v>1835</v>
      </c>
      <c r="B1033" t="s">
        <v>2477</v>
      </c>
      <c r="C1033" t="s">
        <v>2481</v>
      </c>
      <c r="D1033" t="s">
        <v>2540</v>
      </c>
    </row>
    <row r="1034" spans="1:4" x14ac:dyDescent="0.2">
      <c r="A1034" t="s">
        <v>2243</v>
      </c>
      <c r="B1034" t="s">
        <v>2477</v>
      </c>
      <c r="C1034" t="s">
        <v>2481</v>
      </c>
      <c r="D1034" t="s">
        <v>2540</v>
      </c>
    </row>
    <row r="1035" spans="1:4" x14ac:dyDescent="0.2">
      <c r="A1035" t="s">
        <v>759</v>
      </c>
      <c r="B1035" t="s">
        <v>2477</v>
      </c>
      <c r="C1035" t="s">
        <v>2481</v>
      </c>
      <c r="D1035" t="s">
        <v>2541</v>
      </c>
    </row>
    <row r="1036" spans="1:4" x14ac:dyDescent="0.2">
      <c r="A1036" t="s">
        <v>325</v>
      </c>
      <c r="B1036" t="s">
        <v>2477</v>
      </c>
      <c r="C1036" t="s">
        <v>2481</v>
      </c>
      <c r="D1036" t="s">
        <v>2541</v>
      </c>
    </row>
    <row r="1037" spans="1:4" x14ac:dyDescent="0.2">
      <c r="A1037" t="s">
        <v>2335</v>
      </c>
      <c r="B1037" t="s">
        <v>2477</v>
      </c>
      <c r="C1037" t="s">
        <v>2481</v>
      </c>
      <c r="D1037" t="s">
        <v>2541</v>
      </c>
    </row>
    <row r="1038" spans="1:4" x14ac:dyDescent="0.2">
      <c r="A1038" t="s">
        <v>1262</v>
      </c>
      <c r="B1038" t="s">
        <v>2477</v>
      </c>
      <c r="C1038" t="s">
        <v>2481</v>
      </c>
      <c r="D1038" t="s">
        <v>2542</v>
      </c>
    </row>
    <row r="1039" spans="1:4" x14ac:dyDescent="0.2">
      <c r="A1039" t="s">
        <v>1823</v>
      </c>
      <c r="B1039" t="s">
        <v>2477</v>
      </c>
      <c r="C1039" t="s">
        <v>2481</v>
      </c>
      <c r="D1039" t="s">
        <v>2542</v>
      </c>
    </row>
    <row r="1040" spans="1:4" x14ac:dyDescent="0.2">
      <c r="A1040" t="s">
        <v>1821</v>
      </c>
      <c r="B1040" t="s">
        <v>2477</v>
      </c>
      <c r="C1040" t="s">
        <v>2481</v>
      </c>
      <c r="D1040" t="s">
        <v>2542</v>
      </c>
    </row>
    <row r="1041" spans="1:4" x14ac:dyDescent="0.2">
      <c r="A1041" t="s">
        <v>346</v>
      </c>
      <c r="B1041" t="s">
        <v>2477</v>
      </c>
      <c r="C1041" t="s">
        <v>2481</v>
      </c>
      <c r="D1041" t="s">
        <v>2543</v>
      </c>
    </row>
    <row r="1042" spans="1:4" x14ac:dyDescent="0.2">
      <c r="A1042" t="s">
        <v>348</v>
      </c>
      <c r="B1042" t="s">
        <v>2477</v>
      </c>
      <c r="C1042" t="s">
        <v>2481</v>
      </c>
      <c r="D1042" t="s">
        <v>2543</v>
      </c>
    </row>
    <row r="1043" spans="1:4" x14ac:dyDescent="0.2">
      <c r="A1043" t="s">
        <v>317</v>
      </c>
      <c r="B1043" t="s">
        <v>2477</v>
      </c>
      <c r="C1043" t="s">
        <v>2481</v>
      </c>
      <c r="D1043" t="s">
        <v>2544</v>
      </c>
    </row>
    <row r="1044" spans="1:4" x14ac:dyDescent="0.2">
      <c r="A1044" t="s">
        <v>1280</v>
      </c>
      <c r="B1044" t="s">
        <v>2477</v>
      </c>
      <c r="C1044" t="s">
        <v>2481</v>
      </c>
      <c r="D1044" t="s">
        <v>2545</v>
      </c>
    </row>
    <row r="1045" spans="1:4" x14ac:dyDescent="0.2">
      <c r="A1045" t="s">
        <v>1589</v>
      </c>
      <c r="B1045" t="s">
        <v>2477</v>
      </c>
      <c r="C1045" t="s">
        <v>2481</v>
      </c>
      <c r="D1045" t="s">
        <v>2545</v>
      </c>
    </row>
    <row r="1046" spans="1:4" x14ac:dyDescent="0.2">
      <c r="A1046" t="s">
        <v>1587</v>
      </c>
      <c r="B1046" t="s">
        <v>2477</v>
      </c>
      <c r="C1046" t="s">
        <v>2481</v>
      </c>
      <c r="D1046" t="s">
        <v>2545</v>
      </c>
    </row>
    <row r="1047" spans="1:4" x14ac:dyDescent="0.2">
      <c r="A1047" t="s">
        <v>1578</v>
      </c>
      <c r="B1047" t="s">
        <v>2477</v>
      </c>
      <c r="C1047" t="s">
        <v>2481</v>
      </c>
      <c r="D1047" t="s">
        <v>2545</v>
      </c>
    </row>
    <row r="1048" spans="1:4" x14ac:dyDescent="0.2">
      <c r="A1048" t="s">
        <v>934</v>
      </c>
      <c r="B1048" t="s">
        <v>2477</v>
      </c>
      <c r="C1048" t="s">
        <v>2481</v>
      </c>
      <c r="D1048" t="s">
        <v>2546</v>
      </c>
    </row>
    <row r="1049" spans="1:4" x14ac:dyDescent="0.2">
      <c r="A1049" t="s">
        <v>1086</v>
      </c>
      <c r="B1049" t="s">
        <v>2477</v>
      </c>
      <c r="C1049" t="s">
        <v>2481</v>
      </c>
      <c r="D1049" t="s">
        <v>2546</v>
      </c>
    </row>
    <row r="1050" spans="1:4" x14ac:dyDescent="0.2">
      <c r="A1050" t="s">
        <v>1088</v>
      </c>
      <c r="B1050" t="s">
        <v>2477</v>
      </c>
      <c r="C1050" t="s">
        <v>2481</v>
      </c>
      <c r="D1050" t="s">
        <v>2546</v>
      </c>
    </row>
    <row r="1051" spans="1:4" x14ac:dyDescent="0.2">
      <c r="A1051" t="s">
        <v>374</v>
      </c>
      <c r="B1051" t="s">
        <v>2477</v>
      </c>
      <c r="C1051" t="s">
        <v>2481</v>
      </c>
      <c r="D1051" t="s">
        <v>2547</v>
      </c>
    </row>
    <row r="1052" spans="1:4" x14ac:dyDescent="0.2">
      <c r="A1052" t="s">
        <v>128</v>
      </c>
      <c r="B1052" t="s">
        <v>2477</v>
      </c>
      <c r="C1052" t="s">
        <v>2481</v>
      </c>
      <c r="D1052" t="s">
        <v>2547</v>
      </c>
    </row>
    <row r="1053" spans="1:4" x14ac:dyDescent="0.2">
      <c r="A1053" t="s">
        <v>807</v>
      </c>
      <c r="B1053" t="s">
        <v>2477</v>
      </c>
      <c r="C1053" t="s">
        <v>2481</v>
      </c>
      <c r="D1053" t="s">
        <v>2547</v>
      </c>
    </row>
    <row r="1054" spans="1:4" x14ac:dyDescent="0.2">
      <c r="A1054" t="s">
        <v>873</v>
      </c>
      <c r="B1054" t="s">
        <v>2477</v>
      </c>
      <c r="C1054" t="s">
        <v>2481</v>
      </c>
      <c r="D1054" t="s">
        <v>2548</v>
      </c>
    </row>
    <row r="1055" spans="1:4" x14ac:dyDescent="0.2">
      <c r="A1055" t="s">
        <v>2360</v>
      </c>
      <c r="B1055" t="s">
        <v>2477</v>
      </c>
      <c r="C1055" t="s">
        <v>2481</v>
      </c>
      <c r="D1055" t="s">
        <v>2549</v>
      </c>
    </row>
    <row r="1056" spans="1:4" x14ac:dyDescent="0.2">
      <c r="A1056" t="s">
        <v>1860</v>
      </c>
      <c r="B1056" t="s">
        <v>2477</v>
      </c>
      <c r="C1056" t="s">
        <v>2481</v>
      </c>
      <c r="D1056" t="s">
        <v>2549</v>
      </c>
    </row>
    <row r="1057" spans="1:4" x14ac:dyDescent="0.2">
      <c r="A1057" t="s">
        <v>1849</v>
      </c>
      <c r="B1057" t="s">
        <v>2477</v>
      </c>
      <c r="C1057" t="s">
        <v>2481</v>
      </c>
      <c r="D1057" t="s">
        <v>2544</v>
      </c>
    </row>
    <row r="1058" spans="1:4" x14ac:dyDescent="0.2">
      <c r="A1058" t="s">
        <v>1851</v>
      </c>
      <c r="B1058" t="s">
        <v>2477</v>
      </c>
      <c r="C1058" t="s">
        <v>2481</v>
      </c>
      <c r="D1058" t="s">
        <v>2544</v>
      </c>
    </row>
    <row r="1059" spans="1:4" x14ac:dyDescent="0.2">
      <c r="A1059" t="s">
        <v>1274</v>
      </c>
      <c r="B1059" t="s">
        <v>2477</v>
      </c>
      <c r="C1059" t="s">
        <v>2481</v>
      </c>
      <c r="D1059" t="s">
        <v>2544</v>
      </c>
    </row>
    <row r="1060" spans="1:4" x14ac:dyDescent="0.2">
      <c r="A1060" t="s">
        <v>870</v>
      </c>
      <c r="B1060" t="s">
        <v>2477</v>
      </c>
      <c r="C1060" t="s">
        <v>2481</v>
      </c>
      <c r="D1060" t="s">
        <v>2548</v>
      </c>
    </row>
    <row r="1061" spans="1:4" x14ac:dyDescent="0.2">
      <c r="A1061" t="s">
        <v>1872</v>
      </c>
      <c r="B1061" t="s">
        <v>2477</v>
      </c>
      <c r="C1061" t="s">
        <v>2481</v>
      </c>
      <c r="D1061" t="s">
        <v>2548</v>
      </c>
    </row>
    <row r="1062" spans="1:4" x14ac:dyDescent="0.2">
      <c r="A1062" t="s">
        <v>1874</v>
      </c>
      <c r="B1062" t="s">
        <v>2477</v>
      </c>
      <c r="C1062" t="s">
        <v>2481</v>
      </c>
      <c r="D1062" t="s">
        <v>2550</v>
      </c>
    </row>
    <row r="1063" spans="1:4" x14ac:dyDescent="0.2">
      <c r="A1063" t="s">
        <v>478</v>
      </c>
      <c r="B1063" t="s">
        <v>2477</v>
      </c>
      <c r="C1063" t="s">
        <v>2481</v>
      </c>
      <c r="D1063" t="s">
        <v>2550</v>
      </c>
    </row>
    <row r="1064" spans="1:4" x14ac:dyDescent="0.2">
      <c r="A1064" t="s">
        <v>344</v>
      </c>
      <c r="B1064" t="s">
        <v>2477</v>
      </c>
      <c r="C1064" t="s">
        <v>2481</v>
      </c>
      <c r="D1064" t="s">
        <v>2550</v>
      </c>
    </row>
    <row r="1065" spans="1:4" x14ac:dyDescent="0.2">
      <c r="A1065" t="s">
        <v>603</v>
      </c>
      <c r="B1065" t="s">
        <v>2477</v>
      </c>
      <c r="C1065" t="s">
        <v>2481</v>
      </c>
      <c r="D1065" t="s">
        <v>2550</v>
      </c>
    </row>
    <row r="1066" spans="1:4" x14ac:dyDescent="0.2">
      <c r="A1066" t="s">
        <v>555</v>
      </c>
      <c r="B1066" t="s">
        <v>2477</v>
      </c>
      <c r="C1066" t="s">
        <v>2481</v>
      </c>
      <c r="D1066" t="s">
        <v>2550</v>
      </c>
    </row>
    <row r="1067" spans="1:4" x14ac:dyDescent="0.2">
      <c r="A1067" t="s">
        <v>553</v>
      </c>
      <c r="B1067" t="s">
        <v>2477</v>
      </c>
      <c r="C1067" t="s">
        <v>2481</v>
      </c>
      <c r="D1067" t="s">
        <v>2550</v>
      </c>
    </row>
    <row r="1068" spans="1:4" x14ac:dyDescent="0.2">
      <c r="A1068" t="s">
        <v>432</v>
      </c>
      <c r="B1068" t="s">
        <v>2477</v>
      </c>
      <c r="C1068" t="s">
        <v>2481</v>
      </c>
      <c r="D1068" t="s">
        <v>2550</v>
      </c>
    </row>
    <row r="1069" spans="1:4" x14ac:dyDescent="0.2">
      <c r="A1069" t="s">
        <v>1058</v>
      </c>
      <c r="B1069" t="s">
        <v>2477</v>
      </c>
      <c r="C1069" t="s">
        <v>2481</v>
      </c>
      <c r="D1069" t="s">
        <v>2551</v>
      </c>
    </row>
    <row r="1070" spans="1:4" x14ac:dyDescent="0.2">
      <c r="A1070" t="s">
        <v>465</v>
      </c>
      <c r="B1070" t="s">
        <v>2477</v>
      </c>
      <c r="C1070" t="s">
        <v>2481</v>
      </c>
      <c r="D1070" t="s">
        <v>2551</v>
      </c>
    </row>
    <row r="1071" spans="1:4" x14ac:dyDescent="0.2">
      <c r="A1071" t="s">
        <v>2439</v>
      </c>
      <c r="B1071" t="s">
        <v>2477</v>
      </c>
      <c r="C1071" t="s">
        <v>2481</v>
      </c>
      <c r="D1071" t="s">
        <v>2551</v>
      </c>
    </row>
    <row r="1072" spans="1:4" x14ac:dyDescent="0.2">
      <c r="A1072" t="s">
        <v>464</v>
      </c>
      <c r="B1072" t="s">
        <v>2477</v>
      </c>
      <c r="C1072" t="s">
        <v>2481</v>
      </c>
      <c r="D1072" t="s">
        <v>2551</v>
      </c>
    </row>
    <row r="1073" spans="1:4" x14ac:dyDescent="0.2">
      <c r="A1073" t="s">
        <v>2079</v>
      </c>
      <c r="B1073" t="s">
        <v>2477</v>
      </c>
      <c r="C1073" t="s">
        <v>2481</v>
      </c>
      <c r="D1073" t="s">
        <v>2551</v>
      </c>
    </row>
    <row r="1074" spans="1:4" x14ac:dyDescent="0.2">
      <c r="A1074" t="s">
        <v>153</v>
      </c>
      <c r="B1074" t="s">
        <v>2477</v>
      </c>
      <c r="C1074" t="s">
        <v>2481</v>
      </c>
      <c r="D1074" t="s">
        <v>2550</v>
      </c>
    </row>
    <row r="1075" spans="1:4" x14ac:dyDescent="0.2">
      <c r="A1075" t="s">
        <v>1609</v>
      </c>
      <c r="B1075" t="s">
        <v>2477</v>
      </c>
      <c r="C1075" t="s">
        <v>2481</v>
      </c>
      <c r="D1075" t="s">
        <v>2550</v>
      </c>
    </row>
    <row r="1076" spans="1:4" x14ac:dyDescent="0.2">
      <c r="A1076" t="s">
        <v>1309</v>
      </c>
      <c r="B1076" t="s">
        <v>2477</v>
      </c>
      <c r="C1076" t="s">
        <v>2481</v>
      </c>
      <c r="D1076" t="s">
        <v>2550</v>
      </c>
    </row>
    <row r="1077" spans="1:4" x14ac:dyDescent="0.2">
      <c r="A1077" t="s">
        <v>109</v>
      </c>
      <c r="B1077" t="s">
        <v>2477</v>
      </c>
      <c r="C1077" t="s">
        <v>2481</v>
      </c>
      <c r="D1077" t="s">
        <v>2552</v>
      </c>
    </row>
    <row r="1078" spans="1:4" x14ac:dyDescent="0.2">
      <c r="A1078" t="s">
        <v>929</v>
      </c>
      <c r="B1078" t="s">
        <v>2477</v>
      </c>
      <c r="C1078" t="s">
        <v>2481</v>
      </c>
      <c r="D1078" t="s">
        <v>2553</v>
      </c>
    </row>
    <row r="1079" spans="1:4" x14ac:dyDescent="0.2">
      <c r="A1079" t="s">
        <v>2265</v>
      </c>
      <c r="B1079" t="s">
        <v>2477</v>
      </c>
      <c r="C1079" t="s">
        <v>2481</v>
      </c>
      <c r="D1079" t="s">
        <v>2553</v>
      </c>
    </row>
    <row r="1080" spans="1:4" x14ac:dyDescent="0.2">
      <c r="A1080" t="s">
        <v>1380</v>
      </c>
      <c r="B1080" t="s">
        <v>2477</v>
      </c>
      <c r="C1080" t="s">
        <v>2481</v>
      </c>
      <c r="D1080" t="s">
        <v>2553</v>
      </c>
    </row>
    <row r="1081" spans="1:4" x14ac:dyDescent="0.2">
      <c r="A1081" t="s">
        <v>2263</v>
      </c>
      <c r="B1081" t="s">
        <v>2477</v>
      </c>
      <c r="C1081" t="s">
        <v>2481</v>
      </c>
      <c r="D1081" t="s">
        <v>532</v>
      </c>
    </row>
    <row r="1082" spans="1:4" x14ac:dyDescent="0.2">
      <c r="A1082" t="s">
        <v>2069</v>
      </c>
      <c r="B1082" t="s">
        <v>2477</v>
      </c>
      <c r="C1082" t="s">
        <v>2481</v>
      </c>
      <c r="D1082" t="s">
        <v>2554</v>
      </c>
    </row>
    <row r="1083" spans="1:4" x14ac:dyDescent="0.2">
      <c r="A1083" t="s">
        <v>2424</v>
      </c>
      <c r="B1083" t="s">
        <v>2477</v>
      </c>
      <c r="C1083" t="s">
        <v>2481</v>
      </c>
      <c r="D1083" t="s">
        <v>2554</v>
      </c>
    </row>
    <row r="1084" spans="1:4" x14ac:dyDescent="0.2">
      <c r="A1084" t="s">
        <v>900</v>
      </c>
      <c r="B1084" t="s">
        <v>2477</v>
      </c>
      <c r="C1084" t="s">
        <v>2481</v>
      </c>
      <c r="D1084" t="s">
        <v>2554</v>
      </c>
    </row>
    <row r="1085" spans="1:4" x14ac:dyDescent="0.2">
      <c r="A1085" t="s">
        <v>897</v>
      </c>
      <c r="B1085" t="s">
        <v>2477</v>
      </c>
      <c r="C1085" t="s">
        <v>2481</v>
      </c>
      <c r="D1085" t="s">
        <v>2554</v>
      </c>
    </row>
    <row r="1086" spans="1:4" x14ac:dyDescent="0.2">
      <c r="A1086" t="s">
        <v>898</v>
      </c>
      <c r="B1086" t="s">
        <v>2477</v>
      </c>
      <c r="C1086" t="s">
        <v>2481</v>
      </c>
      <c r="D1086" t="s">
        <v>897</v>
      </c>
    </row>
    <row r="1087" spans="1:4" x14ac:dyDescent="0.2">
      <c r="A1087" t="s">
        <v>903</v>
      </c>
      <c r="B1087" t="s">
        <v>2477</v>
      </c>
      <c r="C1087" t="s">
        <v>2481</v>
      </c>
      <c r="D1087" t="s">
        <v>2555</v>
      </c>
    </row>
    <row r="1088" spans="1:4" x14ac:dyDescent="0.2">
      <c r="A1088" t="s">
        <v>1260</v>
      </c>
      <c r="B1088" t="s">
        <v>2477</v>
      </c>
      <c r="C1088" t="s">
        <v>2481</v>
      </c>
      <c r="D1088" t="s">
        <v>2555</v>
      </c>
    </row>
    <row r="1089" spans="1:4" x14ac:dyDescent="0.2">
      <c r="A1089" t="s">
        <v>1358</v>
      </c>
      <c r="B1089" t="s">
        <v>2477</v>
      </c>
      <c r="C1089" t="s">
        <v>2481</v>
      </c>
      <c r="D1089" t="s">
        <v>2555</v>
      </c>
    </row>
    <row r="1090" spans="1:4" x14ac:dyDescent="0.2">
      <c r="A1090" t="s">
        <v>1650</v>
      </c>
      <c r="B1090" t="s">
        <v>2477</v>
      </c>
      <c r="C1090" t="s">
        <v>2481</v>
      </c>
      <c r="D1090" t="s">
        <v>2555</v>
      </c>
    </row>
    <row r="1091" spans="1:4" x14ac:dyDescent="0.2">
      <c r="A1091" t="s">
        <v>1652</v>
      </c>
      <c r="B1091" t="s">
        <v>2477</v>
      </c>
      <c r="C1091" t="s">
        <v>2481</v>
      </c>
      <c r="D1091" t="s">
        <v>2555</v>
      </c>
    </row>
    <row r="1092" spans="1:4" x14ac:dyDescent="0.2">
      <c r="A1092" t="s">
        <v>2426</v>
      </c>
      <c r="B1092" t="s">
        <v>2477</v>
      </c>
      <c r="C1092" t="s">
        <v>2481</v>
      </c>
      <c r="D1092" t="s">
        <v>2555</v>
      </c>
    </row>
    <row r="1093" spans="1:4" x14ac:dyDescent="0.2">
      <c r="A1093" t="s">
        <v>98</v>
      </c>
      <c r="B1093" t="s">
        <v>2477</v>
      </c>
      <c r="C1093" t="s">
        <v>2481</v>
      </c>
      <c r="D1093" t="s">
        <v>2555</v>
      </c>
    </row>
    <row r="1094" spans="1:4" x14ac:dyDescent="0.2">
      <c r="A1094" t="s">
        <v>529</v>
      </c>
      <c r="B1094" t="s">
        <v>2477</v>
      </c>
      <c r="C1094" t="s">
        <v>2481</v>
      </c>
      <c r="D1094" t="s">
        <v>2555</v>
      </c>
    </row>
    <row r="1095" spans="1:4" x14ac:dyDescent="0.2">
      <c r="A1095" t="s">
        <v>532</v>
      </c>
      <c r="B1095" t="s">
        <v>2477</v>
      </c>
      <c r="C1095" t="s">
        <v>2481</v>
      </c>
      <c r="D1095" t="s">
        <v>2555</v>
      </c>
    </row>
    <row r="1096" spans="1:4" x14ac:dyDescent="0.2">
      <c r="A1096" t="s">
        <v>1045</v>
      </c>
      <c r="B1096" t="s">
        <v>2477</v>
      </c>
      <c r="C1096" t="s">
        <v>2481</v>
      </c>
      <c r="D1096" t="s">
        <v>2556</v>
      </c>
    </row>
    <row r="1097" spans="1:4" x14ac:dyDescent="0.2">
      <c r="A1097" t="s">
        <v>434</v>
      </c>
      <c r="B1097" t="s">
        <v>2477</v>
      </c>
      <c r="C1097" t="s">
        <v>2481</v>
      </c>
      <c r="D1097" t="s">
        <v>2556</v>
      </c>
    </row>
    <row r="1098" spans="1:4" x14ac:dyDescent="0.2">
      <c r="A1098" t="s">
        <v>1043</v>
      </c>
      <c r="B1098" t="s">
        <v>2477</v>
      </c>
      <c r="C1098" t="s">
        <v>2481</v>
      </c>
      <c r="D1098" t="s">
        <v>2556</v>
      </c>
    </row>
    <row r="1099" spans="1:4" x14ac:dyDescent="0.2">
      <c r="A1099" t="s">
        <v>485</v>
      </c>
      <c r="B1099" t="s">
        <v>2477</v>
      </c>
      <c r="C1099" t="s">
        <v>2481</v>
      </c>
      <c r="D1099" t="s">
        <v>2546</v>
      </c>
    </row>
    <row r="1100" spans="1:4" x14ac:dyDescent="0.2">
      <c r="A1100" s="5" t="s">
        <v>390</v>
      </c>
      <c r="B1100" s="5" t="s">
        <v>2477</v>
      </c>
      <c r="C1100" s="7" t="s">
        <v>2481</v>
      </c>
      <c r="D1100" s="5" t="s">
        <v>2538</v>
      </c>
    </row>
    <row r="1101" spans="1:4" x14ac:dyDescent="0.2">
      <c r="A1101" s="5" t="s">
        <v>689</v>
      </c>
      <c r="B1101" s="5" t="s">
        <v>2477</v>
      </c>
      <c r="C1101" s="7" t="s">
        <v>2481</v>
      </c>
      <c r="D1101" s="5" t="s">
        <v>2539</v>
      </c>
    </row>
    <row r="1102" spans="1:4" x14ac:dyDescent="0.2">
      <c r="A1102" t="s">
        <v>1561</v>
      </c>
      <c r="B1102" t="s">
        <v>2477</v>
      </c>
      <c r="C1102" t="s">
        <v>2482</v>
      </c>
      <c r="D1102" t="s">
        <v>2557</v>
      </c>
    </row>
    <row r="1103" spans="1:4" x14ac:dyDescent="0.2">
      <c r="A1103" t="s">
        <v>2241</v>
      </c>
      <c r="B1103" t="s">
        <v>2477</v>
      </c>
      <c r="C1103" t="s">
        <v>2482</v>
      </c>
      <c r="D1103" t="s">
        <v>2557</v>
      </c>
    </row>
    <row r="1104" spans="1:4" x14ac:dyDescent="0.2">
      <c r="A1104" t="s">
        <v>94</v>
      </c>
      <c r="B1104" t="s">
        <v>2477</v>
      </c>
      <c r="C1104" t="s">
        <v>2482</v>
      </c>
      <c r="D1104" t="s">
        <v>2557</v>
      </c>
    </row>
    <row r="1105" spans="1:4" x14ac:dyDescent="0.2">
      <c r="A1105" t="s">
        <v>770</v>
      </c>
      <c r="B1105" t="s">
        <v>2477</v>
      </c>
      <c r="C1105" t="s">
        <v>2482</v>
      </c>
      <c r="D1105" t="s">
        <v>2557</v>
      </c>
    </row>
    <row r="1106" spans="1:4" x14ac:dyDescent="0.2">
      <c r="A1106" t="s">
        <v>609</v>
      </c>
      <c r="B1106" t="s">
        <v>2477</v>
      </c>
      <c r="C1106" t="s">
        <v>2482</v>
      </c>
      <c r="D1106" t="s">
        <v>2557</v>
      </c>
    </row>
    <row r="1107" spans="1:4" x14ac:dyDescent="0.2">
      <c r="A1107" t="s">
        <v>1809</v>
      </c>
      <c r="B1107" t="s">
        <v>2477</v>
      </c>
      <c r="C1107" t="s">
        <v>2482</v>
      </c>
      <c r="D1107" t="s">
        <v>2558</v>
      </c>
    </row>
    <row r="1108" spans="1:4" x14ac:dyDescent="0.2">
      <c r="A1108" t="s">
        <v>313</v>
      </c>
      <c r="B1108" t="s">
        <v>2477</v>
      </c>
      <c r="C1108" t="s">
        <v>2482</v>
      </c>
      <c r="D1108" t="s">
        <v>2558</v>
      </c>
    </row>
    <row r="1109" spans="1:4" x14ac:dyDescent="0.2">
      <c r="A1109" t="s">
        <v>1811</v>
      </c>
      <c r="B1109" t="s">
        <v>2477</v>
      </c>
      <c r="C1109" t="s">
        <v>2482</v>
      </c>
      <c r="D1109" t="s">
        <v>2558</v>
      </c>
    </row>
    <row r="1110" spans="1:4" x14ac:dyDescent="0.2">
      <c r="A1110" s="5" t="s">
        <v>65</v>
      </c>
      <c r="B1110" s="5" t="s">
        <v>2477</v>
      </c>
      <c r="C1110" s="5" t="s">
        <v>2482</v>
      </c>
      <c r="D1110" s="5" t="s">
        <v>2559</v>
      </c>
    </row>
    <row r="1111" spans="1:4" x14ac:dyDescent="0.2">
      <c r="A1111" s="5" t="s">
        <v>2323</v>
      </c>
      <c r="B1111" s="5" t="s">
        <v>2477</v>
      </c>
      <c r="C1111" s="5" t="s">
        <v>2482</v>
      </c>
      <c r="D1111" s="5" t="s">
        <v>2559</v>
      </c>
    </row>
    <row r="1112" spans="1:4" x14ac:dyDescent="0.2">
      <c r="A1112" t="s">
        <v>315</v>
      </c>
      <c r="B1112" t="s">
        <v>2477</v>
      </c>
      <c r="C1112" t="s">
        <v>2482</v>
      </c>
      <c r="D1112" t="s">
        <v>2559</v>
      </c>
    </row>
    <row r="1113" spans="1:4" x14ac:dyDescent="0.2">
      <c r="A1113" t="s">
        <v>1275</v>
      </c>
      <c r="B1113" t="s">
        <v>2477</v>
      </c>
      <c r="C1113" t="s">
        <v>2482</v>
      </c>
      <c r="D1113" t="s">
        <v>2560</v>
      </c>
    </row>
    <row r="1114" spans="1:4" x14ac:dyDescent="0.2">
      <c r="A1114" t="s">
        <v>2358</v>
      </c>
      <c r="B1114" t="s">
        <v>2477</v>
      </c>
      <c r="C1114" t="s">
        <v>2482</v>
      </c>
      <c r="D1114" t="s">
        <v>2560</v>
      </c>
    </row>
    <row r="1115" spans="1:4" x14ac:dyDescent="0.2">
      <c r="A1115" t="s">
        <v>1854</v>
      </c>
      <c r="B1115" t="s">
        <v>2477</v>
      </c>
      <c r="C1115" t="s">
        <v>2482</v>
      </c>
      <c r="D1115" t="s">
        <v>2560</v>
      </c>
    </row>
    <row r="1116" spans="1:4" x14ac:dyDescent="0.2">
      <c r="A1116" t="s">
        <v>106</v>
      </c>
      <c r="B1116" t="s">
        <v>2477</v>
      </c>
      <c r="C1116" t="s">
        <v>2482</v>
      </c>
      <c r="D1116" t="s">
        <v>2560</v>
      </c>
    </row>
    <row r="1117" spans="1:4" x14ac:dyDescent="0.2">
      <c r="A1117" t="s">
        <v>2002</v>
      </c>
      <c r="B1117" t="s">
        <v>2477</v>
      </c>
      <c r="C1117" t="s">
        <v>2482</v>
      </c>
      <c r="D1117" t="s">
        <v>2561</v>
      </c>
    </row>
    <row r="1118" spans="1:4" x14ac:dyDescent="0.2">
      <c r="A1118" t="s">
        <v>1886</v>
      </c>
      <c r="B1118" t="s">
        <v>2477</v>
      </c>
      <c r="C1118" t="s">
        <v>2482</v>
      </c>
      <c r="D1118" t="s">
        <v>2561</v>
      </c>
    </row>
    <row r="1119" spans="1:4" x14ac:dyDescent="0.2">
      <c r="A1119" t="s">
        <v>1654</v>
      </c>
      <c r="B1119" t="s">
        <v>2477</v>
      </c>
      <c r="C1119" t="s">
        <v>2482</v>
      </c>
      <c r="D1119" t="s">
        <v>2561</v>
      </c>
    </row>
    <row r="1120" spans="1:4" x14ac:dyDescent="0.2">
      <c r="A1120" t="s">
        <v>2070</v>
      </c>
      <c r="B1120" t="s">
        <v>2477</v>
      </c>
      <c r="C1120" t="s">
        <v>2482</v>
      </c>
      <c r="D1120" t="s">
        <v>2561</v>
      </c>
    </row>
    <row r="1121" spans="1:4" x14ac:dyDescent="0.2">
      <c r="A1121" t="s">
        <v>2342</v>
      </c>
      <c r="B1121" t="s">
        <v>2477</v>
      </c>
      <c r="C1121" t="s">
        <v>2482</v>
      </c>
      <c r="D1121" t="s">
        <v>2557</v>
      </c>
    </row>
    <row r="1122" spans="1:4" x14ac:dyDescent="0.2">
      <c r="A1122" t="s">
        <v>2317</v>
      </c>
      <c r="B1122" t="s">
        <v>2477</v>
      </c>
      <c r="C1122" t="s">
        <v>2482</v>
      </c>
      <c r="D1122" t="s">
        <v>2562</v>
      </c>
    </row>
    <row r="1123" spans="1:4" x14ac:dyDescent="0.2">
      <c r="A1123" t="s">
        <v>850</v>
      </c>
      <c r="B1123" t="s">
        <v>2477</v>
      </c>
      <c r="C1123" t="s">
        <v>2482</v>
      </c>
      <c r="D1123" t="s">
        <v>2562</v>
      </c>
    </row>
    <row r="1124" spans="1:4" x14ac:dyDescent="0.2">
      <c r="A1124" t="s">
        <v>1564</v>
      </c>
      <c r="B1124" t="s">
        <v>2477</v>
      </c>
      <c r="C1124" t="s">
        <v>2482</v>
      </c>
      <c r="D1124" t="s">
        <v>2557</v>
      </c>
    </row>
    <row r="1125" spans="1:4" x14ac:dyDescent="0.2">
      <c r="A1125" t="s">
        <v>91</v>
      </c>
      <c r="B1125" t="s">
        <v>2477</v>
      </c>
      <c r="C1125" t="s">
        <v>2482</v>
      </c>
      <c r="D1125" t="s">
        <v>2563</v>
      </c>
    </row>
    <row r="1126" spans="1:4" x14ac:dyDescent="0.2">
      <c r="A1126" t="s">
        <v>1559</v>
      </c>
      <c r="B1126" t="s">
        <v>2477</v>
      </c>
      <c r="C1126" t="s">
        <v>2482</v>
      </c>
      <c r="D1126" t="s">
        <v>2563</v>
      </c>
    </row>
    <row r="1127" spans="1:4" x14ac:dyDescent="0.2">
      <c r="A1127" t="s">
        <v>2239</v>
      </c>
      <c r="B1127" t="s">
        <v>2477</v>
      </c>
      <c r="C1127" t="s">
        <v>2482</v>
      </c>
      <c r="D1127" t="s">
        <v>2563</v>
      </c>
    </row>
    <row r="1128" spans="1:4" x14ac:dyDescent="0.2">
      <c r="A1128" t="s">
        <v>2339</v>
      </c>
      <c r="B1128" t="s">
        <v>2477</v>
      </c>
      <c r="C1128" t="s">
        <v>2482</v>
      </c>
      <c r="D1128" t="s">
        <v>2563</v>
      </c>
    </row>
    <row r="1129" spans="1:4" x14ac:dyDescent="0.2">
      <c r="A1129" s="5" t="s">
        <v>856</v>
      </c>
      <c r="B1129" s="5" t="s">
        <v>2477</v>
      </c>
      <c r="C1129" s="7" t="s">
        <v>2482</v>
      </c>
      <c r="D1129" s="5" t="s">
        <v>2531</v>
      </c>
    </row>
    <row r="1130" spans="1:4" x14ac:dyDescent="0.2">
      <c r="A1130" t="s">
        <v>774</v>
      </c>
      <c r="B1130" t="s">
        <v>2477</v>
      </c>
      <c r="C1130" t="s">
        <v>2482</v>
      </c>
      <c r="D1130" t="s">
        <v>2557</v>
      </c>
    </row>
    <row r="1131" spans="1:4" x14ac:dyDescent="0.2">
      <c r="A1131" t="s">
        <v>854</v>
      </c>
      <c r="B1131" t="s">
        <v>2477</v>
      </c>
      <c r="C1131" t="s">
        <v>2482</v>
      </c>
      <c r="D1131" t="s">
        <v>2557</v>
      </c>
    </row>
    <row r="1132" spans="1:4" x14ac:dyDescent="0.2">
      <c r="A1132" t="s">
        <v>334</v>
      </c>
      <c r="B1132" t="s">
        <v>2477</v>
      </c>
      <c r="C1132" t="s">
        <v>2482</v>
      </c>
      <c r="D1132" t="s">
        <v>2557</v>
      </c>
    </row>
    <row r="1133" spans="1:4" x14ac:dyDescent="0.2">
      <c r="A1133" t="s">
        <v>491</v>
      </c>
      <c r="B1133" t="s">
        <v>2477</v>
      </c>
      <c r="C1133" t="s">
        <v>2482</v>
      </c>
      <c r="D1133" t="s">
        <v>2557</v>
      </c>
    </row>
    <row r="1134" spans="1:4" x14ac:dyDescent="0.2">
      <c r="A1134" t="s">
        <v>2275</v>
      </c>
      <c r="B1134" t="s">
        <v>2477</v>
      </c>
      <c r="C1134" t="s">
        <v>2482</v>
      </c>
      <c r="D1134" t="s">
        <v>2557</v>
      </c>
    </row>
    <row r="1135" spans="1:4" x14ac:dyDescent="0.2">
      <c r="A1135" t="s">
        <v>1833</v>
      </c>
      <c r="B1135" t="s">
        <v>2477</v>
      </c>
      <c r="C1135" t="s">
        <v>2482</v>
      </c>
      <c r="D1135" t="s">
        <v>2557</v>
      </c>
    </row>
    <row r="1136" spans="1:4" x14ac:dyDescent="0.2">
      <c r="A1136" t="s">
        <v>569</v>
      </c>
      <c r="B1136" t="s">
        <v>2477</v>
      </c>
      <c r="C1136" t="s">
        <v>2482</v>
      </c>
      <c r="D1136" t="s">
        <v>2557</v>
      </c>
    </row>
    <row r="1137" spans="1:4" x14ac:dyDescent="0.2">
      <c r="A1137" t="s">
        <v>332</v>
      </c>
      <c r="B1137" t="s">
        <v>2477</v>
      </c>
      <c r="C1137" t="s">
        <v>2482</v>
      </c>
      <c r="D1137" t="s">
        <v>2557</v>
      </c>
    </row>
    <row r="1138" spans="1:4" x14ac:dyDescent="0.2">
      <c r="A1138" t="s">
        <v>1831</v>
      </c>
      <c r="B1138" t="s">
        <v>2477</v>
      </c>
      <c r="C1138" t="s">
        <v>2482</v>
      </c>
      <c r="D1138" t="s">
        <v>2557</v>
      </c>
    </row>
    <row r="1139" spans="1:4" x14ac:dyDescent="0.2">
      <c r="A1139" t="s">
        <v>772</v>
      </c>
      <c r="B1139" t="s">
        <v>2477</v>
      </c>
      <c r="C1139" t="s">
        <v>2482</v>
      </c>
      <c r="D1139" t="s">
        <v>2557</v>
      </c>
    </row>
    <row r="1140" spans="1:4" x14ac:dyDescent="0.2">
      <c r="A1140" t="s">
        <v>1829</v>
      </c>
      <c r="B1140" t="s">
        <v>2477</v>
      </c>
      <c r="C1140" t="s">
        <v>2482</v>
      </c>
      <c r="D1140" t="s">
        <v>2557</v>
      </c>
    </row>
    <row r="1141" spans="1:4" x14ac:dyDescent="0.2">
      <c r="A1141" t="s">
        <v>670</v>
      </c>
      <c r="B1141" t="s">
        <v>2477</v>
      </c>
      <c r="C1141" t="s">
        <v>2482</v>
      </c>
      <c r="D1141" t="s">
        <v>2557</v>
      </c>
    </row>
    <row r="1142" spans="1:4" x14ac:dyDescent="0.2">
      <c r="A1142" t="s">
        <v>1307</v>
      </c>
      <c r="B1142" t="s">
        <v>2477</v>
      </c>
      <c r="C1142" t="s">
        <v>2482</v>
      </c>
      <c r="D1142" t="s">
        <v>2564</v>
      </c>
    </row>
    <row r="1143" spans="1:4" x14ac:dyDescent="0.2">
      <c r="A1143" t="s">
        <v>1303</v>
      </c>
      <c r="B1143" t="s">
        <v>2477</v>
      </c>
      <c r="C1143" t="s">
        <v>2482</v>
      </c>
      <c r="D1143" t="s">
        <v>2564</v>
      </c>
    </row>
    <row r="1144" spans="1:4" x14ac:dyDescent="0.2">
      <c r="A1144" t="s">
        <v>1305</v>
      </c>
      <c r="B1144" t="s">
        <v>2477</v>
      </c>
      <c r="C1144" t="s">
        <v>2482</v>
      </c>
      <c r="D1144" t="s">
        <v>2564</v>
      </c>
    </row>
    <row r="1145" spans="1:4" x14ac:dyDescent="0.2">
      <c r="A1145" t="s">
        <v>377</v>
      </c>
      <c r="B1145" t="s">
        <v>2477</v>
      </c>
      <c r="C1145" t="s">
        <v>2482</v>
      </c>
      <c r="D1145" t="s">
        <v>2565</v>
      </c>
    </row>
    <row r="1146" spans="1:4" x14ac:dyDescent="0.2">
      <c r="A1146" t="s">
        <v>2377</v>
      </c>
      <c r="B1146" t="s">
        <v>2477</v>
      </c>
      <c r="C1146" t="s">
        <v>2482</v>
      </c>
      <c r="D1146" t="s">
        <v>2565</v>
      </c>
    </row>
    <row r="1147" spans="1:4" x14ac:dyDescent="0.2">
      <c r="A1147" t="s">
        <v>691</v>
      </c>
      <c r="B1147" t="s">
        <v>2477</v>
      </c>
      <c r="C1147" t="s">
        <v>2482</v>
      </c>
      <c r="D1147" t="s">
        <v>2565</v>
      </c>
    </row>
    <row r="1148" spans="1:4" x14ac:dyDescent="0.2">
      <c r="A1148" t="s">
        <v>1288</v>
      </c>
      <c r="B1148" t="s">
        <v>2477</v>
      </c>
      <c r="C1148" t="s">
        <v>2482</v>
      </c>
      <c r="D1148" t="s">
        <v>2565</v>
      </c>
    </row>
    <row r="1149" spans="1:4" x14ac:dyDescent="0.2">
      <c r="A1149" t="s">
        <v>2467</v>
      </c>
      <c r="B1149" t="s">
        <v>2477</v>
      </c>
      <c r="C1149" t="s">
        <v>2482</v>
      </c>
      <c r="D1149" t="s">
        <v>2560</v>
      </c>
    </row>
    <row r="1150" spans="1:4" x14ac:dyDescent="0.2">
      <c r="A1150" t="s">
        <v>1853</v>
      </c>
      <c r="B1150" t="s">
        <v>2477</v>
      </c>
      <c r="C1150" t="s">
        <v>2482</v>
      </c>
      <c r="D1150" t="s">
        <v>2560</v>
      </c>
    </row>
    <row r="1151" spans="1:4" x14ac:dyDescent="0.2">
      <c r="A1151" t="s">
        <v>2254</v>
      </c>
      <c r="B1151" t="s">
        <v>2477</v>
      </c>
      <c r="C1151" t="s">
        <v>2482</v>
      </c>
      <c r="D1151" t="s">
        <v>2560</v>
      </c>
    </row>
    <row r="1152" spans="1:4" x14ac:dyDescent="0.2">
      <c r="A1152" t="s">
        <v>1032</v>
      </c>
      <c r="B1152" t="s">
        <v>2477</v>
      </c>
      <c r="C1152" t="s">
        <v>2482</v>
      </c>
      <c r="D1152" t="s">
        <v>2566</v>
      </c>
    </row>
    <row r="1153" spans="1:4" x14ac:dyDescent="0.2">
      <c r="A1153" t="s">
        <v>2430</v>
      </c>
      <c r="B1153" t="s">
        <v>2477</v>
      </c>
      <c r="C1153" t="s">
        <v>2482</v>
      </c>
      <c r="D1153" t="s">
        <v>2566</v>
      </c>
    </row>
    <row r="1154" spans="1:4" x14ac:dyDescent="0.2">
      <c r="A1154" t="s">
        <v>131</v>
      </c>
      <c r="B1154" t="s">
        <v>2477</v>
      </c>
      <c r="C1154" t="s">
        <v>2482</v>
      </c>
      <c r="D1154" t="s">
        <v>2565</v>
      </c>
    </row>
    <row r="1155" spans="1:4" x14ac:dyDescent="0.2">
      <c r="A1155" t="s">
        <v>1601</v>
      </c>
      <c r="B1155" t="s">
        <v>2477</v>
      </c>
      <c r="C1155" t="s">
        <v>2482</v>
      </c>
      <c r="D1155" t="s">
        <v>2565</v>
      </c>
    </row>
    <row r="1156" spans="1:4" x14ac:dyDescent="0.2">
      <c r="A1156" t="s">
        <v>795</v>
      </c>
      <c r="B1156" t="s">
        <v>2477</v>
      </c>
      <c r="C1156" t="s">
        <v>2482</v>
      </c>
      <c r="D1156" t="s">
        <v>2567</v>
      </c>
    </row>
    <row r="1157" spans="1:4" x14ac:dyDescent="0.2">
      <c r="A1157" t="s">
        <v>2370</v>
      </c>
      <c r="B1157" t="s">
        <v>2477</v>
      </c>
      <c r="C1157" t="s">
        <v>2482</v>
      </c>
      <c r="D1157" t="s">
        <v>2567</v>
      </c>
    </row>
    <row r="1158" spans="1:4" x14ac:dyDescent="0.2">
      <c r="A1158" t="s">
        <v>508</v>
      </c>
      <c r="B1158" t="s">
        <v>2477</v>
      </c>
      <c r="C1158" t="s">
        <v>2482</v>
      </c>
      <c r="D1158" t="s">
        <v>2567</v>
      </c>
    </row>
    <row r="1159" spans="1:4" x14ac:dyDescent="0.2">
      <c r="A1159" t="s">
        <v>2368</v>
      </c>
      <c r="B1159" t="s">
        <v>2477</v>
      </c>
      <c r="C1159" t="s">
        <v>2482</v>
      </c>
      <c r="D1159" t="s">
        <v>2567</v>
      </c>
    </row>
    <row r="1160" spans="1:4" x14ac:dyDescent="0.2">
      <c r="A1160" t="s">
        <v>793</v>
      </c>
      <c r="B1160" t="s">
        <v>2477</v>
      </c>
      <c r="C1160" t="s">
        <v>2482</v>
      </c>
      <c r="D1160" t="s">
        <v>2567</v>
      </c>
    </row>
    <row r="1161" spans="1:4" x14ac:dyDescent="0.2">
      <c r="A1161" t="s">
        <v>2366</v>
      </c>
      <c r="B1161" t="s">
        <v>2477</v>
      </c>
      <c r="C1161" t="s">
        <v>2482</v>
      </c>
      <c r="D1161" t="s">
        <v>2567</v>
      </c>
    </row>
    <row r="1162" spans="1:4" x14ac:dyDescent="0.2">
      <c r="A1162" t="s">
        <v>1282</v>
      </c>
      <c r="B1162" t="s">
        <v>2477</v>
      </c>
      <c r="C1162" s="6" t="s">
        <v>2482</v>
      </c>
      <c r="D1162" t="s">
        <v>2506</v>
      </c>
    </row>
    <row r="1163" spans="1:4" x14ac:dyDescent="0.2">
      <c r="A1163" t="s">
        <v>365</v>
      </c>
      <c r="B1163" t="s">
        <v>2477</v>
      </c>
      <c r="C1163" s="6" t="s">
        <v>2482</v>
      </c>
      <c r="D1163" t="s">
        <v>2506</v>
      </c>
    </row>
    <row r="1164" spans="1:4" x14ac:dyDescent="0.2">
      <c r="A1164" t="s">
        <v>2321</v>
      </c>
      <c r="B1164" t="s">
        <v>2477</v>
      </c>
      <c r="C1164" t="s">
        <v>2482</v>
      </c>
      <c r="D1164" t="s">
        <v>2558</v>
      </c>
    </row>
    <row r="1165" spans="1:4" x14ac:dyDescent="0.2">
      <c r="A1165" t="s">
        <v>309</v>
      </c>
      <c r="B1165" t="s">
        <v>2477</v>
      </c>
      <c r="C1165" t="s">
        <v>2482</v>
      </c>
      <c r="D1165" t="s">
        <v>2558</v>
      </c>
    </row>
    <row r="1166" spans="1:4" x14ac:dyDescent="0.2">
      <c r="A1166" t="s">
        <v>329</v>
      </c>
      <c r="B1166" t="s">
        <v>2477</v>
      </c>
      <c r="C1166" t="s">
        <v>2482</v>
      </c>
      <c r="D1166" t="s">
        <v>2568</v>
      </c>
    </row>
    <row r="1167" spans="1:4" x14ac:dyDescent="0.2">
      <c r="A1167" t="s">
        <v>766</v>
      </c>
      <c r="B1167" t="s">
        <v>2477</v>
      </c>
      <c r="C1167" t="s">
        <v>2482</v>
      </c>
      <c r="D1167" t="s">
        <v>2568</v>
      </c>
    </row>
    <row r="1168" spans="1:4" x14ac:dyDescent="0.2">
      <c r="A1168" t="s">
        <v>768</v>
      </c>
      <c r="B1168" t="s">
        <v>2477</v>
      </c>
      <c r="C1168" t="s">
        <v>2482</v>
      </c>
      <c r="D1168" t="s">
        <v>2568</v>
      </c>
    </row>
    <row r="1169" spans="1:4" x14ac:dyDescent="0.2">
      <c r="A1169" t="s">
        <v>2384</v>
      </c>
      <c r="B1169" t="s">
        <v>2477</v>
      </c>
      <c r="C1169" t="s">
        <v>2482</v>
      </c>
      <c r="D1169" t="s">
        <v>2562</v>
      </c>
    </row>
    <row r="1170" spans="1:4" x14ac:dyDescent="0.2">
      <c r="A1170" t="s">
        <v>2089</v>
      </c>
      <c r="B1170" t="s">
        <v>2477</v>
      </c>
      <c r="C1170" t="s">
        <v>2482</v>
      </c>
      <c r="D1170" t="s">
        <v>2562</v>
      </c>
    </row>
    <row r="1171" spans="1:4" x14ac:dyDescent="0.2">
      <c r="A1171" t="s">
        <v>137</v>
      </c>
      <c r="B1171" t="s">
        <v>2477</v>
      </c>
      <c r="C1171" t="s">
        <v>2482</v>
      </c>
      <c r="D1171" t="s">
        <v>2562</v>
      </c>
    </row>
    <row r="1172" spans="1:4" x14ac:dyDescent="0.2">
      <c r="A1172" s="5" t="s">
        <v>1290</v>
      </c>
      <c r="B1172" s="5" t="s">
        <v>2477</v>
      </c>
      <c r="C1172" s="7" t="s">
        <v>2482</v>
      </c>
      <c r="D1172" s="5" t="s">
        <v>2523</v>
      </c>
    </row>
    <row r="1173" spans="1:4" x14ac:dyDescent="0.2">
      <c r="A1173" t="s">
        <v>1399</v>
      </c>
      <c r="B1173" t="s">
        <v>2477</v>
      </c>
      <c r="C1173" t="s">
        <v>2482</v>
      </c>
      <c r="D1173" t="s">
        <v>2562</v>
      </c>
    </row>
    <row r="1174" spans="1:4" x14ac:dyDescent="0.2">
      <c r="A1174" t="s">
        <v>1868</v>
      </c>
      <c r="B1174" t="s">
        <v>2477</v>
      </c>
      <c r="C1174" t="s">
        <v>2482</v>
      </c>
      <c r="D1174" t="s">
        <v>2562</v>
      </c>
    </row>
    <row r="1175" spans="1:4" x14ac:dyDescent="0.2">
      <c r="A1175" t="s">
        <v>2331</v>
      </c>
      <c r="B1175" t="s">
        <v>2477</v>
      </c>
      <c r="C1175" t="s">
        <v>2482</v>
      </c>
      <c r="D1175" t="s">
        <v>2569</v>
      </c>
    </row>
    <row r="1176" spans="1:4" x14ac:dyDescent="0.2">
      <c r="A1176" t="s">
        <v>22</v>
      </c>
      <c r="B1176" t="s">
        <v>2477</v>
      </c>
      <c r="C1176" t="s">
        <v>2482</v>
      </c>
      <c r="D1176" t="s">
        <v>2569</v>
      </c>
    </row>
    <row r="1177" spans="1:4" x14ac:dyDescent="0.2">
      <c r="A1177" t="s">
        <v>1247</v>
      </c>
      <c r="B1177" t="s">
        <v>2477</v>
      </c>
      <c r="C1177" t="s">
        <v>2482</v>
      </c>
      <c r="D1177" t="s">
        <v>2569</v>
      </c>
    </row>
    <row r="1178" spans="1:4" x14ac:dyDescent="0.2">
      <c r="A1178" t="s">
        <v>141</v>
      </c>
      <c r="B1178" t="s">
        <v>2477</v>
      </c>
      <c r="C1178" t="s">
        <v>2482</v>
      </c>
      <c r="D1178" t="s">
        <v>2562</v>
      </c>
    </row>
    <row r="1179" spans="1:4" x14ac:dyDescent="0.2">
      <c r="A1179" t="s">
        <v>693</v>
      </c>
      <c r="B1179" t="s">
        <v>2477</v>
      </c>
      <c r="C1179" t="s">
        <v>2482</v>
      </c>
      <c r="D1179" t="s">
        <v>2562</v>
      </c>
    </row>
    <row r="1180" spans="1:4" x14ac:dyDescent="0.2">
      <c r="A1180" t="s">
        <v>1870</v>
      </c>
      <c r="B1180" t="s">
        <v>2477</v>
      </c>
      <c r="C1180" t="s">
        <v>2482</v>
      </c>
      <c r="D1180" t="s">
        <v>2562</v>
      </c>
    </row>
    <row r="1181" spans="1:4" x14ac:dyDescent="0.2">
      <c r="A1181" t="s">
        <v>1912</v>
      </c>
      <c r="B1181" t="s">
        <v>2477</v>
      </c>
      <c r="C1181" t="s">
        <v>2482</v>
      </c>
      <c r="D1181" t="s">
        <v>2570</v>
      </c>
    </row>
    <row r="1182" spans="1:4" x14ac:dyDescent="0.2">
      <c r="A1182" t="s">
        <v>2085</v>
      </c>
      <c r="B1182" t="s">
        <v>2477</v>
      </c>
      <c r="C1182" t="s">
        <v>2482</v>
      </c>
      <c r="D1182" t="s">
        <v>2570</v>
      </c>
    </row>
    <row r="1183" spans="1:4" x14ac:dyDescent="0.2">
      <c r="A1183" t="s">
        <v>1674</v>
      </c>
      <c r="B1183" t="s">
        <v>2477</v>
      </c>
      <c r="C1183" t="s">
        <v>2482</v>
      </c>
      <c r="D1183" t="s">
        <v>2570</v>
      </c>
    </row>
    <row r="1184" spans="1:4" x14ac:dyDescent="0.2">
      <c r="A1184" t="s">
        <v>1914</v>
      </c>
      <c r="B1184" t="s">
        <v>2477</v>
      </c>
      <c r="C1184" t="s">
        <v>2482</v>
      </c>
      <c r="D1184" t="s">
        <v>2570</v>
      </c>
    </row>
    <row r="1185" spans="1:4" x14ac:dyDescent="0.2">
      <c r="A1185" t="s">
        <v>818</v>
      </c>
      <c r="B1185" t="s">
        <v>2477</v>
      </c>
      <c r="C1185" t="s">
        <v>2482</v>
      </c>
      <c r="D1185" t="s">
        <v>2564</v>
      </c>
    </row>
    <row r="1186" spans="1:4" x14ac:dyDescent="0.2">
      <c r="A1186" t="s">
        <v>820</v>
      </c>
      <c r="B1186" t="s">
        <v>2477</v>
      </c>
      <c r="C1186" t="s">
        <v>2482</v>
      </c>
      <c r="D1186" t="s">
        <v>2564</v>
      </c>
    </row>
    <row r="1187" spans="1:4" x14ac:dyDescent="0.2">
      <c r="A1187" t="s">
        <v>385</v>
      </c>
      <c r="B1187" t="s">
        <v>2477</v>
      </c>
      <c r="C1187" t="s">
        <v>2482</v>
      </c>
      <c r="D1187" t="s">
        <v>2564</v>
      </c>
    </row>
    <row r="1188" spans="1:4" x14ac:dyDescent="0.2">
      <c r="A1188" t="s">
        <v>2072</v>
      </c>
      <c r="B1188" t="s">
        <v>2477</v>
      </c>
      <c r="C1188" t="s">
        <v>2482</v>
      </c>
      <c r="D1188" t="s">
        <v>2561</v>
      </c>
    </row>
    <row r="1189" spans="1:4" x14ac:dyDescent="0.2">
      <c r="A1189" t="s">
        <v>904</v>
      </c>
      <c r="B1189" t="s">
        <v>2477</v>
      </c>
      <c r="C1189" t="s">
        <v>2482</v>
      </c>
      <c r="D1189" t="s">
        <v>2561</v>
      </c>
    </row>
    <row r="1190" spans="1:4" x14ac:dyDescent="0.2">
      <c r="A1190" t="s">
        <v>1029</v>
      </c>
      <c r="B1190" t="s">
        <v>2477</v>
      </c>
      <c r="C1190" t="s">
        <v>2482</v>
      </c>
      <c r="D1190" t="s">
        <v>2566</v>
      </c>
    </row>
    <row r="1191" spans="1:4" x14ac:dyDescent="0.2">
      <c r="A1191" t="s">
        <v>2428</v>
      </c>
      <c r="B1191" t="s">
        <v>2477</v>
      </c>
      <c r="C1191" t="s">
        <v>2482</v>
      </c>
      <c r="D1191" t="s">
        <v>2566</v>
      </c>
    </row>
    <row r="1192" spans="1:4" x14ac:dyDescent="0.2">
      <c r="A1192" t="s">
        <v>431</v>
      </c>
      <c r="B1192" t="s">
        <v>2477</v>
      </c>
      <c r="C1192" t="s">
        <v>2482</v>
      </c>
      <c r="D1192" t="s">
        <v>2571</v>
      </c>
    </row>
    <row r="1193" spans="1:4" x14ac:dyDescent="0.2">
      <c r="A1193" t="s">
        <v>2432</v>
      </c>
      <c r="B1193" t="s">
        <v>2477</v>
      </c>
      <c r="C1193" t="s">
        <v>2482</v>
      </c>
      <c r="D1193" t="s">
        <v>2571</v>
      </c>
    </row>
    <row r="1194" spans="1:4" x14ac:dyDescent="0.2">
      <c r="A1194" t="s">
        <v>1041</v>
      </c>
      <c r="B1194" t="s">
        <v>2477</v>
      </c>
      <c r="C1194" t="s">
        <v>2482</v>
      </c>
      <c r="D1194" t="s">
        <v>2571</v>
      </c>
    </row>
    <row r="1195" spans="1:4" x14ac:dyDescent="0.2">
      <c r="A1195" t="s">
        <v>1265</v>
      </c>
      <c r="B1195" t="s">
        <v>2477</v>
      </c>
      <c r="C1195" t="s">
        <v>2482</v>
      </c>
      <c r="D1195" t="s">
        <v>2557</v>
      </c>
    </row>
    <row r="1196" spans="1:4" x14ac:dyDescent="0.2">
      <c r="A1196" t="s">
        <v>1037</v>
      </c>
      <c r="B1196" t="s">
        <v>2477</v>
      </c>
      <c r="C1196" t="s">
        <v>2482</v>
      </c>
      <c r="D1196" t="s">
        <v>2518</v>
      </c>
    </row>
    <row r="1197" spans="1:4" x14ac:dyDescent="0.2">
      <c r="A1197" t="s">
        <v>1039</v>
      </c>
      <c r="B1197" t="s">
        <v>2477</v>
      </c>
      <c r="C1197" t="s">
        <v>2482</v>
      </c>
      <c r="D1197" t="s">
        <v>2518</v>
      </c>
    </row>
    <row r="1198" spans="1:4" x14ac:dyDescent="0.2">
      <c r="A1198" t="s">
        <v>570</v>
      </c>
      <c r="B1198" t="s">
        <v>2477</v>
      </c>
      <c r="C1198" t="s">
        <v>2482</v>
      </c>
      <c r="D1198" t="s">
        <v>2561</v>
      </c>
    </row>
    <row r="1199" spans="1:4" x14ac:dyDescent="0.2">
      <c r="A1199" t="s">
        <v>507</v>
      </c>
      <c r="B1199" t="s">
        <v>2477</v>
      </c>
      <c r="C1199" t="s">
        <v>2482</v>
      </c>
      <c r="D1199" t="s">
        <v>2561</v>
      </c>
    </row>
    <row r="1200" spans="1:4" x14ac:dyDescent="0.2">
      <c r="A1200" t="s">
        <v>311</v>
      </c>
      <c r="B1200" t="s">
        <v>2477</v>
      </c>
      <c r="C1200" t="s">
        <v>2482</v>
      </c>
      <c r="D1200" t="s">
        <v>2561</v>
      </c>
    </row>
    <row r="1201" spans="1:4" x14ac:dyDescent="0.2">
      <c r="A1201" t="s">
        <v>467</v>
      </c>
      <c r="B1201" t="s">
        <v>2477</v>
      </c>
      <c r="C1201" t="s">
        <v>2482</v>
      </c>
      <c r="D1201" t="s">
        <v>2561</v>
      </c>
    </row>
    <row r="1202" spans="1:4" x14ac:dyDescent="0.2">
      <c r="A1202" t="s">
        <v>1363</v>
      </c>
      <c r="B1202" t="s">
        <v>2477</v>
      </c>
      <c r="C1202" t="s">
        <v>2482</v>
      </c>
      <c r="D1202" t="s">
        <v>2572</v>
      </c>
    </row>
    <row r="1203" spans="1:4" x14ac:dyDescent="0.2">
      <c r="A1203" t="s">
        <v>1659</v>
      </c>
      <c r="B1203" t="s">
        <v>2477</v>
      </c>
      <c r="C1203" t="s">
        <v>2482</v>
      </c>
      <c r="D1203" t="s">
        <v>2572</v>
      </c>
    </row>
    <row r="1204" spans="1:4" x14ac:dyDescent="0.2">
      <c r="A1204" t="s">
        <v>910</v>
      </c>
      <c r="B1204" t="s">
        <v>2477</v>
      </c>
      <c r="C1204" t="s">
        <v>2482</v>
      </c>
      <c r="D1204" t="s">
        <v>2572</v>
      </c>
    </row>
    <row r="1205" spans="1:4" x14ac:dyDescent="0.2">
      <c r="A1205" t="s">
        <v>572</v>
      </c>
      <c r="B1205" t="s">
        <v>2477</v>
      </c>
      <c r="C1205" t="s">
        <v>2482</v>
      </c>
      <c r="D1205" t="s">
        <v>2567</v>
      </c>
    </row>
    <row r="1206" spans="1:4" x14ac:dyDescent="0.2">
      <c r="A1206" t="s">
        <v>360</v>
      </c>
      <c r="B1206" t="s">
        <v>2477</v>
      </c>
      <c r="C1206" t="s">
        <v>2482</v>
      </c>
      <c r="D1206" t="s">
        <v>2560</v>
      </c>
    </row>
    <row r="1207" spans="1:4" x14ac:dyDescent="0.2">
      <c r="A1207" t="s">
        <v>458</v>
      </c>
      <c r="B1207" t="s">
        <v>2477</v>
      </c>
      <c r="C1207" t="s">
        <v>2482</v>
      </c>
      <c r="D1207" t="s">
        <v>2573</v>
      </c>
    </row>
    <row r="1208" spans="1:4" x14ac:dyDescent="0.2">
      <c r="A1208" t="s">
        <v>1682</v>
      </c>
      <c r="B1208" t="s">
        <v>2477</v>
      </c>
      <c r="C1208" t="s">
        <v>2482</v>
      </c>
      <c r="D1208" t="s">
        <v>2573</v>
      </c>
    </row>
    <row r="1209" spans="1:4" x14ac:dyDescent="0.2">
      <c r="A1209" t="s">
        <v>1919</v>
      </c>
      <c r="B1209" t="s">
        <v>2477</v>
      </c>
      <c r="C1209" t="s">
        <v>2482</v>
      </c>
      <c r="D1209" t="s">
        <v>2573</v>
      </c>
    </row>
    <row r="1210" spans="1:4" x14ac:dyDescent="0.2">
      <c r="A1210" t="s">
        <v>665</v>
      </c>
      <c r="B1210" t="s">
        <v>2477</v>
      </c>
      <c r="C1210" t="s">
        <v>2483</v>
      </c>
      <c r="D1210" t="s">
        <v>2574</v>
      </c>
    </row>
    <row r="1211" spans="1:4" x14ac:dyDescent="0.2">
      <c r="A1211" t="s">
        <v>575</v>
      </c>
      <c r="B1211" t="s">
        <v>2477</v>
      </c>
      <c r="C1211" t="s">
        <v>2483</v>
      </c>
      <c r="D1211" t="s">
        <v>2574</v>
      </c>
    </row>
    <row r="1212" spans="1:4" x14ac:dyDescent="0.2">
      <c r="A1212" t="s">
        <v>1553</v>
      </c>
      <c r="B1212" t="s">
        <v>2477</v>
      </c>
      <c r="C1212" t="s">
        <v>2483</v>
      </c>
      <c r="D1212" t="s">
        <v>2575</v>
      </c>
    </row>
    <row r="1213" spans="1:4" x14ac:dyDescent="0.2">
      <c r="A1213" t="s">
        <v>305</v>
      </c>
      <c r="B1213" t="s">
        <v>2477</v>
      </c>
      <c r="C1213" t="s">
        <v>2483</v>
      </c>
      <c r="D1213" t="s">
        <v>2575</v>
      </c>
    </row>
    <row r="1214" spans="1:4" x14ac:dyDescent="0.2">
      <c r="A1214" t="s">
        <v>337</v>
      </c>
      <c r="B1214" t="s">
        <v>2477</v>
      </c>
      <c r="C1214" t="s">
        <v>2483</v>
      </c>
      <c r="D1214" t="s">
        <v>2576</v>
      </c>
    </row>
    <row r="1215" spans="1:4" x14ac:dyDescent="0.2">
      <c r="A1215" t="s">
        <v>1267</v>
      </c>
      <c r="B1215" t="s">
        <v>2477</v>
      </c>
      <c r="C1215" t="s">
        <v>2483</v>
      </c>
      <c r="D1215" t="s">
        <v>2576</v>
      </c>
    </row>
    <row r="1216" spans="1:4" x14ac:dyDescent="0.2">
      <c r="A1216" t="s">
        <v>809</v>
      </c>
      <c r="B1216" t="s">
        <v>2477</v>
      </c>
      <c r="C1216" t="s">
        <v>2483</v>
      </c>
      <c r="D1216" t="s">
        <v>2577</v>
      </c>
    </row>
    <row r="1217" spans="1:4" x14ac:dyDescent="0.2">
      <c r="A1217" t="s">
        <v>2379</v>
      </c>
      <c r="B1217" t="s">
        <v>2477</v>
      </c>
      <c r="C1217" t="s">
        <v>2483</v>
      </c>
      <c r="D1217" t="s">
        <v>2577</v>
      </c>
    </row>
    <row r="1218" spans="1:4" x14ac:dyDescent="0.2">
      <c r="A1218" t="s">
        <v>134</v>
      </c>
      <c r="B1218" t="s">
        <v>2477</v>
      </c>
      <c r="C1218" t="s">
        <v>2483</v>
      </c>
      <c r="D1218" t="s">
        <v>2577</v>
      </c>
    </row>
    <row r="1219" spans="1:4" x14ac:dyDescent="0.2">
      <c r="A1219" t="s">
        <v>120</v>
      </c>
      <c r="B1219" t="s">
        <v>2477</v>
      </c>
      <c r="C1219" t="s">
        <v>2483</v>
      </c>
      <c r="D1219" t="s">
        <v>2578</v>
      </c>
    </row>
    <row r="1220" spans="1:4" x14ac:dyDescent="0.2">
      <c r="A1220" t="s">
        <v>1597</v>
      </c>
      <c r="B1220" t="s">
        <v>2477</v>
      </c>
      <c r="C1220" t="s">
        <v>2483</v>
      </c>
      <c r="D1220" t="s">
        <v>2578</v>
      </c>
    </row>
    <row r="1221" spans="1:4" x14ac:dyDescent="0.2">
      <c r="A1221" t="s">
        <v>484</v>
      </c>
      <c r="B1221" t="s">
        <v>2477</v>
      </c>
      <c r="C1221" t="s">
        <v>2483</v>
      </c>
      <c r="D1221" t="s">
        <v>2574</v>
      </c>
    </row>
    <row r="1222" spans="1:4" x14ac:dyDescent="0.2">
      <c r="A1222" t="s">
        <v>1865</v>
      </c>
      <c r="B1222" t="s">
        <v>2477</v>
      </c>
      <c r="C1222" t="s">
        <v>2483</v>
      </c>
      <c r="D1222" t="s">
        <v>2577</v>
      </c>
    </row>
    <row r="1223" spans="1:4" x14ac:dyDescent="0.2">
      <c r="A1223" t="s">
        <v>2383</v>
      </c>
      <c r="B1223" t="s">
        <v>2477</v>
      </c>
      <c r="C1223" t="s">
        <v>2483</v>
      </c>
      <c r="D1223" t="s">
        <v>2577</v>
      </c>
    </row>
    <row r="1224" spans="1:4" x14ac:dyDescent="0.2">
      <c r="A1224" t="s">
        <v>2381</v>
      </c>
      <c r="B1224" t="s">
        <v>2477</v>
      </c>
      <c r="C1224" t="s">
        <v>2483</v>
      </c>
      <c r="D1224" t="s">
        <v>2577</v>
      </c>
    </row>
    <row r="1225" spans="1:4" x14ac:dyDescent="0.2">
      <c r="A1225" t="s">
        <v>379</v>
      </c>
      <c r="B1225" t="s">
        <v>2477</v>
      </c>
      <c r="C1225" t="s">
        <v>2483</v>
      </c>
      <c r="D1225" t="s">
        <v>2579</v>
      </c>
    </row>
    <row r="1226" spans="1:4" x14ac:dyDescent="0.2">
      <c r="A1226" t="s">
        <v>378</v>
      </c>
      <c r="B1226" t="s">
        <v>2477</v>
      </c>
      <c r="C1226" t="s">
        <v>2483</v>
      </c>
      <c r="D1226" t="s">
        <v>2579</v>
      </c>
    </row>
    <row r="1227" spans="1:4" x14ac:dyDescent="0.2">
      <c r="A1227" t="s">
        <v>573</v>
      </c>
      <c r="B1227" t="s">
        <v>2477</v>
      </c>
      <c r="C1227" t="s">
        <v>2483</v>
      </c>
      <c r="D1227" t="s">
        <v>2574</v>
      </c>
    </row>
    <row r="1228" spans="1:4" x14ac:dyDescent="0.2">
      <c r="A1228" t="s">
        <v>319</v>
      </c>
      <c r="B1228" t="s">
        <v>2477</v>
      </c>
      <c r="C1228" t="s">
        <v>2483</v>
      </c>
      <c r="D1228" t="s">
        <v>2574</v>
      </c>
    </row>
    <row r="1229" spans="1:4" x14ac:dyDescent="0.2">
      <c r="A1229" t="s">
        <v>1544</v>
      </c>
      <c r="B1229" t="s">
        <v>2477</v>
      </c>
      <c r="C1229" t="s">
        <v>2483</v>
      </c>
      <c r="D1229" t="s">
        <v>2574</v>
      </c>
    </row>
    <row r="1230" spans="1:4" x14ac:dyDescent="0.2">
      <c r="A1230" t="s">
        <v>1542</v>
      </c>
      <c r="B1230" t="s">
        <v>2477</v>
      </c>
      <c r="C1230" t="s">
        <v>2483</v>
      </c>
      <c r="D1230" t="s">
        <v>2574</v>
      </c>
    </row>
    <row r="1231" spans="1:4" x14ac:dyDescent="0.2">
      <c r="A1231" t="s">
        <v>1249</v>
      </c>
      <c r="B1231" t="s">
        <v>2477</v>
      </c>
      <c r="C1231" t="s">
        <v>2483</v>
      </c>
      <c r="D1231" t="s">
        <v>2574</v>
      </c>
    </row>
    <row r="1232" spans="1:4" x14ac:dyDescent="0.2">
      <c r="A1232" t="s">
        <v>1885</v>
      </c>
      <c r="B1232" t="s">
        <v>2477</v>
      </c>
      <c r="C1232" s="6" t="s">
        <v>2483</v>
      </c>
      <c r="D1232" t="s">
        <v>2554</v>
      </c>
    </row>
    <row r="1233" spans="1:4" x14ac:dyDescent="0.2">
      <c r="A1233" t="s">
        <v>1647</v>
      </c>
      <c r="B1233" t="s">
        <v>2477</v>
      </c>
      <c r="C1233" s="6" t="s">
        <v>2483</v>
      </c>
      <c r="D1233" t="s">
        <v>2554</v>
      </c>
    </row>
    <row r="1234" spans="1:4" x14ac:dyDescent="0.2">
      <c r="A1234" t="s">
        <v>1648</v>
      </c>
      <c r="B1234" t="s">
        <v>2477</v>
      </c>
      <c r="C1234" s="6" t="s">
        <v>2483</v>
      </c>
      <c r="D1234" t="s">
        <v>2554</v>
      </c>
    </row>
    <row r="1235" spans="1:4" x14ac:dyDescent="0.2">
      <c r="A1235" t="s">
        <v>27</v>
      </c>
      <c r="B1235" t="s">
        <v>2477</v>
      </c>
      <c r="C1235" s="6" t="s">
        <v>2483</v>
      </c>
      <c r="D1235" t="s">
        <v>2554</v>
      </c>
    </row>
    <row r="1236" spans="1:4" x14ac:dyDescent="0.2">
      <c r="A1236" t="s">
        <v>1678</v>
      </c>
      <c r="C1236" t="s">
        <v>2483</v>
      </c>
      <c r="D1236" t="s">
        <v>2574</v>
      </c>
    </row>
    <row r="1237" spans="1:4" x14ac:dyDescent="0.2">
      <c r="A1237" t="s">
        <v>2468</v>
      </c>
      <c r="C1237" t="s">
        <v>2483</v>
      </c>
      <c r="D1237" t="s">
        <v>2577</v>
      </c>
    </row>
    <row r="1238" spans="1:4" x14ac:dyDescent="0.2">
      <c r="A1238" t="s">
        <v>2469</v>
      </c>
      <c r="C1238" t="s">
        <v>2483</v>
      </c>
      <c r="D1238" t="s">
        <v>2578</v>
      </c>
    </row>
    <row r="1239" spans="1:4" x14ac:dyDescent="0.2">
      <c r="A1239" t="s">
        <v>695</v>
      </c>
      <c r="C1239" t="s">
        <v>2483</v>
      </c>
      <c r="D1239" t="s">
        <v>2579</v>
      </c>
    </row>
    <row r="1240" spans="1:4" x14ac:dyDescent="0.2">
      <c r="A1240" t="s">
        <v>694</v>
      </c>
      <c r="C1240" t="s">
        <v>2483</v>
      </c>
      <c r="D1240" t="s">
        <v>2579</v>
      </c>
    </row>
    <row r="1241" spans="1:4" x14ac:dyDescent="0.2">
      <c r="A1241" t="s">
        <v>510</v>
      </c>
      <c r="B1241" t="s">
        <v>2477</v>
      </c>
      <c r="C1241" t="s">
        <v>2482</v>
      </c>
      <c r="D1241" t="s">
        <v>2572</v>
      </c>
    </row>
  </sheetData>
  <conditionalFormatting sqref="A2:A1241">
    <cfRule type="duplicateValues" dxfId="1" priority="2"/>
  </conditionalFormatting>
  <conditionalFormatting sqref="A1241"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3F6D-B056-486F-BDEF-DED1765F0EFB}">
  <dimension ref="A1:J1"/>
  <sheetViews>
    <sheetView workbookViewId="0">
      <selection activeCell="H1" sqref="H1"/>
    </sheetView>
  </sheetViews>
  <sheetFormatPr defaultColWidth="10.76171875" defaultRowHeight="15" x14ac:dyDescent="0.2"/>
  <cols>
    <col min="8" max="10" width="11.97265625" bestFit="1" customWidth="1"/>
  </cols>
  <sheetData>
    <row r="1" spans="1:10" ht="16.5" x14ac:dyDescent="0.25">
      <c r="A1" s="1" t="s">
        <v>2586</v>
      </c>
      <c r="B1" s="9" t="s">
        <v>15</v>
      </c>
      <c r="C1" s="9" t="s">
        <v>16</v>
      </c>
      <c r="D1" s="10" t="s">
        <v>17</v>
      </c>
      <c r="E1" s="8" t="s">
        <v>18</v>
      </c>
      <c r="F1" s="8" t="s">
        <v>19</v>
      </c>
      <c r="G1" s="9" t="s">
        <v>20</v>
      </c>
      <c r="H1" t="s">
        <v>2583</v>
      </c>
      <c r="I1" t="s">
        <v>2584</v>
      </c>
      <c r="J1" t="s">
        <v>2585</v>
      </c>
    </row>
  </sheetData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DBC315BC8EA74F97DB58B26AE37D20" ma:contentTypeVersion="8" ma:contentTypeDescription="Crear nuevo documento." ma:contentTypeScope="" ma:versionID="278be80fa7c97cd3eb43d3cf6bc63a4b">
  <xsd:schema xmlns:xsd="http://www.w3.org/2001/XMLSchema" xmlns:xs="http://www.w3.org/2001/XMLSchema" xmlns:p="http://schemas.microsoft.com/office/2006/metadata/properties" xmlns:ns2="71163945-2ae5-4c81-8c29-ec08581abc18" xmlns:ns3="707e716c-85c2-4cf5-aadb-8d47b2b1b20b" targetNamespace="http://schemas.microsoft.com/office/2006/metadata/properties" ma:root="true" ma:fieldsID="e16f61d4646ef3c112f1fbe52b2f243d" ns2:_="" ns3:_="">
    <xsd:import namespace="71163945-2ae5-4c81-8c29-ec08581abc18"/>
    <xsd:import namespace="707e716c-85c2-4cf5-aadb-8d47b2b1b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3945-2ae5-4c81-8c29-ec08581ab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e716c-85c2-4cf5-aadb-8d47b2b1b2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018ca9-ff43-4603-a681-4ca2087948d1}" ma:internalName="TaxCatchAll" ma:showField="CatchAllData" ma:web="707e716c-85c2-4cf5-aadb-8d47b2b1b2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82A36-3880-40A2-B5E3-B203DCDB6093}"/>
</file>

<file path=customXml/itemProps2.xml><?xml version="1.0" encoding="utf-8"?>
<ds:datastoreItem xmlns:ds="http://schemas.openxmlformats.org/officeDocument/2006/customXml" ds:itemID="{311E1997-0685-4B6F-BA16-9815CCF8845F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Martinez, Oscar Javier, Enel Colombia</dc:creator>
  <cp:lastModifiedBy>Muñoz Martinez, Oscar Javier, Enel Colombia</cp:lastModifiedBy>
  <cp:lastPrinted>2022-08-27T07:37:28Z</cp:lastPrinted>
  <dcterms:created xsi:type="dcterms:W3CDTF">2022-08-27T07:26:05Z</dcterms:created>
  <dcterms:modified xsi:type="dcterms:W3CDTF">2022-09-24T03:43:35Z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2022-09-24T03:43:34Z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a13964e7-1688-4780-a11f-4fc93e62755d</vt:lpwstr>
  </property>
  <property fmtid="{D5CDD505-2E9C-101B-9397-08002B2CF9AE}" pid="8" name="MSIP_Label_797ad33d-ed35-43c0-b526-22bc83c17deb_ContentBits">
    <vt:lpwstr>1</vt:lpwstr>
  </property>
</Properties>
</file>