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bj1\Desktop\데이터테이블\"/>
    </mc:Choice>
  </mc:AlternateContent>
  <xr:revisionPtr revIDLastSave="0" documentId="13_ncr:1_{41ECC8D2-268E-4A0A-AF2F-52896E6B774D}" xr6:coauthVersionLast="47" xr6:coauthVersionMax="47" xr10:uidLastSave="{00000000-0000-0000-0000-000000000000}"/>
  <bookViews>
    <workbookView xWindow="-120" yWindow="-120" windowWidth="29040" windowHeight="15720" xr2:uid="{00093708-AE6C-4A54-80A8-1C4208CE031C}"/>
  </bookViews>
  <sheets>
    <sheet name="Data" sheetId="1" r:id="rId1"/>
    <sheet name="EventDataTable_meta" sheetId="2" r:id="rId2"/>
  </sheets>
  <definedNames>
    <definedName name="_xlnm._FilterDatabase" localSheetId="0" hidden="1">Data!$A$1:$A$10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<sst xmlns="http://schemas.openxmlformats.org/spreadsheetml/2006/main" count="54" uniqueCount="47">
  <si>
    <t>int</t>
    <phoneticPr fontId="18" type="noConversion"/>
  </si>
  <si>
    <t>string</t>
    <phoneticPr fontId="18" type="noConversion"/>
  </si>
  <si>
    <t>float</t>
    <phoneticPr fontId="18" type="noConversion"/>
  </si>
  <si>
    <t>EventID</t>
    <phoneticPr fontId="18" type="noConversion"/>
  </si>
  <si>
    <t>Text</t>
    <phoneticPr fontId="18" type="noConversion"/>
  </si>
  <si>
    <t>EventType</t>
    <phoneticPr fontId="18" type="noConversion"/>
  </si>
  <si>
    <t>DemandIncrease</t>
    <phoneticPr fontId="18" type="noConversion"/>
  </si>
  <si>
    <t>DemandDecrease</t>
    <phoneticPr fontId="18" type="noConversion"/>
  </si>
  <si>
    <t>DiseaseOutbreak</t>
    <phoneticPr fontId="18" type="noConversion"/>
  </si>
  <si>
    <t>Average</t>
    <phoneticPr fontId="18" type="noConversion"/>
  </si>
  <si>
    <t>HealthTrend</t>
    <phoneticPr fontId="18" type="noConversion"/>
  </si>
  <si>
    <t>FestivalSeason</t>
    <phoneticPr fontId="18" type="noConversion"/>
  </si>
  <si>
    <t>일시적으로 수요가 증가한 것으로 보입니다.</t>
    <phoneticPr fontId="18" type="noConversion"/>
  </si>
  <si>
    <t>일시적으로 수요가 감소한 것으로 보입니다.</t>
    <phoneticPr fontId="18" type="noConversion"/>
  </si>
  <si>
    <t>연구실에서 유해할 수 있는 병원체가 발견되었다는 소식 입니다.</t>
    <phoneticPr fontId="18" type="noConversion"/>
  </si>
  <si>
    <t>섭취한 사람들로부터 체질 개선이 되었다는 소식입니다.</t>
    <phoneticPr fontId="18" type="noConversion"/>
  </si>
  <si>
    <t>지난 주에 사망한 A씨의 사인에 연관이 있을 것으로 추측됩니다.</t>
    <phoneticPr fontId="18" type="noConversion"/>
  </si>
  <si>
    <t>축제로 인해 수요가 증가하고 있습니다.</t>
    <phoneticPr fontId="18" type="noConversion"/>
  </si>
  <si>
    <t>PoorHarvest</t>
    <phoneticPr fontId="18" type="noConversion"/>
  </si>
  <si>
    <t>흉작으로 인해 식량 부족 위기라는 보도입니다.</t>
    <phoneticPr fontId="18" type="noConversion"/>
  </si>
  <si>
    <t>GoodHarvest</t>
    <phoneticPr fontId="18" type="noConversion"/>
  </si>
  <si>
    <t>풍작으로 인해 시장에 식량이 많이 모였습니다.</t>
    <phoneticPr fontId="18" type="noConversion"/>
  </si>
  <si>
    <t>DiseaseUnderControl</t>
    <phoneticPr fontId="18" type="noConversion"/>
  </si>
  <si>
    <t>병원균에 대한 연구가 꾸준히 이루어지고 있습니다.</t>
    <phoneticPr fontId="18" type="noConversion"/>
  </si>
  <si>
    <t>DiseaseContained</t>
    <phoneticPr fontId="18" type="noConversion"/>
  </si>
  <si>
    <t>병원균 백신 개발이 성공적으로 이루어졌습니다.</t>
    <phoneticPr fontId="18" type="noConversion"/>
  </si>
  <si>
    <t>AgriculturalStrike</t>
    <phoneticPr fontId="18" type="noConversion"/>
  </si>
  <si>
    <t>농업 단체에서 집단 파업이 발생했습니다.</t>
    <phoneticPr fontId="18" type="noConversion"/>
  </si>
  <si>
    <t>GovernmentSupport</t>
    <phoneticPr fontId="18" type="noConversion"/>
  </si>
  <si>
    <t>정부에서 농업 단체의 요구를 들어줄 것을 약속했습니다.</t>
    <phoneticPr fontId="18" type="noConversion"/>
  </si>
  <si>
    <t>Linkage</t>
    <phoneticPr fontId="18" type="noConversion"/>
  </si>
  <si>
    <t>FoodSafetyInvestigation</t>
  </si>
  <si>
    <t>ClearedOfSuspiction</t>
    <phoneticPr fontId="18" type="noConversion"/>
  </si>
  <si>
    <t>다행히도 A씨의 사인에 직접적인 영향을 끼치진 않았습니다.</t>
    <phoneticPr fontId="18" type="noConversion"/>
  </si>
  <si>
    <t>DemandSurge</t>
    <phoneticPr fontId="18" type="noConversion"/>
  </si>
  <si>
    <t>수요가 급격히 증가했습니다.</t>
    <phoneticPr fontId="18" type="noConversion"/>
  </si>
  <si>
    <t>DemandCollapse</t>
    <phoneticPr fontId="18" type="noConversion"/>
  </si>
  <si>
    <t>수요가 급격히 감소했습니다.</t>
    <phoneticPr fontId="18" type="noConversion"/>
  </si>
  <si>
    <t>HarvestDrive</t>
    <phoneticPr fontId="18" type="noConversion"/>
  </si>
  <si>
    <t>청년들의 지원 사업으로 생산량이 크게 증가했습니다.</t>
    <phoneticPr fontId="18" type="noConversion"/>
  </si>
  <si>
    <t>CauseUnderInvestigation</t>
    <phoneticPr fontId="18" type="noConversion"/>
  </si>
  <si>
    <t>A씨의 사인에 대한 원인 분석이 지연되고 있습니다.</t>
    <phoneticPr fontId="18" type="noConversion"/>
  </si>
  <si>
    <t>이벤트 아이디</t>
    <phoneticPr fontId="18" type="noConversion"/>
  </si>
  <si>
    <t>이벤트 종류</t>
    <phoneticPr fontId="18" type="noConversion"/>
  </si>
  <si>
    <t>조정된 평균값</t>
    <phoneticPr fontId="18" type="noConversion"/>
  </si>
  <si>
    <t>연계된이벤트</t>
    <phoneticPr fontId="18" type="noConversion"/>
  </si>
  <si>
    <t>이벤트 설명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</si>
</sst>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0" borderId="0" xfId="0" applyFont="1">
      <alignment vertical="center"/>
    </xf>
    <xf numFmtId="0" fontId="19" fillId="0" borderId="0" xfId="0" applyFont="1" applyFill="1">
      <alignment vertical="center"/>
    </xf>
    <xf numFmtId="0" fontId="20" fillId="0" borderId="0" xfId="0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3">
    <dxf>
      <fill>
        <patternFill>
          <bgColor theme="9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35F4D-6333-4BEC-B869-C3B1C6B3F47D}">
  <dimension ref="A1:E18"/>
  <sheetViews>
    <sheetView tabSelected="1" workbookViewId="0">
      <selection activeCell="G15" sqref="G15"/>
    </sheetView>
  </sheetViews>
  <sheetFormatPr defaultRowHeight="16.5"/>
  <cols>
    <col min="1" max="1" width="8" bestFit="1" customWidth="1"/>
    <col min="2" max="2" width="24.125" bestFit="1" customWidth="1"/>
    <col min="3" max="3" width="8.375" bestFit="1" customWidth="1"/>
    <col min="5" max="5" width="59.875" customWidth="1"/>
    <col min="6" max="6" width="14.625" bestFit="1" customWidth="1"/>
    <col min="7" max="7" width="18.875" bestFit="1" customWidth="1"/>
    <col min="8" max="8" width="13.875" bestFit="1" customWidth="1"/>
  </cols>
  <sheetData>
    <row r="1" spans="1:5" s="1" customFormat="1">
      <c r="A1" s="1" t="s">
        <v>3</v>
      </c>
      <c r="B1" s="1" t="s">
        <v>5</v>
      </c>
      <c r="C1" s="1" t="s">
        <v>9</v>
      </c>
      <c r="D1" s="1" t="s">
        <v>30</v>
      </c>
      <c r="E1" s="1" t="s">
        <v>4</v>
      </c>
    </row>
    <row r="2" spans="1:5">
      <c r="A2">
        <v>101</v>
      </c>
      <c r="B2" t="s">
        <v>6</v>
      </c>
      <c r="C2">
        <v>0.01</v>
      </c>
      <c r="D2">
        <v>0</v>
      </c>
      <c r="E2" t="s">
        <v>12</v>
      </c>
    </row>
    <row r="3" spans="1:5">
      <c r="A3">
        <v>102</v>
      </c>
      <c r="B3" t="s">
        <v>7</v>
      </c>
      <c r="C3">
        <v>-0.01</v>
      </c>
      <c r="D3">
        <v>0</v>
      </c>
      <c r="E3" t="s">
        <v>13</v>
      </c>
    </row>
    <row r="4" spans="1:5">
      <c r="A4">
        <v>103</v>
      </c>
      <c r="B4" t="s">
        <v>34</v>
      </c>
      <c r="C4">
        <v>0.03</v>
      </c>
      <c r="D4">
        <v>0</v>
      </c>
      <c r="E4" t="s">
        <v>35</v>
      </c>
    </row>
    <row r="5" spans="1:5">
      <c r="A5">
        <v>104</v>
      </c>
      <c r="B5" t="s">
        <v>36</v>
      </c>
      <c r="C5">
        <v>-0.03</v>
      </c>
      <c r="D5">
        <v>0</v>
      </c>
      <c r="E5" t="s">
        <v>37</v>
      </c>
    </row>
    <row r="6" spans="1:5">
      <c r="A6">
        <v>201</v>
      </c>
      <c r="B6" t="s">
        <v>8</v>
      </c>
      <c r="C6">
        <v>-0.03</v>
      </c>
      <c r="D6">
        <v>0</v>
      </c>
      <c r="E6" t="s">
        <v>14</v>
      </c>
    </row>
    <row r="7" spans="1:5">
      <c r="A7">
        <v>202</v>
      </c>
      <c r="B7" t="s">
        <v>22</v>
      </c>
      <c r="C7">
        <v>0.01</v>
      </c>
      <c r="D7">
        <v>201</v>
      </c>
      <c r="E7" t="s">
        <v>23</v>
      </c>
    </row>
    <row r="8" spans="1:5">
      <c r="A8">
        <v>203</v>
      </c>
      <c r="B8" t="s">
        <v>24</v>
      </c>
      <c r="C8">
        <v>0.02</v>
      </c>
      <c r="D8">
        <v>202</v>
      </c>
      <c r="E8" t="s">
        <v>25</v>
      </c>
    </row>
    <row r="9" spans="1:5">
      <c r="A9">
        <v>211</v>
      </c>
      <c r="B9" t="s">
        <v>18</v>
      </c>
      <c r="C9">
        <v>0.05</v>
      </c>
      <c r="D9">
        <v>0</v>
      </c>
      <c r="E9" t="s">
        <v>19</v>
      </c>
    </row>
    <row r="10" spans="1:5">
      <c r="A10">
        <v>212</v>
      </c>
      <c r="B10" t="s">
        <v>20</v>
      </c>
      <c r="C10">
        <v>-0.05</v>
      </c>
      <c r="D10">
        <v>0</v>
      </c>
      <c r="E10" t="s">
        <v>21</v>
      </c>
    </row>
    <row r="11" spans="1:5">
      <c r="A11">
        <v>213</v>
      </c>
      <c r="B11" t="s">
        <v>26</v>
      </c>
      <c r="C11">
        <v>0.03</v>
      </c>
      <c r="D11">
        <v>0</v>
      </c>
      <c r="E11" t="s">
        <v>27</v>
      </c>
    </row>
    <row r="12" spans="1:5">
      <c r="A12">
        <v>214</v>
      </c>
      <c r="B12" t="s">
        <v>28</v>
      </c>
      <c r="C12">
        <v>-0.03</v>
      </c>
      <c r="D12">
        <v>213</v>
      </c>
      <c r="E12" t="s">
        <v>29</v>
      </c>
    </row>
    <row r="13" spans="1:5">
      <c r="A13">
        <v>301</v>
      </c>
      <c r="B13" t="s">
        <v>10</v>
      </c>
      <c r="C13">
        <v>0.03</v>
      </c>
      <c r="D13">
        <v>0</v>
      </c>
      <c r="E13" t="s">
        <v>15</v>
      </c>
    </row>
    <row r="14" spans="1:5">
      <c r="A14">
        <v>302</v>
      </c>
      <c r="B14" t="s">
        <v>31</v>
      </c>
      <c r="C14">
        <v>-0.03</v>
      </c>
      <c r="D14">
        <v>0</v>
      </c>
      <c r="E14" t="s">
        <v>16</v>
      </c>
    </row>
    <row r="15" spans="1:5">
      <c r="A15">
        <v>303</v>
      </c>
      <c r="B15" t="s">
        <v>32</v>
      </c>
      <c r="C15">
        <v>0.04</v>
      </c>
      <c r="D15">
        <v>302</v>
      </c>
      <c r="E15" t="s">
        <v>33</v>
      </c>
    </row>
    <row r="16" spans="1:5">
      <c r="A16">
        <v>311</v>
      </c>
      <c r="B16" t="s">
        <v>11</v>
      </c>
      <c r="C16">
        <v>0.04</v>
      </c>
      <c r="D16">
        <v>0</v>
      </c>
      <c r="E16" t="s">
        <v>17</v>
      </c>
    </row>
    <row r="17" spans="1:5">
      <c r="A17">
        <v>312</v>
      </c>
      <c r="B17" t="s">
        <v>38</v>
      </c>
      <c r="C17">
        <v>-0.03</v>
      </c>
      <c r="D17">
        <v>0</v>
      </c>
      <c r="E17" t="s">
        <v>39</v>
      </c>
    </row>
    <row r="18" spans="1:5">
      <c r="A18">
        <v>304</v>
      </c>
      <c r="B18" t="s">
        <v>40</v>
      </c>
      <c r="C18">
        <v>-0.02</v>
      </c>
      <c r="D18">
        <v>302</v>
      </c>
      <c r="E18" t="s">
        <v>41</v>
      </c>
    </row>
  </sheetData>
  <sortState xmlns:xlrd2="http://schemas.microsoft.com/office/spreadsheetml/2017/richdata2" ref="A3:E16">
    <sortCondition ref="A3:A16"/>
  </sortState>
  <phoneticPr fontId="18" type="noConversion"/>
  <conditionalFormatting sqref="A2:A18">
    <cfRule type="expression" dxfId="2" priority="1">
      <formula>AND(A2 &gt; 300, A2 &lt; 400)</formula>
    </cfRule>
    <cfRule type="expression" dxfId="1" priority="2">
      <formula>AND(A2 &gt; 200, A2 &lt; 300)</formula>
    </cfRule>
    <cfRule type="expression" dxfId="0" priority="3">
      <formula>AND(A2 &gt; 100, A2 &lt; 200)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B8DE-E422-4476-AF11-1F6255DBB873}">
  <dimension ref="A1:E16"/>
  <sheetViews>
    <sheetView workbookViewId="0">
      <selection activeCell="E8" sqref="E8"/>
    </sheetView>
  </sheetViews>
  <sheetFormatPr defaultRowHeight="16.5"/>
  <cols>
    <col min="1" max="1" width="18.875" bestFit="1" customWidth="1"/>
    <col min="2" max="2" width="6.25" bestFit="1" customWidth="1"/>
    <col min="4" max="4" width="13.75" bestFit="1" customWidth="1"/>
  </cols>
  <sheetData>
    <row r="1" spans="1:5">
      <c r="A1" s="4" t="s">
        <v>3</v>
      </c>
      <c r="B1" s="4" t="s">
        <v>0</v>
      </c>
      <c r="C1" s="4"/>
      <c r="D1" s="4" t="s">
        <v>42</v>
      </c>
      <c r="E1" s="3"/>
    </row>
    <row r="2" spans="1:5">
      <c r="A2" s="4" t="s">
        <v>5</v>
      </c>
      <c r="B2" s="3" t="s">
        <v>1</v>
      </c>
      <c r="C2" s="3"/>
      <c r="D2" s="3" t="s">
        <v>43</v>
      </c>
      <c r="E2" s="3"/>
    </row>
    <row r="3" spans="1:5">
      <c r="A3" s="4" t="s">
        <v>9</v>
      </c>
      <c r="B3" s="3" t="s">
        <v>2</v>
      </c>
      <c r="C3" s="3"/>
      <c r="D3" s="3" t="s">
        <v>44</v>
      </c>
      <c r="E3" s="3"/>
    </row>
    <row r="4" spans="1:5">
      <c r="A4" s="4" t="s">
        <v>30</v>
      </c>
      <c r="B4" s="3" t="s">
        <v>0</v>
      </c>
      <c r="C4" s="3"/>
      <c r="D4" s="3" t="s">
        <v>45</v>
      </c>
      <c r="E4" s="3"/>
    </row>
    <row r="5" spans="1:5">
      <c r="A5" s="4" t="s">
        <v>4</v>
      </c>
      <c r="B5" s="3" t="s">
        <v>1</v>
      </c>
      <c r="C5" s="3"/>
      <c r="D5" s="3" t="s">
        <v>46</v>
      </c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E10" s="4"/>
    </row>
    <row r="11" spans="1:5">
      <c r="E11" s="3"/>
    </row>
    <row r="12" spans="1:5">
      <c r="E12" s="3"/>
    </row>
    <row r="13" spans="1:5">
      <c r="E13" s="3"/>
    </row>
    <row r="14" spans="1:5">
      <c r="E14" s="3"/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EventDataTable_meta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문선우</cp:lastModifiedBy>
  <dcterms:created xsi:type="dcterms:W3CDTF">2026-02-24T15:34:59Z</dcterms:created>
  <dcterms:modified xsi:type="dcterms:W3CDTF">2026-02-27T12:33:19Z</dcterms:modified>
</cp:coreProperties>
</file>