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ardo339674\Desktop\Luiz\"/>
    </mc:Choice>
  </mc:AlternateContent>
  <xr:revisionPtr revIDLastSave="0" documentId="13_ncr:1_{70D6004C-E8AD-44AE-8F95-503C2BFAFF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ividades PJ - Emanueli Bosio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<sst xmlns="http://schemas.openxmlformats.org/spreadsheetml/2006/main" count="2432" uniqueCount="882">
  <si>
    <t>(Não Modificar) Atividade</t>
  </si>
  <si>
    <t>(Não Modificar) Soma de Verificação da Linha</t>
  </si>
  <si>
    <t>(Não Modificar) Última Atualização</t>
  </si>
  <si>
    <t>Proprietário</t>
  </si>
  <si>
    <t>Data de Criação</t>
  </si>
  <si>
    <t>Data de Início</t>
  </si>
  <si>
    <t>Data de Conclusão</t>
  </si>
  <si>
    <t>Status da Atividade</t>
  </si>
  <si>
    <t>Assunto</t>
  </si>
  <si>
    <t>Referente a</t>
  </si>
  <si>
    <t>Tipo de Atividade</t>
  </si>
  <si>
    <t>Descrição</t>
  </si>
  <si>
    <t>CNPJ (Referente a) (Conta)</t>
  </si>
  <si>
    <t>Email Primário (Usuário Proprietário) (Usuário)</t>
  </si>
  <si>
    <t>Criada por</t>
  </si>
  <si>
    <t>e8e77e22-1422-f011-998a-000d3ac0daab</t>
  </si>
  <si>
    <t>rqCiqT3h0nC7r33uCMnZ5dBDbyraNIjP6QSXJw20A4IG1LbktXDyRMVyGzAzE+P9fI/iyB64cCl/yHWznoGnpA==</t>
  </si>
  <si>
    <t>Roberto Bressan</t>
  </si>
  <si>
    <t>Agendado</t>
  </si>
  <si>
    <t>#NR1#QUALIFICACAO</t>
  </si>
  <si>
    <t>NASSA INDUSTRIA E COMERCIO DE ALUMINIOS LTDA</t>
  </si>
  <si>
    <t>Atividade Comercial</t>
  </si>
  <si>
    <t xml:space="preserve">&lt;html&gt;&lt;head&gt;&lt;meta http-equiv="Content-Type" content="text/html; charset=utf-8"&gt;
&lt;meta name="Generator" content="Microsoft Exchange Server"&gt;
&lt;!-- converted from text --&gt;
&lt;style&gt;&lt;!-- .EmailQuote { margin-left: 1pt; padding-left: 4pt; border-left: #800000 2px solid; } --&gt;&lt;/style&gt;&lt;/head&gt;
&lt;body&gt;
&lt;font size="2"&gt;&lt;span style="font-size:11pt;"&gt;&lt;div class="PlainText"&gt;&amp;nbsp;&lt;/div&gt;&lt;/span&gt;&lt;/font&gt;
&lt;/body&gt;
&lt;/html&gt;
</t>
  </si>
  <si>
    <t>27.380.275/0001-54</t>
  </si>
  <si>
    <t>roberto.bressan@sistemafiep.org.br</t>
  </si>
  <si>
    <t>331091d2-1322-f011-998a-000d3ac0daab</t>
  </si>
  <si>
    <t>UNkkd96yn6vz8dVsIkoqovkGmLWpbox2cn44kZ3tW2EfxK31AzwI7SRktH4VLiWHN0IqhNsyqVlhu9G/6mdIjg==</t>
  </si>
  <si>
    <t>#TECNICO</t>
  </si>
  <si>
    <t>AGENDE TECNOLOGIAS LTDA</t>
  </si>
  <si>
    <t>31.984.462/0001-14</t>
  </si>
  <si>
    <t>686a1efd-1322-f011-998a-000d3ac0daab</t>
  </si>
  <si>
    <t>JpRTesA/mt1FdI/zSowBUD0Mxk6f3uHAdx2YB2nLhH9JZAmTDMMh++58gSG+vhvzC6XCMGFaERhc+8IzbSbESg==</t>
  </si>
  <si>
    <t>#NR1</t>
  </si>
  <si>
    <t>GEMELLI E CIA LTDA</t>
  </si>
  <si>
    <t>28.385.022/0001-36</t>
  </si>
  <si>
    <t>d9dff830-1322-f011-998a-000d3ac0daab</t>
  </si>
  <si>
    <t>nVPtfHxT2g6aiWbxDmPbh4+GBTGV9SSd7OnLSX3pWBLkZCYR2g24oN49D54ASlUX/b9cLntfbxIShZeB88/neQ==</t>
  </si>
  <si>
    <t>#ESTAGIO</t>
  </si>
  <si>
    <t>ATLAS INDUSTRIA DE ELETRODOMESTICOS LTDA.</t>
  </si>
  <si>
    <t>78.242.849/0001-69</t>
  </si>
  <si>
    <t>12159699-0722-f011-998a-000d3ac0daab</t>
  </si>
  <si>
    <t>X44SQfQEDUPdK05pBw+3q77eXbtnSdQh/48nwuOO8DWHOkepM5omYGU7Esxlvm3KgUSTXfgFKC1ng4ceJdTKQQ==</t>
  </si>
  <si>
    <t>#ESTAGIO#VACINA</t>
  </si>
  <si>
    <t>MAPTEC EQUIPAMENTOS INDUSTRIAIS LTDA</t>
  </si>
  <si>
    <t>47.287.879/0001-68</t>
  </si>
  <si>
    <t>4f772383-0622-f011-998a-000d3ac0daab</t>
  </si>
  <si>
    <t>dQo+LbBkalKLWjKTA87OWtwPXoAx7PX5SltwwuCq57BF3gM2Q3C6tcieLmeQTB3pjg2wj9VwsBHZrAWmwwyT/A==</t>
  </si>
  <si>
    <t>#estagio#vacina@pgr</t>
  </si>
  <si>
    <t>49.559.044 FABIANO ORTOLAN</t>
  </si>
  <si>
    <t xml:space="preserve">&lt;html&gt;
&lt;head&gt;
&lt;meta http-equiv="Content-Type" content="text/html; charset=utf-8"&gt;
&lt;/head&gt;
&lt;body&gt;
&amp;lt;
&lt;/body&gt;
&lt;/html&gt;
</t>
  </si>
  <si>
    <t>49.559.044/0001-45</t>
  </si>
  <si>
    <t>99bdbeac-1322-f011-998a-000d3ac0daab</t>
  </si>
  <si>
    <t>6yMRxAY+lhN9vdscF0D91soRJQP2F9FwixH2q9g8KSt50hXjBfiQBzlklnjY5W2qwLs84ni0BQkdLZZ+EbT7rQ==</t>
  </si>
  <si>
    <t>Concluída</t>
  </si>
  <si>
    <t>#ESTAGIO#QUALIFICACAO</t>
  </si>
  <si>
    <t>GRANJA REAL LTDA</t>
  </si>
  <si>
    <t>76.897.297/0001-00</t>
  </si>
  <si>
    <t>3a2087ce-1222-f011-998a-000d3ac0daab</t>
  </si>
  <si>
    <t>EYsPd/ivGhHa2f/3lo2q9xtrTjIIy56Pw+bCs+dh0lhSr82Yet1vKowod/nFYAjUMgA/uOBdq5V8PMqVXlnenA==</t>
  </si>
  <si>
    <t>#PGR</t>
  </si>
  <si>
    <t>OLIVEIRA TRANSPORTE DE CARGAS NACIONAIS E INTERNACIONAIS LTDA</t>
  </si>
  <si>
    <t>57.296.795/0001-44</t>
  </si>
  <si>
    <t>5eb65574-1322-f011-998a-000d3ac0daab</t>
  </si>
  <si>
    <t>kyOsePoj9ao9xC5Rtu2xLByPBVIUaorr5YizrED259LC2BAu5JIWvdxKa+KRc2lskqhXS5/OF3Sl/m5bqGgh1w==</t>
  </si>
  <si>
    <t>#JORNADA B+P #ESTAGIO</t>
  </si>
  <si>
    <t>ROTTA &amp; SUTILI RECAPADORA DE PNEUS LTDA</t>
  </si>
  <si>
    <t>17.680.732/0001-72</t>
  </si>
  <si>
    <t>5e80ffe0-851b-f011-998a-6045bd39609d</t>
  </si>
  <si>
    <t>Vi+h+kVou71sDgl54FiLA+5JwuROp2EDg8zr2DvtTE5jlBgARRXuI2OLa4QQox/muK2gf5+utELjmfU/Db67hg==</t>
  </si>
  <si>
    <t>#CONTINUADA#AVQ</t>
  </si>
  <si>
    <t>SARTORI PRE-MOLDADOS E ESTRUTURAS METALICAS LTDA</t>
  </si>
  <si>
    <t>78.901.980/0001-90</t>
  </si>
  <si>
    <t>662b6cba-851b-f011-998a-6045bd39609d</t>
  </si>
  <si>
    <t>R5DTLTTticHtf4M3gW07h2FwYK6YrudrPEUeKhkNOTFbbAD1uYW5x1ovUuXHOO4S8Weq89gQRq1kt1xFcVb28A==</t>
  </si>
  <si>
    <t>#QUALIFICACAO#VACINA#APRENDIZAGEM</t>
  </si>
  <si>
    <t>DERIOOST &amp; LTDAC RIA</t>
  </si>
  <si>
    <t>79.072.104/0001-61</t>
  </si>
  <si>
    <t>7ef92096-851b-f011-998a-6045bd39609d</t>
  </si>
  <si>
    <t>UX24PIgZq/wSIG4L77rpGoGUzL0pAWaC/LtI9xx2UTHvolPoCC1DTGYxxYNnmRIzVPaWR+SCBG7qPt2KOY4TqQ==</t>
  </si>
  <si>
    <t>RECAPADORA P PNEUS LTDA - EPP</t>
  </si>
  <si>
    <t>78.719.606/0001-79</t>
  </si>
  <si>
    <t>d1424451-851b-f011-998a-6045bd39609d</t>
  </si>
  <si>
    <t>eu2KbRc62WtdYq67Y35ejDmQSZjtD8q4s49xXCwba+Xd2xtCAe4ow8hfP7kJu3fVgN08yUwobMepoQm2xLkZww==</t>
  </si>
  <si>
    <t>#TECNICO@APERFEICOAMENTO</t>
  </si>
  <si>
    <t>MUNICIPIO DE CHOPINZINHO</t>
  </si>
  <si>
    <t>76.995.414/0001-60</t>
  </si>
  <si>
    <t>d44f8627-851b-f011-998a-6045bd39609d</t>
  </si>
  <si>
    <t>UW1MBWKPUq6DwEX4/tXI1qymKgqk6xbVkEKriwXyM6eaGsS2YBOJQgMuXH9UD/Hw6YDpRTsBJJyz6rR+3X6TRg==</t>
  </si>
  <si>
    <t>ARAMART INDUSTRIA DE ARAMADOS LTDA</t>
  </si>
  <si>
    <t>13.416.922/0001-26</t>
  </si>
  <si>
    <t>f7d4b1e6-841b-f011-998a-6045bd39609d</t>
  </si>
  <si>
    <t>6JI3vMQQpOgS+roKd9HwyNRFVnqwioDQKk9VEG9LvpvqTcWbNlbnB0AlCp1/t1Q+idkXyfc18LERUP61nHeQ9Q==</t>
  </si>
  <si>
    <t>ILDENIR MIGUEL DE OLIVEIRA</t>
  </si>
  <si>
    <t>35.461.627/0001-24</t>
  </si>
  <si>
    <t>7ff4324f-841b-f011-998a-000d3ac0daab</t>
  </si>
  <si>
    <t>zevt66VuPoVuXk7yW6GXuUoy9WgF6Gl0Psey84DGFgT9wiQdLiOhQBEKrOEjUS9AHmVhMps3PVdWE4DuLnE60w==</t>
  </si>
  <si>
    <t>#QUALIFICACAO</t>
  </si>
  <si>
    <t>R SZYMON SOLUCOES METALICAS E AUTOMACOES ELETRICAS LTDA</t>
  </si>
  <si>
    <t>49.386.601/0001-73</t>
  </si>
  <si>
    <t>997005e7-831b-f011-998a-000d3ac0daab</t>
  </si>
  <si>
    <t>cDjcP+TM2PAbasuOgzFn/ddzXyP3Q4K40Hm0FBLvdJ8LhOmcObi4/aDkMDIl6BjbXQ2N/qnlG2eFhQyqUkMUig==</t>
  </si>
  <si>
    <t>R A P SZYMON</t>
  </si>
  <si>
    <t>47.172.210/0001-20</t>
  </si>
  <si>
    <t>b6f70dc8-831b-f011-998a-000d3ac0daab</t>
  </si>
  <si>
    <t>FhAiYZjahsUTGfszD50abrh0m0SbhZ0RGCc8Yr0XigMZ6JYjvJBHnxb+RaBIdc3O7RhnIi7rWraBmb5ucyc+Xg==</t>
  </si>
  <si>
    <t>Penha Papéis Vivida Ltda.</t>
  </si>
  <si>
    <t>39.746.364/0001-50</t>
  </si>
  <si>
    <t>a51b0e8d-7d1b-f011-998a-000d3ac0daab</t>
  </si>
  <si>
    <t>UY50COLxC+r+GNRTA92jdo70lMeL87M4QGdmJeDwBolx++qUpj0rdgIpYBx3tiLKIrkZUO/fw9dssQl3Lh7A2A==</t>
  </si>
  <si>
    <t>CARBOPLASTICOS LTDA - ME</t>
  </si>
  <si>
    <t>13.230.415/0001-01</t>
  </si>
  <si>
    <t>fa827e4c-7d1b-f011-998a-000d3ac0daab</t>
  </si>
  <si>
    <t>rXp+kNTUkeAn3tSj9igDFtkbPwhD/QUJpejDWzxkAVNHFq6Hnep/VMGAOQnRzCvl0IK6MiRZFLDdXsJ2Gs/C3A==</t>
  </si>
  <si>
    <t>DELTA PLASTICOS</t>
  </si>
  <si>
    <t>14.226.571/0001-53</t>
  </si>
  <si>
    <t>e3b96884-361a-f011-998a-000d3ac0daab</t>
  </si>
  <si>
    <t>yNj7e0DCSjaJS6bdQnLCWVLr0Mz74ItAmOgLnJIvNYhhXIZyD01oVyGd7lzWDYKdGS/Imuco6rOcsJg8EMn5Jg==</t>
  </si>
  <si>
    <t>#LAUDOS, #AVQ</t>
  </si>
  <si>
    <t>ALUMINIO PATO BRANCO LTDA - EPP</t>
  </si>
  <si>
    <t>02.208.073/0001-07</t>
  </si>
  <si>
    <t>e433f309-2f19-f011-998a-6045bd39e66a</t>
  </si>
  <si>
    <t>99TFStxystgpFObv8Bon0+LwSRzlMqR3tdIaOeaVcKtJubseSZMfqs1KiN60+KsYvUOx/EXyAQFqaBxe7f63CA==</t>
  </si>
  <si>
    <t>#CONTINUADA</t>
  </si>
  <si>
    <t>MUNICIPIO DE CORONEL VIVIDA</t>
  </si>
  <si>
    <t>76.995.455/0001-56</t>
  </si>
  <si>
    <t>ea36474f-2f19-f011-998a-6045bd39e66a</t>
  </si>
  <si>
    <t>iJ0HMD7qbiTzMaa4cMZZ07QG/g5adcv9+lZIreWcshsNwlGPsyJ3C3p4yy9/AR3XWr77ASzfLAd5fPY5RCuubA==</t>
  </si>
  <si>
    <t>#APERFEICOAMENTO#VACINA</t>
  </si>
  <si>
    <t>FRONTER ENGENHARIA DE OBRAS - EIRELI</t>
  </si>
  <si>
    <t>05.876.794/0001-75</t>
  </si>
  <si>
    <t>78786d06-2e19-f011-998a-6045bd39e66a</t>
  </si>
  <si>
    <t>bGByPngrNBLJSPRrkGqced13UDFWyg3rak/vr0oSijxubl+wldckXBiaziAjpbDL1o0JhiayJhQuAfmnogYz9g==</t>
  </si>
  <si>
    <t>#VACINA: #ESTAGIO</t>
  </si>
  <si>
    <t>W D TRON INDUSTRIAL EIRELLI</t>
  </si>
  <si>
    <t>03.013.004/0001-00</t>
  </si>
  <si>
    <t>674009d6-2d19-f011-998a-6045bd39e66a</t>
  </si>
  <si>
    <t>OTcPyUG6E4kpj+KK/WKV5aatEHTbO74FT1U2P9jDk+IodKxV339n4F9P3/qHWYKx3YBH4TW/HqXrxJiGD7iZxw==</t>
  </si>
  <si>
    <t>#JORNADA B+P #ESTAGIO #PGR</t>
  </si>
  <si>
    <t>PRE-MOLDADOS SAO CRISTOVAO LTDA - EPP</t>
  </si>
  <si>
    <t>02.399.039/0001-59</t>
  </si>
  <si>
    <t>e8d61ca8-2d19-f011-998a-6045bd39e66a</t>
  </si>
  <si>
    <t>ghJcQd3AuEO+Rrrxx50mib41NTql+eHew4UmvJuILszZMWTPf+IHL/4MWK8fZEv9riQWXN3TXPmINBnGKNqJFg==</t>
  </si>
  <si>
    <t>#VACINA: #ESTAGIO#APERFEICOAMENTO#LAUDOS</t>
  </si>
  <si>
    <t>SOFT SISTEMAS ELETRONICOS LTDA</t>
  </si>
  <si>
    <t>03.938.055/0001-35</t>
  </si>
  <si>
    <t>6094c382-2d19-f011-998a-6045bd39e66a</t>
  </si>
  <si>
    <t>hXKuCp1dZ+vDAaB3c7kcSJWz//Zo0L/9FlE8AmGc78S/Px1Bpms+MetMF6IpuEFQwCoOR9kh+qkTo0oMNz0dvQ==</t>
  </si>
  <si>
    <t>MUNICIPIO DE ITAPEJARA DO OESTE</t>
  </si>
  <si>
    <t>76.995.430/0001-52</t>
  </si>
  <si>
    <t>79472053-2d19-f011-998a-6045bd39e66a</t>
  </si>
  <si>
    <t>LN/nisTanP6e9i6XP1R6N102FW1Rkg2EzCSIK7PxpfJ3bOuQN0gJQoAVz3nPBij9/cMkMMSOQorKVxsMr4awGA==</t>
  </si>
  <si>
    <t>#JORNADA B+P</t>
  </si>
  <si>
    <t>BAPTISTELLA INDUSTRIA E COMERCIO DE MAQUINAS LTDA</t>
  </si>
  <si>
    <t>24.901.393/0001-72</t>
  </si>
  <si>
    <t>4c57631a-2d19-f011-998a-6045bd39e66a</t>
  </si>
  <si>
    <t>Agxy5/t8k2j6NKRnccaPyOiABNv3OJZYyEKGpn9tBqN+Za0nX6lmuqQYR9tko2Wp567OwAVxEkFFVX/f3L45yg==</t>
  </si>
  <si>
    <t>#JORNADA B+P #ESTAGIO #PGR#ESTAGIO</t>
  </si>
  <si>
    <t>FERSUL MANUFATURADOS DE FERRO LTDA</t>
  </si>
  <si>
    <t>04.589.908/0001-33</t>
  </si>
  <si>
    <t>81507f9d-2c19-f011-998a-6045bd39e66a</t>
  </si>
  <si>
    <t>Pj50ecixIuI5+73kEAZUvB646suXhynqwZLiZWL5v+2BVmtG/9XOUQLFHqZAgPT2PXJAfS1JRJUDA/FSWuLTJQ==</t>
  </si>
  <si>
    <t>#ESTAGIO#PGR#QUALIFICACAO</t>
  </si>
  <si>
    <t>VAL INDUSTRIA E COMERCIO DE ESTOFADOS LTDA - ME</t>
  </si>
  <si>
    <t>05.060.225/0001-57</t>
  </si>
  <si>
    <t>d72a1fd6-2c19-f011-998a-6045bd39e66a</t>
  </si>
  <si>
    <t>hvmuhEKtGyof2D2NrGaEragZ5PY4QkKMTLS6phbYre9YARO1Ssq1jXvMlzk5RBbUzydjZ0Jb630x8w+Ei1KeKg==</t>
  </si>
  <si>
    <t>RECYCLE POLIMEROS DO BRASIL LTDA</t>
  </si>
  <si>
    <t>05.022.285/0001-85</t>
  </si>
  <si>
    <t>03289265-2c19-f011-998a-6045bd39e66a</t>
  </si>
  <si>
    <t>iHGWOwFVailn48TlOPrdmmLF72VTqjfy3dfTrkOMoP0Asenni5a/1QwnYKM2MC+eVahAqlHKeBS12lgxB8HgqQ==</t>
  </si>
  <si>
    <t>#ESTAGIO#PGR</t>
  </si>
  <si>
    <t>COMOPTICOS COMERCIO DE PRODUTOS OPTICOS LTDA</t>
  </si>
  <si>
    <t>05.266.329/0003-84</t>
  </si>
  <si>
    <t>7872483a-2c19-f011-998a-6045bd39e66a</t>
  </si>
  <si>
    <t>rKRdjkycP1GFnianvvYTNWQZZh98ZhUz4Hp5OKjKv1L+X4va6RzWlQvF5G3HcDuGirf+c61m1KvDNFteJsjnIg==</t>
  </si>
  <si>
    <t>#ESTAGIO; #VACINA#QUALIFICACAO</t>
  </si>
  <si>
    <t>PIAVE INDUSTRIAL LTDA</t>
  </si>
  <si>
    <t>05.240.675/0001-21</t>
  </si>
  <si>
    <t>e2b1b82c-9411-f011-998a-6045bd39609d</t>
  </si>
  <si>
    <t>PLWpb+Q3Mh5DHKXZD/J0eY1DyYHarKftZ1GGQdQD7e0B3TdvhT41hyplwjn/m1hL2qlDUaBiLWpWqzDB/xEE+w==</t>
  </si>
  <si>
    <t>#VACINAS</t>
  </si>
  <si>
    <t>PRIMATO COOPERATIVA AGROINDUSTRIAL</t>
  </si>
  <si>
    <t>02.168.202/0035-11</t>
  </si>
  <si>
    <t>9febbe70-9411-f011-998a-6045bd39609d</t>
  </si>
  <si>
    <t>f46Tp2Fgac8kITxCdc5hly/ZCGRsLQ7jiIsxlCFh9ao/6ieu4KuFJSLbYHOBmKd+JQW68BuO7lko1Loj7uA/vQ==</t>
  </si>
  <si>
    <t>LOTUS INDUSTRIA E COMERCIO LTDA.</t>
  </si>
  <si>
    <t>02.799.882/0001-22</t>
  </si>
  <si>
    <t>9f6e3a4c-9411-f011-998a-6045bd39609d</t>
  </si>
  <si>
    <t>zh3TB0znA+LlMbWFZeXIuS80/qhzcNhOTUN6c2ON42FfYFFeJwvQvvw59E24duO003WFxyyte+CBk9Ak8RNyIA==</t>
  </si>
  <si>
    <t>5daf520e-9411-f011-998a-6045bd39609d</t>
  </si>
  <si>
    <t>R/mURxL/y9tWKpcuycLVF47XyHT71xk3RkXTUn8ArdwW9NrTnxcj5YZSI3WcnvlyyBwi1hDzD86QFLa1mSaWow==</t>
  </si>
  <si>
    <t>SOLUS PECAS AGRICOLAS LTDA</t>
  </si>
  <si>
    <t>02.149.075/0001-64</t>
  </si>
  <si>
    <t>303f12f6-9311-f011-998a-6045bd39609d</t>
  </si>
  <si>
    <t>lsPpK9fszlHTQyT64znQyEpw0OHGigl9WXiVuZL4OhGfgmQc9FTZOAZ7LxsT8+Gv0Gfz27+QaUG4MlMTHvya7A==</t>
  </si>
  <si>
    <t>INDUSTRIA DE MOVEIS E ESTOFADOS LIDERANCA LTDA - ME</t>
  </si>
  <si>
    <t>01.733.979/0001-70</t>
  </si>
  <si>
    <t>5a33b5dd-9311-f011-998a-6045bd39609d</t>
  </si>
  <si>
    <t>WpoOApm3Dxo1ZGOdMzRRogr60zGN8qSNILEL0baJLAm8c3DpsTaXjvADEznT5bhxlZn+XD0ODlUMLx2gfbZ9YA==</t>
  </si>
  <si>
    <t>#TCTF</t>
  </si>
  <si>
    <t>PATOESTE ELETRO INSTALADORA LTDA</t>
  </si>
  <si>
    <t>77.739.290/0001-14</t>
  </si>
  <si>
    <t>0431b7b8-9311-f011-998a-6045bd39609d</t>
  </si>
  <si>
    <t>sMbZoFlXFDvMLr3qX/P6mDm/EfZlOckcVjsqq2CJ4T6le+IW9W/JDpYWSo0B5DId+uyWU36kkHmt+ZDUdH7ftQ==</t>
  </si>
  <si>
    <t>XPERT EMPREENDIMENTOS ELETRONICOS LTDA</t>
  </si>
  <si>
    <t>01.425.713/0001-60</t>
  </si>
  <si>
    <t>bc884395-9411-f011-998a-6045bd39609d</t>
  </si>
  <si>
    <t>MrMkA/4sIYCmThQHs5mwKGgMEOKALV1col4R8nFsldtIGAbkz7kpNORH5KrlN24WEvZ4xPS324Iyn8dXpYfgcQ==</t>
  </si>
  <si>
    <t>HOSONIC INDUSTRIAL DO BRASIL LTDA</t>
  </si>
  <si>
    <t>02.806.225/0001-65</t>
  </si>
  <si>
    <t>de9d556a-9311-f011-998a-6045bd39609d</t>
  </si>
  <si>
    <t>OjHl57C1nQRflMao7uJkNHQGpZw4zxJgMgSYuUcRzKqx0dudlUi0YAx/9N8FWHDn5tILLrIAiag8K9KQHIYMPA==</t>
  </si>
  <si>
    <t>RIZZON E PASTRO LTDA</t>
  </si>
  <si>
    <t>00.904.997/0001-04</t>
  </si>
  <si>
    <t>8fa0a888-9311-f011-998a-6045bd39609d</t>
  </si>
  <si>
    <t>kNqiEwcIV9TUloxXG20inIiJyfQcPx03r268n6BRJ0i33em8pVneIsFmH5JGtkOI2hhEvgG/pOETpDSnLUB+BA==</t>
  </si>
  <si>
    <t>METALURGICA TRADICAO LTDA - ME</t>
  </si>
  <si>
    <t>01.086.318/0001-08</t>
  </si>
  <si>
    <t>537a4252-9311-f011-998a-6045bd39609d</t>
  </si>
  <si>
    <t>YsTYnGWFpUUUQ3th6gNIkcTbTSnisH4MXq8PkLiD9VM8Gei4OKWZJB6S48XD0f1emYJm3esvymOuR7nSfnB5Sg==</t>
  </si>
  <si>
    <t>TRENTO COMPONENTES LTDA</t>
  </si>
  <si>
    <t>00.837.962/0001-08</t>
  </si>
  <si>
    <t>85d7652d-9311-f011-998a-6045bd39609d</t>
  </si>
  <si>
    <t>tMq9Y6tUb2QXi8F+vqtZntZ86oU0P1WpQtottrF6+ekUtxDBVYrX0dP5SbSlITMZ1ZPWP0Ftdnfc9LSmNCkYFQ==</t>
  </si>
  <si>
    <t>HIDRICA ENGENHARIA QUIMICA LTDA</t>
  </si>
  <si>
    <t>00.684.430/0001-70</t>
  </si>
  <si>
    <t>75bbd008-9311-f011-998a-6045bd39609d</t>
  </si>
  <si>
    <t>xTMR20rXLABVtOnVUPlF+5P6QhslKPsK57uFEVjnYF0xstZ2APFUU3kimEeBGibp/f02jxk8HXGfSMAYAeuusg==</t>
  </si>
  <si>
    <t>#FORUM DAS INDUSTRIAS</t>
  </si>
  <si>
    <t>MERCOSILOS INDUSTRIA E COMERCIO DE MAQUINAS LTDA</t>
  </si>
  <si>
    <t>02.349.666/0001-85</t>
  </si>
  <si>
    <t>0c63fc99-f70b-f011-bae3-002248e0d4de</t>
  </si>
  <si>
    <t>xwLrUdXjXowJmZhi2o5xiwov6JMP6W4RTo0SL/D52ThfxRrutWEqO/nFYVeEzKaSMlxd5XQT9T/7pAn2RiWr7w==</t>
  </si>
  <si>
    <t>#qualificacao</t>
  </si>
  <si>
    <t>MUNICIPIO DE PATO BRANCO</t>
  </si>
  <si>
    <t>76.995.448/0001-54</t>
  </si>
  <si>
    <t>3a2350f2-a610-f011-9989-000d3ac1c12b</t>
  </si>
  <si>
    <t>6Ax/VulG/knghZmu3EKHPyp9EeRUNtIo6QRXBMSyIpcVVfUJXpwO+E124c3nfVHnjoYAHByoRfPp7YRW1IjjPg==</t>
  </si>
  <si>
    <t>#VACINA:#APRENDIZAGEM:#ESTAGIO</t>
  </si>
  <si>
    <t>ANAPLAST - INDUSTRIA E COMERCIO DE PLASTICOS LTDA</t>
  </si>
  <si>
    <t>07.498.922/0001-10</t>
  </si>
  <si>
    <t>e3972bd1-f40b-f011-bae3-002248e0d4de</t>
  </si>
  <si>
    <t>na6Qii39QkWlEH2tIf7G0uC1oTO2dD3fkjzrUdnItamGw3vTCJTzcM/BIak5mvIieFZxZ/jR2aPwYjPIT52A/A==</t>
  </si>
  <si>
    <t>#JORNADA B+P #VACINA</t>
  </si>
  <si>
    <t>ALUBRAN ALUMINIOS LTDA</t>
  </si>
  <si>
    <t>05.747.820/0002-46</t>
  </si>
  <si>
    <t>87b00552-f50b-f011-bae3-002248e0d4de</t>
  </si>
  <si>
    <t>cppfF/oo8CskW8Vy3GesqhXvYWzX5gJgnATgr6yAhR4F3aM68mq1ZXqP71VqTea9NIBsP0kXMe4iLMb7QaDSZg==</t>
  </si>
  <si>
    <t>LAJES TRELIÇADAS TROMAR LTDA</t>
  </si>
  <si>
    <t>52.537.498/0001-20</t>
  </si>
  <si>
    <t>4e058e8f-f50b-f011-bae3-002248e0d4de</t>
  </si>
  <si>
    <t>dw0k4iGV02K//jh0KeHesj1JtCRVDcpafSFrVHX+ZDyUwu+Z9H8uhOrwObqKzBrwJ6+JTBiWhWpgp4adbfmqbw==</t>
  </si>
  <si>
    <t>PATOCORTE DISTRIBUIDORA DE FERROS LTDA - ME</t>
  </si>
  <si>
    <t>13.779.494/0001-04</t>
  </si>
  <si>
    <t>8fdf8d5d-f40b-f011-bae3-002248e0d4de</t>
  </si>
  <si>
    <t>xm5WrDdorcJ8J1Ug20ejsqObyiSHhYPeEFRaNVz6S8k9x6pT23RUovIAIeFjLyNfZoeY5FVr9/BQzliJ0STDiw==</t>
  </si>
  <si>
    <t>PATO INDUSTRIA COMERCIO DE MAQUINAS AGRICOLAS LTDA</t>
  </si>
  <si>
    <t>03.381.927/0001-07</t>
  </si>
  <si>
    <t>11146325-f30b-f011-bae3-002248e0d4de</t>
  </si>
  <si>
    <t>zEjS+QGRACBmfwMdigvb+OBOZ8LOUqiQA4T5R8hFWUWeo7bB28T/IABkLPQSBwsoVN3U/6cGSnZzrYEa9k/F9w==</t>
  </si>
  <si>
    <t>FAMEX ADMINISTRACAO E PARTICIPACOES LTDA.</t>
  </si>
  <si>
    <t>12.306.238/0001-29</t>
  </si>
  <si>
    <t>be8fe3ef-f30b-f011-bae3-002248e0d4de</t>
  </si>
  <si>
    <t>aDhGSlGRxxS7XDvVMzl2U3wYIokH7LstUd+k56sqgJSaFOsTBFJxzNH6SZldSJ9O4VvQ/L5UQj63QVU9vj5q1g==</t>
  </si>
  <si>
    <t>#VACINA</t>
  </si>
  <si>
    <t>Real Agroindustrial</t>
  </si>
  <si>
    <t>39.796.880/0001-90</t>
  </si>
  <si>
    <t>6ba2d66a-fa0f-f011-9989-000d3ac1c12b</t>
  </si>
  <si>
    <t>zVGv77Mc5VNhBDHK6K1zJXjCLIh5mXx0fgI/8fMfesf0/jtVSJZq38RBOPOXfGUpaYOmVj7/YaYKu8z4E4I/Rg==</t>
  </si>
  <si>
    <t>#SESIGINASTICA#CPS</t>
  </si>
  <si>
    <t>13.416.922/0003-98</t>
  </si>
  <si>
    <t>fbdaca9a-f30b-f011-bae3-002248e0d4de</t>
  </si>
  <si>
    <t>y8mhfL7uibwLGgB7H6LbMi2YTZuVuOWEPjvGNK8/ln5tyh/PI8YI79DIXUV1wdpwK4GgtUX3t8S+P3nITF7A/w==</t>
  </si>
  <si>
    <t>c1fd2b63-f30b-f011-bae3-002248e0d4de</t>
  </si>
  <si>
    <t>nVySSXGtHzKDkPK5Jr1HjDagPaGSsaYt9oqfI6O7Sb/G2Hb89eOaZChSMEuA3FPXcsMTX2l6Mg3iYk9MXQDhCQ==</t>
  </si>
  <si>
    <t>7b85a742-f20b-f011-bae3-002248e0d4de</t>
  </si>
  <si>
    <t>Y80vs7nxdrRBiu4vsIbGdYZQECqBdd9glmi32LTrZsaekUVOZ1/BkgEcuOnKhy/BfI/9tlW1ynnOJmlaMS+ffg==</t>
  </si>
  <si>
    <t>C. TEIXEIRA METALURGICA - ME</t>
  </si>
  <si>
    <t>14.758.278/0001-37</t>
  </si>
  <si>
    <t>d1958117-f20b-f011-bae3-002248e0d4de</t>
  </si>
  <si>
    <t>H0LMAdoBSbOkO7y/Mq8mSGRWZummZJR1gY6VWZht/DVaZlew2r+gtGrW9ekt4mVjVha7Hd/LNir/0rY6zULCgw==</t>
  </si>
  <si>
    <t>AUTO MECANICA MISSIO EIRELI-ME</t>
  </si>
  <si>
    <t>05.111.644/0001-70</t>
  </si>
  <si>
    <t>4ae76ebf-f00b-f011-bae3-002248e0d4de</t>
  </si>
  <si>
    <t>woQ0NgtSW575ng7wseOHD73vIQsctIMySnLsF4dgvMN2IgyVP2GvRoerFm79ri1AjdDvqjevNfEa8vEaUt4jLA==</t>
  </si>
  <si>
    <t>PETRYACO INDUSTRIA E COMERCIO DE ACO LTDA</t>
  </si>
  <si>
    <t>04.726.302/0001-00</t>
  </si>
  <si>
    <t>7a1a5f49-f10b-f011-bae3-002248e0d4de</t>
  </si>
  <si>
    <t>P/xJqaTXeCHV9Cl5eoG2k2hPxm9a+7i3lsLDCMoiLNnX7HPt/VQo70vpwEBR8KyFA6MdK6IRknN4X+c6XIx0eQ==</t>
  </si>
  <si>
    <t>#VACINA: #ESTAGIO#PGR</t>
  </si>
  <si>
    <t>b4b6aa94-f00b-f011-bae3-002248e0d4de</t>
  </si>
  <si>
    <t>ZWWomTr00lQohYUNSHKMz7pQOo9YEpJ6oB7l9Smv7WMrpKoS3+3SWQnRgMvsx0BkAuh0I73y/6oOn0vad9kZpQ==</t>
  </si>
  <si>
    <t>#ESTAGIO#JORNADA B+P:#VACINA#PGR#LAUDOS</t>
  </si>
  <si>
    <t>PREVI PRE-MOLDADOS VITORINO EIRELI</t>
  </si>
  <si>
    <t>18.593.527/0001-32</t>
  </si>
  <si>
    <t>a87af720-f00b-f011-bae3-002248e0d4de</t>
  </si>
  <si>
    <t>V5S4IZUlZjjBT2KBtP0uPRvjdRTh8dqPkw79iTp0UqSDZ5TEFt+BndFU37pvz2z99fiSIT8k4FJwFT3WhaHBaw==</t>
  </si>
  <si>
    <t>#JORNADA B+P #VACINA#PGR#LAUDOS</t>
  </si>
  <si>
    <t>21fe5b07-f10b-f011-bae3-002248e0d4de</t>
  </si>
  <si>
    <t>nL7b1iAh77oyDSLXqSMsKogGKL/iLmiod8XDE7lfN38CE4PtkEZ/gBSRBruYNd6oZLwTm0a8YRfS/aKUZ8Ehcw==</t>
  </si>
  <si>
    <t>PATOLUZ PROJETOS E INSTALACOES ELETRICAS LTDA</t>
  </si>
  <si>
    <t>72.073.083/0001-50</t>
  </si>
  <si>
    <t>18ec79b4-ef0b-f011-bae3-002248e0d4de</t>
  </si>
  <si>
    <t>DlD8xy7IPYTAxA2pnJ4Ag3yi6rH5GhPuCQ8OiGoNP16y6GfoALhtM5YRcMexWdjRMnkKakSKbLhZCrCEz6g//Q==</t>
  </si>
  <si>
    <t>GUILHERME LUIZ BIANCO 09387273970</t>
  </si>
  <si>
    <t>35.470.221/0001-08</t>
  </si>
  <si>
    <t>dc7531c7-5006-f011-bae2-6045bd39e66a</t>
  </si>
  <si>
    <t>DJ8/sQsACi5qKlWNetY1HAuSAp9lxQlJyX01e2ddFn3gATxqCGHyvrCJdXakmJhJFqPvurwAY1QWSfR5ZPCAfw==</t>
  </si>
  <si>
    <t>INPLASFILM INDUSTRIA E COMERCIO DE PLASTICOS LTDA</t>
  </si>
  <si>
    <t>81.707.242/0001-11</t>
  </si>
  <si>
    <t>7ad75921-5106-f011-bae2-6045bd39e66a</t>
  </si>
  <si>
    <t>2vXg0dtKkHQM30f7DeFzuOWTiKFdDELGwtLPH7+p2MGOclN7ruWP0aUrq32CG9gXduxi6E53KLwZRomXn4QIaw==</t>
  </si>
  <si>
    <t>INPLASUL INDUSTRIA DE PLASTICOS SUDOESTE LTDA</t>
  </si>
  <si>
    <t>75.635.144/0001-13</t>
  </si>
  <si>
    <t>695990c3-f20b-f011-bae3-002248e0d4de</t>
  </si>
  <si>
    <t>pVfQyMn597P2qEYgE/GAbQ4PBkEgDFhPEUYjPUJuA8yznw0DSOj+c4UDeEwB5pUQ7I/i3TScof6fHWoUnVYzZw==</t>
  </si>
  <si>
    <t>FOGOES PETRYCOSKI LTDA</t>
  </si>
  <si>
    <t>10.369.185/0001-60</t>
  </si>
  <si>
    <t>5d44816d-f20b-f011-bae3-002248e0d4de</t>
  </si>
  <si>
    <t>VGeIcm7HzJgj2k4h8AG19ufrhErFL9zrg4h1izIISKj3fE5fGSV70i2/02+77kl4glgSYdB+pAA8nQaf2++D4w==</t>
  </si>
  <si>
    <t>USIPLAST INDUSTRIA E COMERCIO LTDA</t>
  </si>
  <si>
    <t>05.304.113/0001-02</t>
  </si>
  <si>
    <t>7adf6193-ff0a-f011-bae3-000d3a88be3f</t>
  </si>
  <si>
    <t>U72kFr68RXm8QE3kIqLGAXpmujW8TEZc8VRFaeB3rQnLoyXsiKJvtGcCZYTzgDVfVWVUBKzj1eZph/A7DJSUqg==</t>
  </si>
  <si>
    <t>COASUL COOPERATIVA AGROINDUSTRIAL</t>
  </si>
  <si>
    <t>79.863.569/0038-22</t>
  </si>
  <si>
    <t>3b4054ac-5d0a-f011-bae3-000d3a88be3f</t>
  </si>
  <si>
    <t>nzekj04DV8cCAaSQ3/5bmBfFYFwiOUz3iyCkb+Gn2XZQVBk6fQ1AVwN9KvY8UI8jXLl+5ehG0cfCiqZehyRBzg==</t>
  </si>
  <si>
    <t>#ATIVIDADELIVRE</t>
  </si>
  <si>
    <t>REUNIAO NA SECRETARIA DE ASSISTENCIA SOCIAL</t>
  </si>
  <si>
    <t>165553d8-4a0a-f011-bae3-000d3a88be3f</t>
  </si>
  <si>
    <t>vYZUfj5wwT52j2vAZRPkPwyzJyGw4zcHY4NK/tZSdwx53mmCeg1psYke4M4Et4U1HLycPtb4L2YABm2UQ3ypxg==</t>
  </si>
  <si>
    <t>5eeb8495-4a0a-f011-bae3-000d3a88be3f</t>
  </si>
  <si>
    <t>w1mSguP42zAkvsmXbEvwLx9wc+YfBy5dBdMsd+S69I7VTpD9GsX5qPzufAIuAm1cKsNr3To6lU66FsAieNthlA==</t>
  </si>
  <si>
    <t>ANACONDA INDUSTRIAL E AGRICOLA DE CEREAIS S A</t>
  </si>
  <si>
    <t>60.728.029/0017-83</t>
  </si>
  <si>
    <t>9c42e13e-ff0a-f011-bae3-000d3a88be3f</t>
  </si>
  <si>
    <t>E+1FU45sS4r3l1C8hxcmVGw4W/CxNrUSyEePpIYgZkPZCtIIME8ymumCcmacGQPWgzxaZn6utPzPiTEfn1PDbA==</t>
  </si>
  <si>
    <t>#SST+ #JORNADA</t>
  </si>
  <si>
    <t>SUL REAL COMÉRCIO DE PNEUS LTDA</t>
  </si>
  <si>
    <t>81.478.513/0001-04</t>
  </si>
  <si>
    <t>88e27dc8-f008-f011-bae3-002248e0d4de</t>
  </si>
  <si>
    <t>ekhlW/qYPn/OFy/EczED2kscR58mgOvoqKLaiWHoqHFN3nOoYG3HW2KPfAaxxv5H/w15YtIalfA9HSQxmGEKTg==</t>
  </si>
  <si>
    <t>ADEMIR EDSON TESTOLIN - ME</t>
  </si>
  <si>
    <t>20.268.784/0001-40</t>
  </si>
  <si>
    <t>a542b25f-f208-f011-bae3-002248e0d4de</t>
  </si>
  <si>
    <t>jyC+UuU6PkmLj6jlwRWwwXDbfIZJeEAi8IqvTSDviMqJMYMNKSGUNXa6SR/VPmAaqZL2ukQvr07LZoF/50Xm5w==</t>
  </si>
  <si>
    <t>LIMBER PRIME E CONSULTORIA LTDA</t>
  </si>
  <si>
    <t>54.908.604/0001-60</t>
  </si>
  <si>
    <t>ff926184-6c09-f011-bae3-0022483697f6</t>
  </si>
  <si>
    <t>4U01zglhZCsgextkTkQKjYfXTRaBxF4igz3jr85anyyfYPkvuaRBIvae9u/3fKRFVacMlPKfHRXMg1X1OdMZJA==</t>
  </si>
  <si>
    <t>730b9c7e-8406-f011-bae2-000d3ac1c12b</t>
  </si>
  <si>
    <t>WsGOc6QwE9XVJrT9142riXgHD5CgpnOMR4gZgjWnH9WqmQBraTsp5Ac4KLy01+WCqbBJR1/DHO9yU1XZ0PVjQQ==</t>
  </si>
  <si>
    <t>ALUMINIO PATO BRANCO LTDA - EPP | SESI | AVALIACAO QUANTITATIVA DE AGENTES AMBIENTAIS | #LAUDOS</t>
  </si>
  <si>
    <t>e08b0ac5-7006-f011-bae2-000d3ac1c12b</t>
  </si>
  <si>
    <t>cmj5ap9uc2wujxEtxCN4KyA/AniKFTyt7V3D9mqKhQWWTlFNb9mecVpPtfaiSdk3FmTKuhY04zNjQWvdeGmVfA==</t>
  </si>
  <si>
    <t>LIMBER SOFTWARE E CONSULTORIA LTDA</t>
  </si>
  <si>
    <t>ESTA EMPRESA FAZ PARTE DOP GRUPO E VAMOS COLAR ESTAGIARIOS EM TODAS AS EMPRESAS</t>
  </si>
  <si>
    <t>05.350.853/0002-58</t>
  </si>
  <si>
    <t>6690a184-5006-f011-bae2-6045bd39e66a</t>
  </si>
  <si>
    <t>xQCJBktg6AM7FBxwwmwAJmoT/q5UeQ2eJd00pblU/yAC6xDYUZ+DJ6dSuZd1M9ityWk2aovPU7P0rrAK69/U/Q==</t>
  </si>
  <si>
    <t>dd2cf305-a705-f011-bae2-6045bd39e66a</t>
  </si>
  <si>
    <t>wvl5IZrl/8rXK87bCtHMWWdHF13IYRMWlz9n5bC1glt9llQNEdxIsFi02KKbbpN9Cs3zKuZxRArar6CPaeVosg==</t>
  </si>
  <si>
    <t>d66e44d3-a605-f011-bae2-6045bd39e66a</t>
  </si>
  <si>
    <t>ZiRtSJVtJB7r1fUjVzUIQYXjfooZ3wZlzO01iX5aIgSNR4W4o3CD3ElByX37wFVeNBU0ggkapugBcZvti1CbKQ==</t>
  </si>
  <si>
    <t>37b5e09c-a605-f011-bae2-6045bd39e66a</t>
  </si>
  <si>
    <t>uqqPWPAAkRodD+Mr+aUPQ6DQOhFVP5fL8o/5pdWEd9c0IvxLAtWbYgW1yiGUBC9nsJLJtwUuI8lI1QuP22rNpw==</t>
  </si>
  <si>
    <t>Apresentação do IEL E DO STI</t>
  </si>
  <si>
    <t>SINDICATO DAS INDUSTRIAS METALURGICAS, MECANICAS E DE MATERIAL ELETRICO DE PATO BRANCO</t>
  </si>
  <si>
    <t>NA OCASIÃO FOI CHAMOS AS EMPRESAS LOCAIS PAR APRESENTAÇÃO DE OPORTUNIDADE DO IEL E DO STI A ESTAS INDUSTRIAS PARCEIRAS</t>
  </si>
  <si>
    <t>78.675.949/0001-89</t>
  </si>
  <si>
    <t>9bab7739-0305-f011-bae2-6045bd39e66a</t>
  </si>
  <si>
    <t>bsX4eT2+GR4dCc9zwzVLEZOW3Mno+95/DXts65GSMizKTvsdhmvNeeitd2iZWppomE00QmnK4OZSTZIQ+eJYqQ==</t>
  </si>
  <si>
    <t>2E INDUSTRIA E USINAGEM DE FERRO LTDA</t>
  </si>
  <si>
    <t>05.027.507/0001-52</t>
  </si>
  <si>
    <t>08f0381f-0305-f011-bae2-6045bd39e66a</t>
  </si>
  <si>
    <t>Z22DxrSVAdMr44260AwKqpBSrvdmIKsiTJTk8GSkScQvNaJaaVKT7VyFvIb3gVDPcgc+EH78ydYheS3kS4wq2g==</t>
  </si>
  <si>
    <t>933ae8fc-0105-f011-bae2-6045bd39e66a</t>
  </si>
  <si>
    <t>bVfO7Nv4k0jKPFt4s8+Pyj4qjLv0tln2MorOukyT1pRR6Y8b4602Icd/xuUD6i2zHwVno70e/kaZfrM260sgAQ==</t>
  </si>
  <si>
    <t>DHH COMERCIO DE MATERIAIS ELETRICOS LTDA</t>
  </si>
  <si>
    <t>39.767.824/0001-27</t>
  </si>
  <si>
    <t>bc8218f3-0205-f011-bae2-6045bd39e66a</t>
  </si>
  <si>
    <t>txqGlbWfRWq7IZCfgkKg5HiADXd+4MwaUiAncalsIoIzO+d6e0itF96+AIGq0DUObgWOjSzdKCoJwHaO7ftCtQ==</t>
  </si>
  <si>
    <t>90c480ae-0205-f011-bae2-6045bd39e66a</t>
  </si>
  <si>
    <t>4r+kASTaWhCzYoKCdF9ZOhq2EhUT7YXIlheXNNBsa5wTmQcaTTb7oKRfnBbPAm7JMgBpxRl/FI5eqcfPT1HdEw==</t>
  </si>
  <si>
    <t>METALURGICA RAMPI LTDA - EPP</t>
  </si>
  <si>
    <t>03.617.714/0001-31</t>
  </si>
  <si>
    <t>6716cbc0-0105-f011-bae2-6045bd39e66a</t>
  </si>
  <si>
    <t>UzIt/SP5AYZ3DLEBZLVk6ySneHYvi5nM+meqL+OhvzmsCs2u89rw+z8RhLBZ2tImDibWBnKXOhyC8GbxkYdYeA==</t>
  </si>
  <si>
    <t>ca596b9b-0105-f011-bae2-6045bd39e66a</t>
  </si>
  <si>
    <t>2B16x6Af4Mz2pTvKGXwPoxm9euNOGxAoHDbp5/PKmiaQ2u46cmazjzGXoPoO99V6Nb6od7yYSG5/4/KCvOlr1w==</t>
  </si>
  <si>
    <t>bf1a0563-0105-f011-bae2-6045bd3b53cd</t>
  </si>
  <si>
    <t>ttSUl8u7afsCBEPqRNXYusek+tInS+9NWTR8rIAoHNGLpN3zCbJDnAgGZpUJiCac30N56m728VNMiqVGcVAJKA==</t>
  </si>
  <si>
    <t>JORNADAB+P #ESTAGIO</t>
  </si>
  <si>
    <t>a6f17b5b-5403-f011-bae3-6045bd39609d</t>
  </si>
  <si>
    <t>pUNGFMUzgNctvU2SA6/ivWWXLjbSBBWk15I9sSQ/OvnN/lGq6spk8tWkBD6zRsQGASvYJ9YvrwMB3oKUi2+Glg==</t>
  </si>
  <si>
    <t>G4 TECH SOFTWARE LTDA</t>
  </si>
  <si>
    <t>37.366.516/0001-64</t>
  </si>
  <si>
    <t>3f4dfc36-5403-f011-bae3-6045bd39609d</t>
  </si>
  <si>
    <t>WaqhXmLL+/gO180tpuO6WNh0GW8PjpbG7Q32lIVfnEsFr4HibVmFqd8e/LzqPDmCjBRq8e8+Gg9/7/XJNvDNBg==</t>
  </si>
  <si>
    <t>05.350.853/0001-77</t>
  </si>
  <si>
    <t>dec9aaf9-5303-f011-bae3-6045bd39609d</t>
  </si>
  <si>
    <t>BVjdHnJrZgH60dmohjo8n0LubmUszJ/YO9ShDqg5T4fZva5oLgh/gs8QUYxTqZit/+iVgFUi+pOYUSnMBYQFgQ==</t>
  </si>
  <si>
    <t>WAYV TECNOLOGIA LTDA</t>
  </si>
  <si>
    <t>39.913.463/0001-80</t>
  </si>
  <si>
    <t>1ab2a1bb-5303-f011-bae3-6045bd39609d</t>
  </si>
  <si>
    <t>MJwROpfAPMIrnz7gj/pa7RQ+DpKHCjXhx/N3E9OjpAvAq/KjNApkLgKNmUBcPGN/UQi590I+JAZwGa/j4l69hQ==</t>
  </si>
  <si>
    <t>HABIL SOFTWARE LTDA</t>
  </si>
  <si>
    <t>85.093.250/0001-76</t>
  </si>
  <si>
    <t>577d82e1-41ff-ef11-bae3-6045bd3c0ea1</t>
  </si>
  <si>
    <t>IRcB20ark3QCppSw4wpsxoH/byFQu+TJj+FsPMzp7pPnlfbDM1+K+jfN9qSLi2ANQD8+PlGhU7Jng2sKcsu4WA==</t>
  </si>
  <si>
    <t>APRESENTAÇÃO DA PROPOSTA COMERCIAL</t>
  </si>
  <si>
    <t>ade276aa-7eff-ef11-bae2-002248d309ff</t>
  </si>
  <si>
    <t>yma/JC/YIIcj9o6di4V3R6MDt91Rfuar7P6Ml41QGuf5HIH+r0Ha2xI/SPGU18015rzw+2UcfiePMyaT9iNeCg==</t>
  </si>
  <si>
    <t>ESTAGIO IEL  e APRESENTAÇÃO DE SOLUÇÃO NA AREA DE TREINAMENTO</t>
  </si>
  <si>
    <t>e74ee5e8-64ff-ef11-bae3-0022483697f6</t>
  </si>
  <si>
    <t>fckLLfPMLl+EmJSR/U++o/Cc0mrfB9cHHPdYFY7cCWAbJIkyv6LEilAGcpaX5UjcrcwswQDD5yDBvRbGRK7FZQ==</t>
  </si>
  <si>
    <t>ESTAGIO IEL e CURSOS GRATUITOS</t>
  </si>
  <si>
    <t>e852e7e1-4cff-ef11-bae3-6045bd3c0ea1</t>
  </si>
  <si>
    <t>6gggsI/uhU1QRmvIED2bfeUjoi/E/qtm3+XQB0MzEVojdzuVLSzRB3rOpeUaTMCOypZwXbSP4BbYVFm9OnYl8A==</t>
  </si>
  <si>
    <t>CURSOS TECNICO, E CURSOS RAPIDO</t>
  </si>
  <si>
    <t>923222e4-40ff-ef11-bae3-6045bd3c0ea1</t>
  </si>
  <si>
    <t>Wvxzc5B9VZysT84eT2E0l7Rzv9YiTvy3XZUIBwFLcITPLLOw06BhyYn9M8K1DJTch2863y0VdhFLgLHXT2/PGA==</t>
  </si>
  <si>
    <t>ESTAGIO IEL</t>
  </si>
  <si>
    <t>2026c79e-41ff-ef11-bae3-6045bd3c0ea1</t>
  </si>
  <si>
    <t>qHBj9B4eXNUg4Gjeibs5RjvPCPrHI8OHC/X4tIcabtOsEm0wexeaUK0BKID8ghkZnd4WuxZER4SSvJrMsrv9ww==</t>
  </si>
  <si>
    <t>INDUSTRIA DE COMPENSADOS SUDATI LTDA</t>
  </si>
  <si>
    <t>FIZEMOS ALEM DO ESTAGIO IEL, UMA APRESENTAÇÃO DA NRS A KELLY E AO ENGENHEIRO DE SEGURAÇA</t>
  </si>
  <si>
    <t>02.314.153/0001-39</t>
  </si>
  <si>
    <t>ababbb2c-41ff-ef11-bae3-6045bd3c0ea1</t>
  </si>
  <si>
    <t>P9y7+rsYdi+otzKJks1t+5FgDn9IOeKjduDEskfkAzNIs8gYoZk4o5Qxo2945O0Van3XLD4AnnLkhMBax8LCPA==</t>
  </si>
  <si>
    <t>ASSINATURA DE CONTRATO</t>
  </si>
  <si>
    <t>PREFEITURA MUNICIPAL DE PALMAS</t>
  </si>
  <si>
    <t>76.161.181/0001-08</t>
  </si>
  <si>
    <t>f1eb00a9-7dff-ef11-bae2-002248d309ff</t>
  </si>
  <si>
    <t>kiPL4FSHEzTdUrWP/gQf4/liWck+w2DttUuFQglPQc0X3lvdw/WaHYadmX7zlAKO2prY6gkt4N9bVmTzhYUTcQ==</t>
  </si>
  <si>
    <t>CAMPANHA DE VACINAÇÃO 2025</t>
  </si>
  <si>
    <t>VIASOFT INFORMATICA LTDA</t>
  </si>
  <si>
    <t>esta sendo tratado com a NAyara</t>
  </si>
  <si>
    <t>82.416.124/0001-17</t>
  </si>
  <si>
    <t>728c318e-51fb-ef11-bae1-002248e0d4de</t>
  </si>
  <si>
    <t>Xxd96SKh1yT++JsaRajXhL7UP6eqo2dyNjhZ5tABBZBkPPoQCtuUo1jH1wVl244jkRJgyQnCYEkmAIvbKeqe8Q==</t>
  </si>
  <si>
    <t>CURSOS TECNICOS</t>
  </si>
  <si>
    <t>COOPERATIVA AGROINDUSTRIAL NOVICARNES</t>
  </si>
  <si>
    <t>07.411.627/0001-84</t>
  </si>
  <si>
    <t>08333728-7fff-ef11-bae2-002248d309ff</t>
  </si>
  <si>
    <t>40KGDdj1Lqkp5i5YQ5vkK5t48ouUcuGQO6rSqK0CCUYvOEgQDFTrzfASX/kVrkJMcr9KY+p9k8jlEWyug2ImjQ==</t>
  </si>
  <si>
    <t>1a2621e9-51fb-ef11-bae1-002248e0d4de</t>
  </si>
  <si>
    <t>yrDckvuwCLAwOFAkKDYfHcJMj8Bl19WXfZjNpvS/trF2yDN6MqB/HBCEn3cKMhlQql5f7cYJuPtqFYRskYxhtw==</t>
  </si>
  <si>
    <t>ESTAGIOS IEL</t>
  </si>
  <si>
    <t>9f287ab8-51fb-ef11-bae1-002248e0d4de</t>
  </si>
  <si>
    <t>qWpp5iWVf7TZxLsvPtwoW7UfzaLdOm5ix1KhSg7661fYOQiEcOucQG9VKlV5+yjeR9fwN0YmyJ99N0igK7mNrQ==</t>
  </si>
  <si>
    <t>83ec32bd-a4f3-ef11-be20-000d3ac1bee4</t>
  </si>
  <si>
    <t>GhGoeqRLPZE0Y0Uf+gGZy1qTYAYwYLSPcHPCHHhHZQsBsRVahalMD5vuamJZE2BDs6Bea17YkW8uHIgIn5CMeA==</t>
  </si>
  <si>
    <t>1388f9e3-a1f3-ef11-be20-000d3ac1bee4</t>
  </si>
  <si>
    <t>kwgg90t0fpCe6n7l8cZjb6SU8SkbBdBt978HQCiEi0n55TIqjBwrNqTAXssJKRsJVUEn8xq68JurPUoYve3ElQ==</t>
  </si>
  <si>
    <t>f201d25f-a0f3-ef11-be20-000d3ac1bee4</t>
  </si>
  <si>
    <t>wyqyQpPQlBZ3Lni8ft1HvaaZYQcXS7iyVfRkjq1UlVyKxEgKz2dQcUnNZXg+5WP4vkRrVC/oe0kPAz4V/yZd7A==</t>
  </si>
  <si>
    <t>BETA PLASTIC LTDA</t>
  </si>
  <si>
    <t>05.423.661/0001-43</t>
  </si>
  <si>
    <t>506e5294-e8f2-ef11-be20-000d3ac1bee4</t>
  </si>
  <si>
    <t>BIjcLyAxgKiloM7LI2/YUQX0f0tN7n/sohfb8TBJ2UNzyRI+bxLDLtASdAr79CoTDaINbkGjz7c1YQS85SQu3A==</t>
  </si>
  <si>
    <t>CURSOS TECNICO</t>
  </si>
  <si>
    <t>ROTAVA E CIA LTDA</t>
  </si>
  <si>
    <t>47.397.629/0001-80</t>
  </si>
  <si>
    <t>8c32c371-e9f2-ef11-be20-000d3ac1bee4</t>
  </si>
  <si>
    <t>h+mdjOba25cy3M/x1hlOVer4G+UB7bIkNGdlnLgPVHi6CbbJXRayusyx0qSwyi5BChuY4KlFQoyNywvZgdZknA==</t>
  </si>
  <si>
    <t>DIVULGAÇÃO DE CURSOS TECNICOS</t>
  </si>
  <si>
    <t>3467fd6f-e8f2-ef11-be20-000d3ac1bee4</t>
  </si>
  <si>
    <t>drhnw9/ON5FXkkwA37ZHHlBrAWTDATbKmJDDpEaF9ua0jOYEIv1ujgGByi0eIeBJUd5+Qs4284s7UGD31+8Wzg==</t>
  </si>
  <si>
    <t>MARINI INDUSTRIA E COMERCIO DE PLASTICOS - EIRELI</t>
  </si>
  <si>
    <t>07.080.975/0001-16</t>
  </si>
  <si>
    <t>0d07c50c-aff2-ef11-be20-000d3ac1bee4</t>
  </si>
  <si>
    <t>3R23/ifJC1iNZzAG2y2P225eFZ69tReTyFxKo2K7O7jdaykHs5w9YaxSMU3UkIXTjNrtgx4B7FrCBD6lyIqEug==</t>
  </si>
  <si>
    <t>6fe521ad-a5ef-ef11-be20-000d3ac1acaa</t>
  </si>
  <si>
    <t>w2Vl/6PI1QPNRlD9SM7d9qcs0EUvvRRGAB0kOrozwKGD0tYyluuanBoraVygIg5bPzrYyqZWrjMhdMvNLrsKOA==</t>
  </si>
  <si>
    <t>COLEGIO SESI</t>
  </si>
  <si>
    <t>SANTOS &amp; SANTOS TRANSPORTES LTDA</t>
  </si>
  <si>
    <t>21.248.747/0001-33</t>
  </si>
  <si>
    <t>6ed52a07-e9f2-ef11-be20-000d3ac1bee4</t>
  </si>
  <si>
    <t>hdFWh31mSp/x6x++/S/diJCR6ZTYDBe8lBVLuBMHwc3TMXDVp72EUOMpmKdh00c5w1pMrhXWk0ek5hh2Rf0AUQ==</t>
  </si>
  <si>
    <t>44c01d9b-8af0-ef11-be21-6045bd3acbe0</t>
  </si>
  <si>
    <t>X0wI936uSFCVgZ2rU7K8Mued4tPwW3cdU/Om1zdYasAjDiLyM8qAGC8C8/YeRY0Ywjh6p0BvrgvbsLsAKb1QaQ==</t>
  </si>
  <si>
    <t>ESCOLA EM TEMPO INTEGRAL</t>
  </si>
  <si>
    <t>PREFEITURA MUNICIPAL DE CLEVELANDIA</t>
  </si>
  <si>
    <t>76.161.199/0001-00</t>
  </si>
  <si>
    <t>36bb12a2-8aef-ef11-be21-6045bd3c787e</t>
  </si>
  <si>
    <t>tlz6Aix6p8tAxkN8InzkxFTF/2lBBxPuOIitAKuuIl63TzNsOczSznhnlhzs88oYgGPuRYqRvKhkh1niObvLFA==</t>
  </si>
  <si>
    <t>RENOVAÇÃO DE CONTRATOS</t>
  </si>
  <si>
    <t>MARINI INDUSTRIA DE COMPENSADOS LTDA</t>
  </si>
  <si>
    <t>05.552.102/0001-33</t>
  </si>
  <si>
    <t>b0ff5e77-8aef-ef11-be21-6045bd3c787e</t>
  </si>
  <si>
    <t>uc7eYTBBStKIaETshO6Cb7HD02fXjP6kM7WkgVPYAIFeaw0FV8WyqlgAnm0kWCsI9aZmNP/AxNq1ZZHI00m6jg==</t>
  </si>
  <si>
    <t>FAPOLPA INDUSTRIA DE PAPEL E EMBALAGENS LTDA</t>
  </si>
  <si>
    <t>82.653.700/0001-40</t>
  </si>
  <si>
    <t>a9ae7ba1-88f0-ef11-be21-6045bd3acbe0</t>
  </si>
  <si>
    <t>7Ufw2jJjzL92tje7dGD7b379PAPBQwoWGus7WNP/CgIhYnFD+80uxMsgiMo4fl85PpVu3s2AaHnZUMyhN1MGsQ==</t>
  </si>
  <si>
    <t>4c7f0741-8af0-ef11-be21-6045bd3acbe0</t>
  </si>
  <si>
    <t>J3CGEJBFbu2sQd4i96abQO68OYzD2FjJAtSv8h3nPuknrWZxj02Zhmfi5fH979V/zXXdg6N3Ecb17cRo6bxUCA==</t>
  </si>
  <si>
    <t>d3e06a09-89f0-ef11-be21-6045bd3acbe0</t>
  </si>
  <si>
    <t>6QVjNx/ITzEPO+3BpNz+RHd7CK/64iD9h3XepqzvOtQCIPIcM4HPRG7ixLurfiaewk9JI6SfZKfUhLFjZNMarg==</t>
  </si>
  <si>
    <t>911a36b0-85f0-ef11-be21-6045bd3acbe0</t>
  </si>
  <si>
    <t>cfpYKb7kDgaACpD4LOSX/JvF/DH38XokLFo4gV1+rEPzBBsSgFv2bQ91056KFSGOpaXpv5XPupccOgZhNjGqCg==</t>
  </si>
  <si>
    <t>c671fa6a-27ea-ef11-be20-000d3ac1454d</t>
  </si>
  <si>
    <t>KWS255eGo7BAG1wsUHXOxAXzsp82UN43EecQk/aw3/7AcglLi0NEVWOMyz3hKKqhAJ9irUnxsp7eqwtvf08cDA==</t>
  </si>
  <si>
    <t>FABRICA DE PAPEL E PAPELAO NOSSA SENHORA DA PENHA SA</t>
  </si>
  <si>
    <t>49.912.199/0004-66</t>
  </si>
  <si>
    <t>ed14046e-24ea-ef11-be20-000d3ac1454d</t>
  </si>
  <si>
    <t>Chj4i6+85iXhG7lSjMKarZj95mc6I4D1+aB6CXOHqoEeaGm7B+XnFESV/byw8T4vgaUHtYMvojz8vYu+q3HXOQ==</t>
  </si>
  <si>
    <t>MUNICIPIO DE CORONEL DOMINGOS SOARES</t>
  </si>
  <si>
    <t>01.614.415/0001-18</t>
  </si>
  <si>
    <t>3f924dab-25ea-ef11-be20-000d3ac1454d</t>
  </si>
  <si>
    <t>1H5oxGth8IzpsFwCFNoG78Lt960XOBKShZYKaFH0VYooixaXamWuuCTZ2860CW69Ce0McwGP3yEzO/qEB1BK6A==</t>
  </si>
  <si>
    <t>13a74133-27ea-ef11-be20-000d3ac1454d</t>
  </si>
  <si>
    <t>5ZG2Y+Vi0ux/XvCzyhHUmA9sqbQkOoRiYBy0bo1L0JdYI8PS3THbAOLi4+gCLX7Q+LArqvXKWegb5v0qvyEf/A==</t>
  </si>
  <si>
    <t>be8712e8-25ea-ef11-be20-000d3ac1454d</t>
  </si>
  <si>
    <t>1iYKFZ8lyLCtwJEsOR2Gq4AhV7drGWQeM1lZ7K6kQuH3xgn48/bJODV8Qi4Zjqwpx0FW4AhFUvKwHbPvIxra/w==</t>
  </si>
  <si>
    <t>COLEGIO EM TEMPO INTEGRAL</t>
  </si>
  <si>
    <t>e0b60a37-26ea-ef11-be20-000d3ac1454d</t>
  </si>
  <si>
    <t>47CdHln97+bgS+r6vsFiZCFf79YZVuqFcFIum0IYhjNwjQ0U4M2vtAyOjn/fEsidb63oeYn55MJg/h+RBCst7g==</t>
  </si>
  <si>
    <t>FECHAMENTO DE CONTRATO</t>
  </si>
  <si>
    <t>9931dfb2-26ea-ef11-be20-000d3ac1454d</t>
  </si>
  <si>
    <t>ONgDRu6KGPacGEUqovDo+pDmr1VY/UNu6fBEslvEiEoCClu3nmq2bnGG906Bu6Bz1NQsdHARSpSX1f+e9u6q2A==</t>
  </si>
  <si>
    <t>RENOVAÇÃO DE CONTRATOS PGR</t>
  </si>
  <si>
    <t>GERSON VENITES</t>
  </si>
  <si>
    <t>43.885.766/0001-03</t>
  </si>
  <si>
    <t>a200ecfc-26ea-ef11-be20-000d3ac1454d</t>
  </si>
  <si>
    <t>UcPom/JD2VyUI0btIkDtaZaQ2ng6WFVPoW4WfOQlzNZe2tNgq7W30U/daqEzIzD2f+Re8iZMQQGvURfFGgzjvQ==</t>
  </si>
  <si>
    <t>00e8bc90-6ce5-ef11-be1f-00224836fbaf</t>
  </si>
  <si>
    <t>aqkHa1lwuUvbO4i18fkZfb8y9Oo5XDF3vgpQVtY/hiKiAaRmNlQ0UpIlKguZf86gnmsKb/8NBKgEn9Azse2yAg==</t>
  </si>
  <si>
    <t>c8aa9c71-6ce5-ef11-be1f-00224836fbaf</t>
  </si>
  <si>
    <t>41+kgAXGk7ZT4emMSaUI25R5ioi8BZPyoZMKIf7n0WUL1heZcwjji5QgqaT8xd4hWzeb5KMBeDr9HssfrqXHLQ==</t>
  </si>
  <si>
    <t>MUNICIPIO DE MARIOPOLIS</t>
  </si>
  <si>
    <t>76.995.323/0001-24</t>
  </si>
  <si>
    <t>a1bf4445-6ce5-ef11-be1f-00224836fbaf</t>
  </si>
  <si>
    <t>goriKboA6yl0oh+jcm6L6BcXJg4uZcEUA/GoBnLvv12pAfIT2KCqZ3FTkxeoeK3PSYuiKFgVJ61Rq1wE0EjS7g==</t>
  </si>
  <si>
    <t>PATOLUX INDUSTRIA E COMERCIO DE ALUMINIOS LTDA - EPP</t>
  </si>
  <si>
    <t>03.700.527/0001-17</t>
  </si>
  <si>
    <t>5b4574f4-6be5-ef11-be1f-00224836fbaf</t>
  </si>
  <si>
    <t>WH2xSGu2AFszwGztUaZFg8nrCONl8fxNxNVC0lzVkkTBrHJskA08XHmolZc/O85209Kl5iO0Kem8YJooZ4atug==</t>
  </si>
  <si>
    <t>WPA AMBIENTAL IND COM E SERVICOS LTDA</t>
  </si>
  <si>
    <t>58.163.403/0001-31</t>
  </si>
  <si>
    <t>e164523a-34e3-ef11-be21-6045bd3acbe0</t>
  </si>
  <si>
    <t>KPAvEsal6JHA7AiqLlPf/QcV/sQf82krUsk+0zwueGdUcsIG/kMFWUvb3Ma4gH7nwDWQVC6Urp1Ksy3aRp+vAQ==</t>
  </si>
  <si>
    <t>daf8653b-2fe3-ef11-be21-6045bd3acbe0</t>
  </si>
  <si>
    <t>z7THLK9TajGc7IR1o2W4NTYJ2QElZr/bQOXaQy/K1k1W/ieRkY6y64D2Xmxmzz/RlRyQk8CP8X+a1Xh7FWHyIw==</t>
  </si>
  <si>
    <t>4a131c0a-2fe3-ef11-be21-6045bd3acbe0</t>
  </si>
  <si>
    <t>nSNQGfdmNDx8R/7AfuHzrMmrePCSwNsz9wHB5bGezlylYrLN+qH1ZIN++9vsQM36WLasuRlEGW5haA1K1aHaAA==</t>
  </si>
  <si>
    <t>41c004c8-2ee3-ef11-be21-6045bd3acbe0</t>
  </si>
  <si>
    <t>SQPtSQzPmeOqyHAg+fywKQdFq638dZiancJmLTBJJ0bmC0WyWJSWgZKfU9cXTq1xDL8I71g46xHA04Xl26acxA==</t>
  </si>
  <si>
    <t>COOPERATIVA AGROPECUÁRIA TRADIÇÃO</t>
  </si>
  <si>
    <t>05.528.196/0001-05</t>
  </si>
  <si>
    <t>c7cdb2c5-2fe3-ef11-be21-6045bd3acbe0</t>
  </si>
  <si>
    <t>8sTAd0zNx10i+HrrxFNRhjAL0G68f/DVtMAPSdoC+JeMAgrkngo7gZPxB8fitJkUqiqNy+VCpWQ5Vp5POJWpIA==</t>
  </si>
  <si>
    <t>3387d022-4ce2-ef11-be21-000d3ac0cf75</t>
  </si>
  <si>
    <t>dez0Lo1uk4XkjBek052HONz/WppSdeVh1JE5zTX9uIAU2vo5h9S8ZXs56SSCAbMwt3juySizf8WusB26fhUWUw==</t>
  </si>
  <si>
    <t>ad374ba3-30e2-ef11-be21-000d3ac00687</t>
  </si>
  <si>
    <t>ql/dEd/CXZ6wkZ8L+XfrvvncNEu0sT/mauCjrqKz1guhJoWB2u9Rc5fqHRFLBUGjAgIWRdrgHjVagkK/FW9T0Q==</t>
  </si>
  <si>
    <t>NOVA ITALIA ADMINISTRADORA DE IMOVEIS LTDA</t>
  </si>
  <si>
    <t>79.845.285/0001-11</t>
  </si>
  <si>
    <t>2fb02663-30e2-ef11-be21-000d3ac00687</t>
  </si>
  <si>
    <t>zNU3OUS2JIOQxJnvy3pGp1Hmcy1DorgeJ+0heAiKlQS7E0wxYgShGtc6KJmvmCQE1Gtt7w6f1h+HP6P8QS80Vw==</t>
  </si>
  <si>
    <t>aad02df9-dddf-ef11-a730-000d3ac00687</t>
  </si>
  <si>
    <t>BGx6eTbe4lN7nDovXCgfvsFzR18/djKi9ykxBMQmqY+Q9odTU+mvtUUcyMUSOlGQY9Q1XtNROQ9stCwGKGi2rA==</t>
  </si>
  <si>
    <t>SISTEL MANUTENCAO, CONSTRUCAO E ENGENHARIA LTDA - EPP</t>
  </si>
  <si>
    <t>07.619.417/0001-86</t>
  </si>
  <si>
    <t>6c490b48-dddf-ef11-a730-000d3ac00687</t>
  </si>
  <si>
    <t>KnfGdNNzempmxZ4gcKHqbkSLV8kmg8H8/a/KG6AK9IqSmPDP2c2XStYFru2Mb8gXCYTF72XDU1XfesD23cqIjA==</t>
  </si>
  <si>
    <t>SARAI SICKA DAS NEVES SMOLINSKI</t>
  </si>
  <si>
    <t>43.956.346/0001-70</t>
  </si>
  <si>
    <t>3af85329-dddf-ef11-a730-000d3ac00687</t>
  </si>
  <si>
    <t>CgItil9WUS9ESAU7zx/Z41Q4XeRpj/Mj34fHTasCLP6unOoEqgbCWg5+6k7d0tWjpL8NaJhVpgMc/cMc6pJ5YQ==</t>
  </si>
  <si>
    <t>SANDRA MARA DE OLIVEIRA</t>
  </si>
  <si>
    <t>23.551.050/0001-62</t>
  </si>
  <si>
    <t>b96fdf9e-dcdf-ef11-a730-000d3ac00687</t>
  </si>
  <si>
    <t>Hk0gDgzpsPe+9SlIqoozys0c+SOUmGCKrHfvQZEjP11q8qEhf8KSTvceVk66BL/mzdPkztgHFpxy9gDkxf9+xw==</t>
  </si>
  <si>
    <t>COMERCIAL HELI LTDA</t>
  </si>
  <si>
    <t>80.483.175/0001-36</t>
  </si>
  <si>
    <t>e4044291-dddf-ef11-a730-000d3ac00687</t>
  </si>
  <si>
    <t>UAtXcLBOp4n2rcHAP7syX9mk5U7sS4Kb5Bh9F490DwndAAsi7xxeKa46gM2JnQYmlrBi7uQ8TWkflvU7lBF7pQ==</t>
  </si>
  <si>
    <t>TERRIS TECNOLOGIA LTDA</t>
  </si>
  <si>
    <t>25.132.423/0001-96</t>
  </si>
  <si>
    <t>9c7abecf-7cde-ef11-a730-002248de9e7e</t>
  </si>
  <si>
    <t>1pXmK9QdNt2MA5S3SFAL0VExUeq96661qIcoWSt8Q6FDWSrrlgTuKD516v8W4UEuZmWQvm2lbuBA9mYxsNILCA==</t>
  </si>
  <si>
    <t>9fe70eb0-dddf-ef11-a730-000d3ac00687</t>
  </si>
  <si>
    <t>e/x+j2UkYyopnF9oilLerFUHmkI8u8nPRQQtYYv32jxxZyn12EOB0mNBJY27iQxMSXmjckV8iH6FK2/zhfBO2w==</t>
  </si>
  <si>
    <t>ALIADOS COMUNICACAO VISUAL LTDA</t>
  </si>
  <si>
    <t>07.339.873/0001-72</t>
  </si>
  <si>
    <t>c13da349-7dde-ef11-a730-002248de9e7e</t>
  </si>
  <si>
    <t>+W6uxDVLYHQgYOKfyGf7JmEwpmHgJDv8rPAetTAsqXtH2NVqubV3Xnom7+7ORsLIxOpXgb4lmIuhrDX+W0rVjQ==</t>
  </si>
  <si>
    <t>bf77961f-7dde-ef11-a730-002248de9e7e</t>
  </si>
  <si>
    <t>c57ZmdUAXsVXG6dSr3z2OxmhHqJngAZWOX6eShBSVxrz+zPAaTpAtViprf1ZnFClBIArCQ+HoD/9Wy1GJdOF/Q==</t>
  </si>
  <si>
    <t>M R MEC DE MAQ PESADAS LTDA</t>
  </si>
  <si>
    <t>07.656.434/0001-93</t>
  </si>
  <si>
    <t>5b0d01c4-90dd-ef11-a730-00224835d38b</t>
  </si>
  <si>
    <t>lbLruKVjygDQAMTXHJawfS+UqdLozwWgkQ1OQtuYPvDMAbpKLi117jNCcAZCdaCE8H63MgH6jUkX6gBWS4qdzQ==</t>
  </si>
  <si>
    <t>e6e10028-90dd-ef11-a730-00224835d38b</t>
  </si>
  <si>
    <t>iK/oxk9hoYpNGpNmDso0xF6Vvxt5emxWaeBUawVEAM4xabagTmh4Ixl5F1jIb6miuVSeUoisN0lI0jPNCy128Q==</t>
  </si>
  <si>
    <t>JORNADA DA PRODUTIVIDADE</t>
  </si>
  <si>
    <t>CELIA ELIANE ROSA DO VALLE ESTOFARIA</t>
  </si>
  <si>
    <t>00.415.619/0001-67</t>
  </si>
  <si>
    <t>b21706a6-90dd-ef11-a730-00224835d38b</t>
  </si>
  <si>
    <t>dvj7ixk+WBJLU3YcZo/L6pZYVJnN8/O6xmfhoMocUVC4PymcRcdNUsmsBzJM/DyWas49XZ09aSygdrGLgoasbQ==</t>
  </si>
  <si>
    <t>5d8620ec-8fdd-ef11-a730-00224835d38b</t>
  </si>
  <si>
    <t>2pAegNZk0fsG3os6lLVgvCBhreHBoPSk1PiADCojZ2FBxKxks7Bk+dniSEMCNFANw7+BauSudTcbl87ZJnIQfQ==</t>
  </si>
  <si>
    <t>APRESENTAÇÃO DOS CURSOS TECNICOSS</t>
  </si>
  <si>
    <t>a733165e-90dd-ef11-a730-00224835d38b</t>
  </si>
  <si>
    <t>JnbILlnH/SPlQ8g4hmmJeE4T6AylpoM8EQXs6w9fs7aQ0SAkJQxebVmdKO0RCEg0R/rBZfvscE/5gIv86tfM0A==</t>
  </si>
  <si>
    <t>bf8916bc-8fdd-ef11-a730-00224835d38b</t>
  </si>
  <si>
    <t>lUaFEzJ6N8ww1J36Eh3U5CQeSMfo/BGPCQ6m/yZ1FOWix5iakVWRtv/jbgTxiyBZgLFt5WFjUWsPUDao9Kny9w==</t>
  </si>
  <si>
    <t>2dc41092-8fdd-ef11-a730-00224835d38b</t>
  </si>
  <si>
    <t>EZ39FpjD81gq41aB3QWtHp95SIjUUnckmfuSmYCYnI0qh8pNOi2r/yam7dMBh1XK66YyLbtlyPF7k/qE6prl1Q==</t>
  </si>
  <si>
    <t>cbf42c9d-91d9-ef11-a731-00224835d38b</t>
  </si>
  <si>
    <t>L9IAke6Mv4YrNTBnvaa74coF23XUkILYe2CEduVvWgBHT43OqYJ83i29kxscqZIqGMcKvPfWvOip6O23Mu+Vxg==</t>
  </si>
  <si>
    <t>PROGRAMA DE JOVENS APRENDIS</t>
  </si>
  <si>
    <t>HERMANN INDUSTRIA E COMERCIO DE TRIGO LTDA</t>
  </si>
  <si>
    <t>03.704.167/0001-21</t>
  </si>
  <si>
    <t>ab4cebb1-8ed9-ef11-a731-00224835d38b</t>
  </si>
  <si>
    <t>VKuC79n8ksHahA5VKTg2fwqNWlF2u9p26dlAXM7K1fgthn99Oo03rFn3knvmhkC+f23mKLrnqr3n9c6EUEZKKw==</t>
  </si>
  <si>
    <t>ASSOCIACAO DE PAIS E AMIGOS EXCEPCIONAIS DE CORONEL DOM</t>
  </si>
  <si>
    <t>04.080.091/0001-73</t>
  </si>
  <si>
    <t>a655d91e-91d9-ef11-a731-00224835d38b</t>
  </si>
  <si>
    <t>ANz+WL4aMgLpDFbnayww1hEEmU6lpmZSPyuwo1oeIrITWdI/F5UUpKP95YEK4gUudijnHoOC27mnX21lT6Xn6w==</t>
  </si>
  <si>
    <t>MUNICIPIO DE VITORINO</t>
  </si>
  <si>
    <t>76.995.463/0001-00</t>
  </si>
  <si>
    <t>5a9741bb-8fd9-ef11-a731-00224835d38b</t>
  </si>
  <si>
    <t>Aiip/z8ZHCdJNT5fmMZNamBxw0QZ9oddBb+FK44Zq6ralr/T3X8oshmSkcO46BrEKEPfGbwgQ8ScEjT5n0AuuA==</t>
  </si>
  <si>
    <t>Reuniao do qualifica Pato branco</t>
  </si>
  <si>
    <t>9b7edeca-90d9-ef11-a731-00224835d38b</t>
  </si>
  <si>
    <t>Ya4pFJXB4YNIhqi/6AM9kANiyBMLLaf22VYZMsHOiEI+xvFxwI55hMOMWcvtBAJjKU28pTwlzQazqXrmqSM4Yw==</t>
  </si>
  <si>
    <t>GUARARAPES ARTEFATOS DE PAPEL LTDA.</t>
  </si>
  <si>
    <t>61.779.930/0001-80</t>
  </si>
  <si>
    <t>7a4a02f2-8fd9-ef11-a731-00224835d38b</t>
  </si>
  <si>
    <t>Dq66Biuc115UVEkp87bfuwimwgPEGXw5DeDd0hLbdOh7z0JxLpgUPSgSeJlUX7BO/oDsv07BQakz5PQnKKms4w==</t>
  </si>
  <si>
    <t>RENAN AFONSO FERREIRA</t>
  </si>
  <si>
    <t>26.160.233/0001-45</t>
  </si>
  <si>
    <t>0e40e282-90d9-ef11-a731-00224835d38b</t>
  </si>
  <si>
    <t>zT1UF2foQdO/gMPPYezRjJWhzFTxo/lmxpszjLI6PakjzSDEjFABdA66aTRPORLn80no+zLAmHCFC7SeqsHsRg==</t>
  </si>
  <si>
    <t>592df960-8fd9-ef11-a731-00224835d38b</t>
  </si>
  <si>
    <t>YHhTd9n4IKpmg8gQ2N2RqEP3ieKccQZaok9zCNjrkp7i2IRnra0VK35KBwCDtyVzn/pFzhD3cN+oAupeiK8blw==</t>
  </si>
  <si>
    <t>RAFAEL PERIOLO</t>
  </si>
  <si>
    <t>02.630.035/0001-30</t>
  </si>
  <si>
    <t>acfc2a31-8fd9-ef11-a731-00224835d38b</t>
  </si>
  <si>
    <t>VvtLkBY2T+l99my9ZwfTQqIhVRp0RtTwogxh6rXoO3cC8eVQRwag4PnCjNjfgM3X0tR+bb2kG27suGnXjq/BkQ==</t>
  </si>
  <si>
    <t>SUL KARBO MATERIAIS LTDA</t>
  </si>
  <si>
    <t>30.271.822/0001-78</t>
  </si>
  <si>
    <t>df8eeaed-8ed9-ef11-a731-00224835d38b</t>
  </si>
  <si>
    <t>zTq+T5lZx4UMQq8rpakkA0PCMZlY6k7mT0Niz186gsM1dUrpsA/SFUVfUQm5RgnlByPojOqel/tQ+SwdBBcHlw==</t>
  </si>
  <si>
    <t>902be387-8ed9-ef11-a731-00224835d38b</t>
  </si>
  <si>
    <t>LzwrVEI++xwxTR4goXnSrDU4Td4kLwRJb34JY+dtA2kj0ws3FjIT6It6pTVtjSGkvgqLDoXtvp5cYtmcv8lqlg==</t>
  </si>
  <si>
    <t>ELEANDRA APARECIDA SCONGISKI</t>
  </si>
  <si>
    <t>26.840.795/0001-30</t>
  </si>
  <si>
    <t>dad3b1cd-67d7-ef11-a731-002248e0f792</t>
  </si>
  <si>
    <t>qKPmoHvmG5emABTT5+i/rEPg00d63y627fiobooaXwyjWat3PuPiXbsYckl16QstkHA9krIu9/1OcoAw5VZUiw==</t>
  </si>
  <si>
    <t>J. FEY &amp; FILHOS LTDA</t>
  </si>
  <si>
    <t>80.349.020/0001-01</t>
  </si>
  <si>
    <t>5209f3e5-8dd9-ef11-a731-00224835d38b</t>
  </si>
  <si>
    <t>bUqKpsHzYrZZbwzQsy59iDNh30nvTfC8Hd2MJmtyhXqTSlvwGxUUMAqJEkQv0KXQ0Myh/aETkIziKI5dMy/b+A==</t>
  </si>
  <si>
    <t>MARGARETE GRAF PIRES</t>
  </si>
  <si>
    <t>07.987.593/0001-70</t>
  </si>
  <si>
    <t>913f32a9-8dd9-ef11-a731-00224835d38b</t>
  </si>
  <si>
    <t>RVsfuPsSbs8v9j1RETm0isSa/6NaPdZv5mRAUgSzvxJLArXQwS+PeM/Cttfqr9vYBx4p/+HC4cCG9UphfaUpfw==</t>
  </si>
  <si>
    <t>TAINARA BARBIERI</t>
  </si>
  <si>
    <t>30.206.042/0001-44</t>
  </si>
  <si>
    <t>c5ac4e4a-26d4-ef11-a72e-6045bd3c59af</t>
  </si>
  <si>
    <t>ucUJb9hpGny32VJepKOOmHxllmRN91OFChTaEAdogqSEE8i5Fx122Ut1mw7mFG9CCAkux8M8aijkzbJXFRMttA==</t>
  </si>
  <si>
    <t>CAMPANHA DE VACINA 2025/ COMBO DE LAUDOS</t>
  </si>
  <si>
    <t>22a15b1a-32d3-ef11-a72e-000d3ac00687</t>
  </si>
  <si>
    <t>w6WEoABJ6p8pydId8USd/Ca7HE023wAEKrqKDlEyX0zrz+tkZLSqFxZgkhlpZbJPYejhIYBEFvZenDLpImKy3A==</t>
  </si>
  <si>
    <t>CAMPANHA DE VACINA 2025</t>
  </si>
  <si>
    <t>RELM TECNOLOGIA LTDA</t>
  </si>
  <si>
    <t>61.261.624/0001-57</t>
  </si>
  <si>
    <t>6ef569fb-46d3-ef11-a72e-002248365cf8</t>
  </si>
  <si>
    <t>l8npA41T4hn0LjviazeswJMMaRj+ZE0gP5+yOv98U5sLiBdFeKUnEVdM1/dEjqAs8GOaYONZ3zPgD59DVIw17g==</t>
  </si>
  <si>
    <t>IMPREPEL-GRAFICA &amp; EDITORA LTDA - EPP</t>
  </si>
  <si>
    <t>82.076.977/0001-57</t>
  </si>
  <si>
    <t>6326c4a0-46d3-ef11-a72e-002248365cf8</t>
  </si>
  <si>
    <t>8A3P7Fgdjllle7LOHYJaqwIbRyLG1ytF2iXJDCNR5ieEY65uFGChK+09nsf+1VmDCADhdZtjmnIEWfId88tGow==</t>
  </si>
  <si>
    <t>PANELAR - INDUSTRIA E COMERCIO DE ALUMINIOS LTDA - ME</t>
  </si>
  <si>
    <t>19.769.069/0001-02</t>
  </si>
  <si>
    <t>ece9c84e-49d3-ef11-a72e-002248365cf8</t>
  </si>
  <si>
    <t>QwJR5U66qBJRmsAr4hTVmE2HvaI6ZVsRkK51D69C6qH+RIVD1rsDfwUnRbu0vLnEElc7u2TOngKCnt/9ChJzQw==</t>
  </si>
  <si>
    <t>EMITELI INDUSTRIA ELETRONICA S/A</t>
  </si>
  <si>
    <t>14.107.463/0002-42</t>
  </si>
  <si>
    <t>f120176d-49d3-ef11-a72e-002248365cf8</t>
  </si>
  <si>
    <t>l3Y6FZBGVK24fd485EZLQ8oetqvcvgzBCgzrNNXSU2DTa9uaNiPDlTCdnr0JpPN+yI6LdoMDjxHjm9dVJwyzeg==</t>
  </si>
  <si>
    <t>a4593cbc-48d3-ef11-a72e-002248365cf8</t>
  </si>
  <si>
    <t>hOariIp/aDVtpZnwxQwHx8DYzbjdaluheFsLVkZMzgoFGGKlf6t8wwU+CyIxOKvhNNFpH8ln8/iu/3fmkiPu2A==</t>
  </si>
  <si>
    <t>RODRIGO ZANELA MOVEIS</t>
  </si>
  <si>
    <t>26.347.258/0001-52</t>
  </si>
  <si>
    <t>58955d9c-48d3-ef11-a72e-002248365cf8</t>
  </si>
  <si>
    <t>ZZbYMXxc2AoRYTpKOtJK02jWUMzlz4tZJXNJ60nU2NZ4VOc9tcqIGz2kAcE4uohXuSpCDi8wr7WRN9cgkMfUNA==</t>
  </si>
  <si>
    <t>eed66471-48d3-ef11-a72e-002248365cf8</t>
  </si>
  <si>
    <t>DqLpN3VTwJDyate8AgcxKV930bvGjOTL0ggg9QEcg8tIhSSw1UVn5wmkkoiCHzrdvPchPM+Fl8qBAlYvVXV76A==</t>
  </si>
  <si>
    <t>6fa5aa40-48d3-ef11-a72e-002248365cf8</t>
  </si>
  <si>
    <t>q5Gd+InfndRgCyWvgnQ2K88D19r34vziU0lrGO+Tp7/xYRDdsY//o4xbz/rlo0NuetgJdpQYRj6GUgP8M10vzQ==</t>
  </si>
  <si>
    <t>CONFEPAR AGRO-INDUSTRIAL COOPERATIVA CENTRAL</t>
  </si>
  <si>
    <t>76.531.581/0020-12</t>
  </si>
  <si>
    <t>6609d01b-48d3-ef11-a72e-002248365cf8</t>
  </si>
  <si>
    <t>UuSx8OV+jwgiKk1bvCluXNo4189YNNlibclj3jlzYkiTiO3EG9TMVONNJz05ui8voYldLJHPpG/4556cV/K3aw==</t>
  </si>
  <si>
    <t>CAMISC - COOPERATIVA AGRICOLA MISTA SAO CRISTOVAO</t>
  </si>
  <si>
    <t>76.194.091/0001-05</t>
  </si>
  <si>
    <t>776cfee4-47d3-ef11-a72e-002248365cf8</t>
  </si>
  <si>
    <t>GdHQYZ86dA/X2InZLe0DENFANmR+5QWedaa45AHId0SNDER/G32g/jMj3Q46KtQlAZ7RILh+oMkWReEwRtOXeg==</t>
  </si>
  <si>
    <t>PRESSOTO &amp; CIA LTDA EPP</t>
  </si>
  <si>
    <t>07.431.019/0001-31</t>
  </si>
  <si>
    <t>2e41bfad-47d3-ef11-a72e-002248365cf8</t>
  </si>
  <si>
    <t>Ho/Xp0pGfhz2Mh0B9VDBNcc1wGdudoi5mJpM8sbU+fLcKr8B8NCjOvMzzO9jl+0yWQdBR1A84/7ckdZZc8IwVw==</t>
  </si>
  <si>
    <t>1edd775d-46d3-ef11-a72e-002248365cf8</t>
  </si>
  <si>
    <t>dftWCLEil0S3MZufuq6gVRr6HS6Li/kP9cyVW9z5DKqTA3+VizjkkOr+pMZ27B+qm4GabM3I01eUslKYguhpbA==</t>
  </si>
  <si>
    <t>SERDIA ELETRONICA INDUSTRIAL LTDA.</t>
  </si>
  <si>
    <t>80.787.443/0003-75</t>
  </si>
  <si>
    <t>fc3dd064-47d3-ef11-a72e-002248365cf8</t>
  </si>
  <si>
    <t>IvbjWhjBV3HQDFRkVLDcm/bVyJZbh358/xnJpk7pUW/20tGAZjekXRn0aNr8TYoh5xkCbf7YRyWP31iRo7Uykw==</t>
  </si>
  <si>
    <t>HARMONIA AMBIENTES LTDA</t>
  </si>
  <si>
    <t>40.942.132/0001-57</t>
  </si>
  <si>
    <t>b752f338-46d3-ef11-a72e-002248365cf8</t>
  </si>
  <si>
    <t>bigmlIjUFjlbgaHlrOHEUpgJ2ox0OceBwFrLfb/sOytvlyTQyvtjVtPmOGFSx2C1R8W1HFFNNc+gQ1cpc7pEFA==</t>
  </si>
  <si>
    <t>a2db3d15-46d3-ef11-a72e-6045bd3acbe0</t>
  </si>
  <si>
    <t>FrKiQ/14+Nxjce2LyXhFULr/fR59qZm2xu0NcbrWR0nUeJo8zdRLOh6JUcjeezccCVEYKDlZBYAmxLFmxXZARw==</t>
  </si>
  <si>
    <t>8085e2f6-45d3-ef11-a72e-6045bd3acbe0</t>
  </si>
  <si>
    <t>6hYzRUPvzpmbE2EvPHdVPo1CJJ2bAkWQJPYTOE7fhEANr4JEnf493x1jBcgQAvbX5PLkC9unITUEtMO3gatvCQ==</t>
  </si>
  <si>
    <t>AVICOLA PATO BRANCO LTDA</t>
  </si>
  <si>
    <t>79.865.366/0005-07</t>
  </si>
  <si>
    <t>ecef0bcb-45d3-ef11-a72e-6045bd3acbe0</t>
  </si>
  <si>
    <t>FLxk214O6m/cgaGd7UChPUYbqhJSHFUs5GOAJ2Izcb2mXKMtUbyytXWYlW/4pEuI9FCg/ObelBsyrZa52WKuKw==</t>
  </si>
  <si>
    <t>38d34684-e2d1-ef11-a72e-002248df615e</t>
  </si>
  <si>
    <t>Y4h9zbgEuWnNBb93gNnK2JbxRYUOneF045pLlkDzW3S3rd68ayZJL1lGbhRDj8pRvQDSDYldyeaXakVo6HGqzQ==</t>
  </si>
  <si>
    <t>84510988-45d3-ef11-a72e-6045bd3acbe0</t>
  </si>
  <si>
    <t>Eug45cwvoocfsRP+ox8azMXPGBX45lpF6jSXsOeRuUKGXuyEDBM04REopCyJkbR3HcxvrD0zq8XeR3nvf8IC8Q==</t>
  </si>
  <si>
    <t>60aada50-45d3-ef11-a72e-6045bd3acbe0</t>
  </si>
  <si>
    <t>ULmgMO8ydxmyf+keEr/HyXo8AXzIFVyS/2Xt7DTCeGnZIDqCUNVjYEs5bCCYHNAbarCUNYH0qlVV3sBNLzzB3g==</t>
  </si>
  <si>
    <t>a2dd720e-45d3-ef11-a72e-6045bd3acbe0</t>
  </si>
  <si>
    <t>14t1IiwYq9O5lgjK9BfOmOBLLE1HoLLA+Yj4UXAjqASIgqoOAI4epLXcFi1H0D+ORw95yIf685Nw7M6ebKzvKA==</t>
  </si>
  <si>
    <t>0645d6e9-44d3-ef11-a72e-6045bd3acbe0</t>
  </si>
  <si>
    <t>CKTYJ1aDWf2IejP0dzzDov1195M15gmfl9WB3xGI0zLpilyTxW1ExRsflKT3zeMAcnf3DhMhqf6KJlhTUOFy6w==</t>
  </si>
  <si>
    <t>FURGOES PARANA LTDA - ME</t>
  </si>
  <si>
    <t>08.822.584/0001-92</t>
  </si>
  <si>
    <t>17cb5af3-32d3-ef11-a72e-000d3ac00687</t>
  </si>
  <si>
    <t>2q+2LEGN4Br4kk++06YnIO4iTaTYNMi3E/Ly7iNtcTw1l1murudTsRUz24z2Bi4YL9atDLuys9129mZYAjZ04g==</t>
  </si>
  <si>
    <t>FAVINCO-IND. E COMERCIO DE EMBALAGEM LTDA - ME</t>
  </si>
  <si>
    <t>05.948.130/0001-74</t>
  </si>
  <si>
    <t>7f0881e0-32d3-ef11-a72e-000d3ac00687</t>
  </si>
  <si>
    <t>3tQ5KS+imw80arORTJFzQ1xZzkB1qlbOultYaJXEjiayn5t0isZZBduGKk88OcsDTCpX3sUfXS8GE+WPb4c8Lw==</t>
  </si>
  <si>
    <t>DECORPLAN FABRICA DE MOVEIS PLANEJADOS LTDA</t>
  </si>
  <si>
    <t>33.040.104/0001-89</t>
  </si>
  <si>
    <t>2925d85d-32d3-ef11-a72e-000d3ac00687</t>
  </si>
  <si>
    <t>iI5/qSAVYi+BZJHZFiAmKq27PMLaKpu7+8AB18sOdlDktReqO7EnrtqneQQW3CLnRBOI/+Bc6A9eQA4A7ZaAoQ==</t>
  </si>
  <si>
    <t>RELM CHATRAL INDUSTRIAL SERVICOS DE COMUNICACOES LTDA</t>
  </si>
  <si>
    <t>05.614.707/0001-01</t>
  </si>
  <si>
    <t>b946d644-32d3-ef11-a72e-000d3ac00687</t>
  </si>
  <si>
    <t>VTBU2H0iasiXUvfoWuzFahgtIk8DXF3vQr8eo4nEo6taQpJF7nI6kQ3yZTKg5Ir+SrqcMzwre4e4f5MKaAsizw==</t>
  </si>
  <si>
    <t>e15daed6-31d3-ef11-a72e-000d3ac00687</t>
  </si>
  <si>
    <t>c37ykr2prOrwyooH7LMHVvksHidM+533fimWq2+4lRNNh3GUJSf/jjhRzDvXJNXh9eqZDBdiM74QkPbrIeUQPg==</t>
  </si>
  <si>
    <t>RODMA INDUSTRIAL LTDA</t>
  </si>
  <si>
    <t>11.763.248/0001-20</t>
  </si>
  <si>
    <t>2bdd865e-31d3-ef11-a72e-000d3ac00687</t>
  </si>
  <si>
    <t>vwZeB84eZcLtyewxYSd7wlaIEOAkuExX02Wu9FFQSO1cyOwXvLUljRFdv9UDFqHTiY1qY5EBolpJt07frybQ0A==</t>
  </si>
  <si>
    <t>b92d4e3d-31d3-ef11-a72e-000d3ac00687</t>
  </si>
  <si>
    <t>AFU+VaRzZj2F3dy61NTwFPDrQ3uMsvacK7n/zSuZkhcD6P61GFfGzafSajUplfmNxxUd8cteo2jAtXXPyCKyXg==</t>
  </si>
  <si>
    <t>fba5439f-6ed2-ef11-a72e-002248e0f792</t>
  </si>
  <si>
    <t>ubCmRqtEIB/CHlQPOokGRxloIH1zpPaPHJT35m8UwS37vNqkfrWk5F4LHyo07J3S35w2ueJavMrkfGe8m0zIBQ==</t>
  </si>
  <si>
    <t>J F INDUSTRIA E COMERCIO DE CONFECÇÕES EIRELI - ME</t>
  </si>
  <si>
    <t>13.560.747/0001-46</t>
  </si>
  <si>
    <t>8fc3192d-6ed2-ef11-a72e-002248e0f792</t>
  </si>
  <si>
    <t>/PkpzVQgJD5qrofiVq0A0876fugSTc94h40K6LZoxOZASjydfh3ZiiN0VqDgLhOcY98ZkXHb+jSS18scsa44JQ==</t>
  </si>
  <si>
    <t>COMPENSADOS CORONEL VIVIDA EIRELI</t>
  </si>
  <si>
    <t>12.829.290/0001-60</t>
  </si>
  <si>
    <t>2c421715-6ed2-ef11-a72e-002248e0f792</t>
  </si>
  <si>
    <t>HTzzGXmuI8eoQl9GDPe+kw/DFauA0da0GS8XCpHJCoS6iXtnx+YqoDdq/LUaKeKNjgRVOk9yFe3PNhGA1UXPdQ==</t>
  </si>
  <si>
    <t>02f128f1-6dd2-ef11-a72e-002248e0f792</t>
  </si>
  <si>
    <t>AHfjMNdYV/0rnE8dQTuhSXThxh60zJL2ILah0RPrmAiRPOuISNWxSgJ36XMNpDF74AuilF2xZx+q7LlrhmW3/g==</t>
  </si>
  <si>
    <t>a53d4ec7-6dd2-ef11-a72e-002248e0f792</t>
  </si>
  <si>
    <t>kVsQc/WoAOtFY1qoYH4Oggh6eMMVzgZHCXomWdQAih9J6WUbNRauGYaKS4VGi5s4vzLzDZpu5FiNhmXHEeKPxw==</t>
  </si>
  <si>
    <t>e6a72fa9-6dd2-ef11-a72e-002248e0f792</t>
  </si>
  <si>
    <t>q329ApvSonbN4WVcqHqhpgPzqPNdsa1XMM3TSoaBwGXFNGvt+pc+VEoUG6cD8rJpq1zvdqkbNZDYIM9N0vTaVw==</t>
  </si>
  <si>
    <t>86d54a85-6dd2-ef11-a72e-002248e0f792</t>
  </si>
  <si>
    <t>Ke5s2aG59HVzpq30usay3EB7py8vJ+HI44p/mB9ob5bEizBdkdIqK7yJtFDiu8Mths6/LQUqJJqFuHEnPDPGDA==</t>
  </si>
  <si>
    <t>VIBRA AGROINDUSTRIAL  S/A</t>
  </si>
  <si>
    <t>93.586.303/0016-03</t>
  </si>
  <si>
    <t>b8ba4ee8-b8cd-ef11-a72e-002248df016c</t>
  </si>
  <si>
    <t>MzJlME9g70qPOaaDEV/yuU8xmyTrVttOJH13tMaAk0DLl2wt2/ywFdh15j0/yF2KjtI0lyGmdT9kA94jVxNi6A==</t>
  </si>
  <si>
    <t>eab10755-6dd2-ef11-a72e-002248e0f792</t>
  </si>
  <si>
    <t>wnE+v7IqLSLdlrGDZlwIiBBShrHTkbkHtsoQwazzkM1QwN1Lr0XGiO3qElz+81uMl1yP9AJcYNN0mQ3PqWaikQ==</t>
  </si>
  <si>
    <t>IDS DESENVOLVIMENTO DE SOFTWARE E ASSESORIA LTDA</t>
  </si>
  <si>
    <t>05.982.200/0001-00</t>
  </si>
  <si>
    <t>853e102b-6dd2-ef11-a72e-002248e0f792</t>
  </si>
  <si>
    <t>U/Re36DDXm/yKmSY9A8PL9qIUYMknzfeA7A4MnoA+LsFKjQGxv5/xvcPi6HLxa6b1QKjw7SuguSwJz9YgoscBw==</t>
  </si>
  <si>
    <t>INOBRAM - ASSESSORIA E SERVICOS EM AUTOMACAO ELETRONICA S/A</t>
  </si>
  <si>
    <t>05.116.083/0001-00</t>
  </si>
  <si>
    <t>45476800-6dd2-ef11-a72e-002248e0f792</t>
  </si>
  <si>
    <t>gPU9iqJKJoXw48YtvhSBD3yQCJtDUoxhJUS+svZRODeOggRBE/mrtxBBlZnKr+PB4lBkJmbbTSoJbKOFVnYKwA==</t>
  </si>
  <si>
    <t>ea935dd6-6cd2-ef11-a72e-002248e0f792</t>
  </si>
  <si>
    <t>cZQqhXipsHwSB3lgLN5Z7ZNWqsXxt6Oy/jCzx5Z0M7zNxiYtm3xXySId0+JediVZIiH7u2Ou0dQOum1jgxf4PQ==</t>
  </si>
  <si>
    <t>BRF S.A.</t>
  </si>
  <si>
    <t>01.838.723/0108-66</t>
  </si>
  <si>
    <t>b377cb8b-e7cd-ef11-a72e-002248df016c</t>
  </si>
  <si>
    <t>kBXIqNP7RZVSuL18FubmnK+bYvUMlOI5j2vChvmhSlwZLZesVrKSpLQrgpJ7YMjSu286LdbXEuU3sgnJb30Uiw==</t>
  </si>
  <si>
    <t>GESSICA RADAVELLI</t>
  </si>
  <si>
    <t>38.386.874/0001-00</t>
  </si>
  <si>
    <t>662dc0db-bacd-ef11-a72e-002248df016c</t>
  </si>
  <si>
    <t>sUM0Gz6lphwYGvpMRD2E+QA9hB2crY6J/g0yYSiev7Wy7qyLrRtofEofIYlEgUD7frxsPkUpQILFHzdpiyjbkg==</t>
  </si>
  <si>
    <t>CLARICE A. SENDESKI &amp; CIA LTDA</t>
  </si>
  <si>
    <t>01.785.426/0001-60</t>
  </si>
  <si>
    <t>302dd57e-bacd-ef11-a72e-002248df016c</t>
  </si>
  <si>
    <t>SKzqH7M/1jH7ihn9S+/5qnsiGucbJLFpGn58BIpwB9oIT9zXDYIlEPsGinV4YbNnR77g+GFgrHEz7E/XMEkpFQ==</t>
  </si>
  <si>
    <t>8a62cf6c-b7cd-ef11-a72e-002248df016c</t>
  </si>
  <si>
    <t>Ktnz2dXL6/PgFLG5U67Aao3kEIPuOrXfjEfkVhIBtq9wfgNTXEdp7hOiG1vZ+9QFVyyFQ7qNa9QpKplXlmFtEg==</t>
  </si>
  <si>
    <t>05.552.102/0002-14</t>
  </si>
  <si>
    <t>e2751704-b7cd-ef11-a72e-002248df016c</t>
  </si>
  <si>
    <t>3shJrIXUNlxdcGYXe+wf/kWqaRgR23Y0i91wvKZ1M1Q/oyP0KoRz43a5gotCR8WQnH4ukowbzGpm7SfY6f/wsA==</t>
  </si>
  <si>
    <t>GUARARAPES PAINEIS SA</t>
  </si>
  <si>
    <t>08.810.422/0002-15</t>
  </si>
  <si>
    <t>d2fe2736-b6cd-ef11-a72e-002248df016c</t>
  </si>
  <si>
    <t>eq3A5JCUlgp1TdgiI7kAcvyltkYd73tEbIq+NwSm6tnqNDhenCHjF1HlG8GMzJ+YAojYlE+EjP5T4aCag9ltIA==</t>
  </si>
  <si>
    <t>062d8bff-b5cd-ef11-a72e-002248df016c</t>
  </si>
  <si>
    <t>/mEwZufl4DTAPTbFZ3FE2vGjxFU2XfIL11elG9bAYYrBBxJOQhK6mt/mQ7gAKpQgHuT288ZPJ4dH8LuFDFU5Sg==</t>
  </si>
  <si>
    <t>06395c2d-b5cd-ef11-a72e-002248df016c</t>
  </si>
  <si>
    <t>1MWdK6iv1ItJ8vaYszdt0MAATRRj3FHM/7fz/VdKCmwqUUMWhnWUEmbX0JoVEAES2ljTcvTGBrS3elb3hej8WA==</t>
  </si>
  <si>
    <t>2e834f03-b5cd-ef11-a72e-002248df016c</t>
  </si>
  <si>
    <t>6CwUrv+U/tfEyyo1n5O7uAKYcK76p072p3mSJvDwXCV2OH4gQ4LW7gS1wTEdR02/8m0AKWCSB8NV/6E933GUTQ==</t>
  </si>
  <si>
    <t>NA OCASIÃO FOI ENVIADOP A DANIELA SOBRE A NOSSA CAMPANHA DE VACINA</t>
  </si>
  <si>
    <t>fceb36a9-b4cd-ef11-a72e-002248df016c</t>
  </si>
  <si>
    <t>t5T2aTkHsheH3LtXGNg7Ypm2WaIMuZtT+h2pOamXXu8LeP3whNjVZgLqmLmmJm0OMfQzvvmNMURSMrDfVf50uw==</t>
  </si>
  <si>
    <t>12135bfb-b3cd-ef11-a72e-002248df016c</t>
  </si>
  <si>
    <t>xSQeq11FaGaasjQqkDnxpSTnokiRlazkTHDriQpOPECoqczX9KBdluEfc9hjkqhEbjDYul2OezaYBmCgrxHL7g==</t>
  </si>
  <si>
    <t>6bb6f44f-0cca-ef11-a72e-000d3ac00687</t>
  </si>
  <si>
    <t>YY/S9/Pe3Eu0SIDj29cZCINJzIWK/28I2R/UjGrZ9XSw1CK2iV+VB4rnLmwvF6ZSxRywDDfYdZ3kAeknwzVEoA==</t>
  </si>
  <si>
    <t>98765031-0cca-ef11-a72e-000d3ac00687</t>
  </si>
  <si>
    <t>rPtVIouohlUMus29PVlJmk5OucMIjO3KGcOnMRtKUXbNMBPNZrkQ7KTDswEVN6wsk+4/7k94uQw8Lahu0H7VSQ==</t>
  </si>
  <si>
    <t>79.865.366/0001-83</t>
  </si>
  <si>
    <t>82f1d000-0cca-ef11-a72e-000d3ac00687</t>
  </si>
  <si>
    <t>A/+W3On7M5cgbfVFKwjji63Lvvhb5Y/p+d6jv5YLQ5Gl7BmCTzuVMz5Jnde8LN1S+wiotpQn2ar2Nsxb6J+UKA==</t>
  </si>
  <si>
    <t>COOPAVEL COOPERATIVA AGROINDUSTRIAL</t>
  </si>
  <si>
    <t>76.098.219/0060-97</t>
  </si>
  <si>
    <t>3aa82fd4-0bca-ef11-a72e-000d3ac00687</t>
  </si>
  <si>
    <t>qq05y1RjLeYVkZsaSJwJAL4b6mBnUJ9dtFVpqFxSh7phAukfIQg/ysJBrm12gOO4W8RQultKXPlegjKb/2ukRw==</t>
  </si>
  <si>
    <t>04575caf-0bca-ef11-a72e-000d3ac00687</t>
  </si>
  <si>
    <t>NMRmg7N1I4ovCScTePOKzisupxoplVHcrhnakye6cJhIHG10pRhy1PFWDjSZiPQ1JVeAlXNappLnvV5LLn7/wQ==</t>
  </si>
  <si>
    <t>DIVULGUEI PARA O MARCIO E PARA A DANIELI CAPRINI</t>
  </si>
  <si>
    <t>178de57d-0bca-ef11-a72e-000d3ac00687</t>
  </si>
  <si>
    <t>hk5S2PxEJfz3DXViRz2X43zXMEn/8EBP/dG2LDpMnA3bAZ9N3vNOembND0YfuY9J5QiLHI3ho+MgM6DMoXUuCw==</t>
  </si>
  <si>
    <t>ALCAST DO BRASIL S/A</t>
  </si>
  <si>
    <t>FALEI COM O UBIRAJARA SOBRE A CAMPANHA DE VACINAÇÃO, FIZ  ABERTURA E POSTERIORMENTE ELE VAI ACIONAR A CLAUDIA</t>
  </si>
  <si>
    <t>01.836.843/0002-76</t>
  </si>
  <si>
    <t>ee850019-0bca-ef11-a72e-000d3ac00687</t>
  </si>
  <si>
    <t>s4MK56sRaiZCyMBCIvxB+siFa//f9ltqwFsgrIrAGV1yJv/sesPUjEKvxgiIvPUA7pla9I3IMEzTCF3T8hvAtg==</t>
  </si>
  <si>
    <t>1bd094ab-6024-f011-8c4e-000d3ac1bee4</t>
  </si>
  <si>
    <t>XBERRZwPsGrbzxsUBEWz6o4Cz+2Xh7lhatxQH1ksM+znhcK3xIvckFO0qmDzRxgotSGBLobIlyU4yPajkqg0VQ==</t>
  </si>
  <si>
    <t>CRM - Aprovação de Desconto - Proposta número QUO-1616914-K4T7Y1 - CRM:0402038</t>
  </si>
  <si>
    <t>INPLASUL INDUSTRIA DE PLASTICOS SUDOESTE LTDA | SESI | ENSINO MEDIO NACIONAL - NEM | #COLEGIO</t>
  </si>
  <si>
    <t>Email</t>
  </si>
  <si>
    <t>&lt;span&gt;&lt;span&gt;&lt;span&gt;&lt;span&gt;&lt;span&gt;&lt;span&gt;&lt;span&gt;&lt;span&gt;&lt;span&gt;&lt;span&gt;&lt;font face="Verdana"&gt;&lt;font size="2"&gt;Olá Sr.(a) Juliani Agnes .&lt;/font&gt;&lt;div&gt;&lt;font size="2"&gt;&lt;br&gt;&lt;/font&gt;&lt;/div&gt;&lt;div&gt;&lt;font size="2"&gt;Estamos com a Proposta de venda   &lt;b&gt;QUO-1616914-K4T7Y1 &lt;/b&gt;, do cliente &lt;b&gt;SERVICO SOCIAL DA INDUSTRIA&lt;/b&gt; , no valor&amp;nbsp;&lt;b&gt;R$ 6.041,60&lt;/b&gt; que aguarda uma aprovação de desconto.&lt;/font&gt;&lt;/div&gt;&lt;div&gt;&lt;font size="2"&gt;&lt;br&gt;&lt;/font&gt;&lt;/div&gt;&lt;div&gt;&lt;font size="2"&gt;&lt;br&gt;&lt;/font&gt;&lt;/div&gt;&lt;div&gt;&lt;font size="2" color="#000099"&gt;&lt;i&gt;Produto: &lt;b&gt;ENSINO MÉDIO 3ª SÉRIE ÁREA MATEMATICA E CIÊNCIAS DA NATUREZA &lt;/b&gt;&lt;/i&gt;&lt;/font&gt;&lt;/div&gt;&lt;div&gt;&lt;font size="2" color="#000099"&gt;&lt;i&gt;Valor Líquido do Produto:&amp;nbsp; R$ 7.552,00  &lt;/i&gt;&lt;/font&gt;&lt;/div&gt;&lt;div&gt;&lt;font size="2" color="#000099"&gt;&lt;i&gt;Valor do Desconto:&amp;nbsp; R$ 1.510,40  &lt;b&gt;&lt;/b&gt;&lt;/i&gt;&lt;/font&gt;&lt;/div&gt;&lt;div&gt;&lt;font size="2" color="#000099"&gt;&lt;i&gt;Valor do Produto com Desconto:&amp;nbsp; R$ 6.041,60  &lt;/i&gt;&lt;/font&gt;&lt;/div&gt;&lt;div&gt;&lt;font size="2" color="#000099"&gt;&lt;i&gt;&lt;b&gt;&lt;br&gt;&lt;/b&gt;&lt;/i&gt;&lt;/font&gt;&lt;/div&gt;&lt;div&gt;&lt;br&gt;&lt;/div&gt;&lt;div&gt;&lt;br&gt;&lt;/div&gt;&lt;/font&gt;&lt;span&gt;&lt;div&gt;&lt;font size="2"&gt;&lt;font face="Verdana"&gt;Atenciosamente,&lt;br&gt;&lt;/font&gt;&lt;/font&gt;&lt;/div&gt;&lt;div&gt;&lt;font size="2"&gt;&lt;font face="Verdana"&gt;  Roberto Bressan  &lt;br&gt;&lt;/font&gt;&lt;/font&gt;&lt;/div&gt;&lt;div&gt;&lt;font size="2"&gt;&lt;font face="Verdana"&gt;&lt;br&gt;&lt;/font&gt;&lt;/font&gt;&lt;/div&gt;&lt;div&gt;&lt;font size="2"&gt;&lt;font face="Verdana"&gt;&lt;br&gt;&lt;/font&gt;&lt;/font&gt;&lt;/div&gt;&lt;/span&gt;&lt;/span&gt;&lt;/span&gt;&lt;/span&gt;&lt;/span&gt;&lt;/span&gt;&lt;/span&gt;&lt;/span&gt;&lt;/span&gt;&lt;/span&gt;&lt;/span&gt;</t>
  </si>
  <si>
    <t>activitypointer:O0rA84abBj/9DjK6NfDFa1zczVjZBmFHOzsD2TVRVV/kJft9j4vGxiEJiNJdi1x6jND96wnxKdq6v+poSjkmsw==:activityid=%28N%c3%a3o%20Modificar%29%20Atividade&amp;checksumLogicalName=%28N%c3%a3o%20Modificar%29%20Soma%20de%20Verifica%c3%a7%c3%a3o%20da%20Linha&amp;modifiedon=%28N%c3%a3o%20Modificar%29%20%c3%9altima%20Atualiza%c3%a7%c3%a3o&amp;ownerid=Propriet%c3%a1rio&amp;createdon=Data%20de%20Cria%c3%a7%c3%a3o&amp;scheduledstart=Data%20de%20In%c3%adcio&amp;scheduledend=Data%20de%20Conclus%c3%a3o&amp;statecode=Status%20da%20Atividade&amp;subject=Assunto&amp;regardingobjectid=Referente%20a&amp;activitytypecode=Tipo%20de%20Atividade&amp;description=Descri%c3%a7%c3%a3o&amp;0904a226-22cf-4973-ac58-488d1418c68e.sof_cnpj=CNPJ%20%28Referente%20a%29%20%28Conta%29&amp;f741d22b-7cad-4b9d-a491-4f22de63ac65.internalemailaddress=Email%20Prim%c3%a1rio%20%28Usu%c3%a1rio%20Propriet%c3%a1rio%29%20%28Usu%c3%a1rio%29&amp;createdby=Criada%20por</t>
  </si>
  <si>
    <t>Aberta</t>
  </si>
  <si>
    <t>Cancelada</t>
  </si>
  <si>
    <t>Fax</t>
  </si>
  <si>
    <t>Telefonema</t>
  </si>
  <si>
    <t>Carta</t>
  </si>
  <si>
    <t>Atividade de Serviço</t>
  </si>
  <si>
    <t>Tarefa</t>
  </si>
  <si>
    <t>Fechamento da Oportunidade</t>
  </si>
  <si>
    <t>Compromisso Recorrente</t>
  </si>
  <si>
    <t>Fechamento do Pedido</t>
  </si>
  <si>
    <t>Fechamento da Cotação</t>
  </si>
  <si>
    <t>Solução de Ocorrência</t>
  </si>
  <si>
    <t>Resposta de Campanha</t>
  </si>
  <si>
    <t>Atividade da Campanha</t>
  </si>
  <si>
    <t>Operação em Massa</t>
  </si>
  <si>
    <t>Atividade da Pesquisa</t>
  </si>
  <si>
    <t>Convite da pesquisa</t>
  </si>
  <si>
    <t>Resposta da pesquisa</t>
  </si>
  <si>
    <t>inMail</t>
  </si>
  <si>
    <t>Mensagem</t>
  </si>
  <si>
    <t>Apresentação do PointDrive Exibida</t>
  </si>
  <si>
    <t>Alerta do Customer Voice</t>
  </si>
  <si>
    <t>Activity record for the Teams chat</t>
  </si>
  <si>
    <t>Conversa</t>
  </si>
  <si>
    <t>Sessão</t>
  </si>
  <si>
    <t>Transcrição do Copilot</t>
  </si>
  <si>
    <t>Invite Redemption</t>
  </si>
  <si>
    <t>Portal 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</si>
</sst>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Aptos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2" fontId="0" fillId="0" borderId="0" xfId="0" applyNumberFormat="1"/>
    <xf numFmtId="0" fontId="0" fillId="2" borderId="0" xfId="0" applyFill="1"/>
    <xf numFmtId="49" fontId="0" fillId="2" borderId="0" xfId="0" applyNumberFormat="1" applyFill="1"/>
    <xf numFmtId="2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236" totalsRowShown="0">
  <autoFilter ref="A1:O236" xr:uid="{00000000-0009-0000-0100-000001000000}"/>
  <tableColumns count="15">
    <tableColumn id="1" xr3:uid="{00000000-0010-0000-0000-000001000000}" name="(Não Modificar) Atividade"/>
    <tableColumn id="2" xr3:uid="{00000000-0010-0000-0000-000002000000}" name="(Não Modificar) Soma de Verificação da Linha"/>
    <tableColumn id="3" xr3:uid="{00000000-0010-0000-0000-000003000000}" name="(Não Modificar) Última Atualização"/>
    <tableColumn id="4" xr3:uid="{00000000-0010-0000-0000-000004000000}" name="Proprietário"/>
    <tableColumn id="5" xr3:uid="{00000000-0010-0000-0000-000005000000}" name="Data de Criação"/>
    <tableColumn id="6" xr3:uid="{00000000-0010-0000-0000-000006000000}" name="Data de Início"/>
    <tableColumn id="7" xr3:uid="{00000000-0010-0000-0000-000007000000}" name="Data de Conclusão"/>
    <tableColumn id="8" xr3:uid="{00000000-0010-0000-0000-000008000000}" name="Status da Atividade"/>
    <tableColumn id="9" xr3:uid="{00000000-0010-0000-0000-000009000000}" name="Assunto"/>
    <tableColumn id="10" xr3:uid="{00000000-0010-0000-0000-00000A000000}" name="Referente a"/>
    <tableColumn id="11" xr3:uid="{00000000-0010-0000-0000-00000B000000}" name="Tipo de Atividade"/>
    <tableColumn id="12" xr3:uid="{00000000-0010-0000-0000-00000C000000}" name="Descrição"/>
    <tableColumn id="13" xr3:uid="{00000000-0010-0000-0000-00000D000000}" name="CNPJ (Referente a) (Conta)"/>
    <tableColumn id="14" xr3:uid="{00000000-0010-0000-0000-00000E000000}" name="Email Primário (Usuário Proprietário) (Usuário)"/>
    <tableColumn id="15" xr3:uid="{00000000-0010-0000-0000-00000F000000}" name="Criada p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O236"/>
  <sheetViews>
    <sheetView tabSelected="1" topLeftCell="D1" workbookViewId="0">
      <selection activeCell="D1" sqref="D1"/>
    </sheetView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28" customWidth="1"/>
    <col min="5" max="7" width="28" style="2" customWidth="1"/>
    <col min="8" max="13" width="28" style="1" customWidth="1"/>
    <col min="14" max="14" width="28" customWidth="1"/>
    <col min="15" max="15" width="28" style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 t="s">
        <v>15</v>
      </c>
      <c r="B2" s="1" t="s">
        <v>16</v>
      </c>
      <c r="C2" s="2">
        <v>45772.86</v>
      </c>
      <c r="D2" t="s">
        <v>17</v>
      </c>
      <c r="E2" s="2">
        <v>45772.729606481502</v>
      </c>
      <c r="F2" s="2">
        <v>45777.666666666701</v>
      </c>
      <c r="G2" s="2">
        <v>45777.6875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23</v>
      </c>
      <c r="N2" t="s">
        <v>24</v>
      </c>
      <c r="O2" s="1" t="s">
        <v>17</v>
      </c>
    </row>
    <row r="3" spans="1:15">
      <c r="A3" t="s">
        <v>25</v>
      </c>
      <c r="B3" s="1" t="s">
        <v>26</v>
      </c>
      <c r="C3" s="2">
        <v>45775.7889699074</v>
      </c>
      <c r="D3" t="s">
        <v>17</v>
      </c>
      <c r="E3" s="2">
        <v>45772.728055555599</v>
      </c>
      <c r="F3" s="2">
        <v>45777.416666666701</v>
      </c>
      <c r="G3" s="2">
        <v>45777.4375</v>
      </c>
      <c r="H3" s="1" t="s">
        <v>18</v>
      </c>
      <c r="I3" s="1" t="s">
        <v>27</v>
      </c>
      <c r="J3" s="1" t="s">
        <v>28</v>
      </c>
      <c r="K3" s="1" t="s">
        <v>21</v>
      </c>
      <c r="M3" s="1" t="s">
        <v>29</v>
      </c>
      <c r="N3" t="s">
        <v>24</v>
      </c>
      <c r="O3" s="1" t="s">
        <v>17</v>
      </c>
    </row>
    <row r="4" spans="1:15">
      <c r="A4" t="s">
        <v>30</v>
      </c>
      <c r="B4" s="1" t="s">
        <v>31</v>
      </c>
      <c r="C4" s="2">
        <v>45772.854641203703</v>
      </c>
      <c r="D4" t="s">
        <v>17</v>
      </c>
      <c r="E4" s="2">
        <v>45772.728912036997</v>
      </c>
      <c r="F4" s="2">
        <v>45777.395833333336</v>
      </c>
      <c r="G4" s="2">
        <v>45777.416666666701</v>
      </c>
      <c r="H4" s="1" t="s">
        <v>18</v>
      </c>
      <c r="I4" s="1" t="s">
        <v>32</v>
      </c>
      <c r="J4" s="1" t="s">
        <v>33</v>
      </c>
      <c r="K4" s="1" t="s">
        <v>21</v>
      </c>
      <c r="L4" s="1" t="s">
        <v>22</v>
      </c>
      <c r="M4" s="1" t="s">
        <v>34</v>
      </c>
      <c r="N4" t="s">
        <v>24</v>
      </c>
      <c r="O4" s="1" t="s">
        <v>17</v>
      </c>
    </row>
    <row r="5" spans="1:15">
      <c r="A5" t="s">
        <v>35</v>
      </c>
      <c r="B5" s="1" t="s">
        <v>36</v>
      </c>
      <c r="C5" s="2">
        <v>45772.851273148102</v>
      </c>
      <c r="D5" t="s">
        <v>17</v>
      </c>
      <c r="E5" s="2">
        <v>45772.724872685198</v>
      </c>
      <c r="F5" s="2">
        <v>45776.666666666701</v>
      </c>
      <c r="G5" s="2">
        <v>45776.6875</v>
      </c>
      <c r="H5" s="1" t="s">
        <v>18</v>
      </c>
      <c r="I5" s="1" t="s">
        <v>37</v>
      </c>
      <c r="J5" s="1" t="s">
        <v>38</v>
      </c>
      <c r="K5" s="1" t="s">
        <v>21</v>
      </c>
      <c r="L5" s="1" t="s">
        <v>22</v>
      </c>
      <c r="M5" s="1" t="s">
        <v>39</v>
      </c>
      <c r="N5" t="s">
        <v>24</v>
      </c>
      <c r="O5" s="1" t="s">
        <v>17</v>
      </c>
    </row>
    <row r="6" spans="1:15">
      <c r="A6" t="s">
        <v>40</v>
      </c>
      <c r="B6" s="1" t="s">
        <v>41</v>
      </c>
      <c r="C6" s="2">
        <v>45772.798888888901</v>
      </c>
      <c r="D6" t="s">
        <v>17</v>
      </c>
      <c r="E6" s="2">
        <v>45772.667245370401</v>
      </c>
      <c r="F6" s="2">
        <v>45776.4375</v>
      </c>
      <c r="G6" s="2">
        <v>45776.458333333299</v>
      </c>
      <c r="H6" s="1" t="s">
        <v>18</v>
      </c>
      <c r="I6" s="1" t="s">
        <v>42</v>
      </c>
      <c r="J6" s="1" t="s">
        <v>43</v>
      </c>
      <c r="K6" s="1" t="s">
        <v>21</v>
      </c>
      <c r="L6" s="1" t="s">
        <v>22</v>
      </c>
      <c r="M6" s="1" t="s">
        <v>44</v>
      </c>
      <c r="N6" t="s">
        <v>24</v>
      </c>
      <c r="O6" s="1" t="s">
        <v>17</v>
      </c>
    </row>
    <row r="7" spans="1:15">
      <c r="A7" t="s">
        <v>45</v>
      </c>
      <c r="B7" s="1" t="s">
        <v>46</v>
      </c>
      <c r="C7" s="2">
        <v>45772.815567129597</v>
      </c>
      <c r="D7" t="s">
        <v>17</v>
      </c>
      <c r="E7" s="2">
        <v>45772.661851851903</v>
      </c>
      <c r="F7" s="2">
        <v>45776.395833333299</v>
      </c>
      <c r="G7" s="2">
        <v>45776.416666666701</v>
      </c>
      <c r="H7" s="1" t="s">
        <v>18</v>
      </c>
      <c r="I7" s="1" t="s">
        <v>47</v>
      </c>
      <c r="J7" s="1" t="s">
        <v>48</v>
      </c>
      <c r="K7" s="1" t="s">
        <v>21</v>
      </c>
      <c r="L7" s="1" t="s">
        <v>49</v>
      </c>
      <c r="M7" s="1" t="s">
        <v>50</v>
      </c>
      <c r="N7" t="s">
        <v>24</v>
      </c>
      <c r="O7" s="1" t="s">
        <v>17</v>
      </c>
    </row>
    <row r="8" spans="1:15">
      <c r="A8" t="s">
        <v>51</v>
      </c>
      <c r="B8" s="1" t="s">
        <v>52</v>
      </c>
      <c r="C8" s="2">
        <v>45775.765474537002</v>
      </c>
      <c r="D8" t="s">
        <v>17</v>
      </c>
      <c r="E8" s="2">
        <v>45772.727314814802</v>
      </c>
      <c r="F8" s="2">
        <v>45775.625</v>
      </c>
      <c r="G8" s="2">
        <v>45775.645833333299</v>
      </c>
      <c r="H8" s="1" t="s">
        <v>53</v>
      </c>
      <c r="I8" s="1" t="s">
        <v>54</v>
      </c>
      <c r="J8" s="1" t="s">
        <v>55</v>
      </c>
      <c r="K8" s="1" t="s">
        <v>21</v>
      </c>
      <c r="L8" s="1" t="s">
        <v>22</v>
      </c>
      <c r="M8" s="1" t="s">
        <v>56</v>
      </c>
      <c r="N8" t="s">
        <v>24</v>
      </c>
      <c r="O8" s="1" t="s">
        <v>17</v>
      </c>
    </row>
    <row r="9" spans="1:15">
      <c r="A9" t="s">
        <v>57</v>
      </c>
      <c r="B9" s="1" t="s">
        <v>58</v>
      </c>
      <c r="C9" s="2">
        <v>45775.765752314801</v>
      </c>
      <c r="D9" t="s">
        <v>17</v>
      </c>
      <c r="E9" s="2">
        <v>45772.723055555602</v>
      </c>
      <c r="F9" s="2">
        <v>45775.5625</v>
      </c>
      <c r="G9" s="2">
        <v>45775.583333333299</v>
      </c>
      <c r="H9" s="1" t="s">
        <v>53</v>
      </c>
      <c r="I9" s="1" t="s">
        <v>59</v>
      </c>
      <c r="J9" s="1" t="s">
        <v>60</v>
      </c>
      <c r="K9" s="1" t="s">
        <v>21</v>
      </c>
      <c r="L9" s="1" t="s">
        <v>22</v>
      </c>
      <c r="M9" s="1" t="s">
        <v>61</v>
      </c>
      <c r="N9" t="s">
        <v>24</v>
      </c>
      <c r="O9" s="1" t="s">
        <v>17</v>
      </c>
    </row>
    <row r="10" spans="1:15">
      <c r="A10" t="s">
        <v>62</v>
      </c>
      <c r="B10" s="1" t="s">
        <v>63</v>
      </c>
      <c r="C10" s="2">
        <v>45775.766099537002</v>
      </c>
      <c r="D10" t="s">
        <v>17</v>
      </c>
      <c r="E10" s="2">
        <v>45772.72625</v>
      </c>
      <c r="F10" s="2">
        <v>45775.4375</v>
      </c>
      <c r="G10" s="2">
        <v>45775.458333333299</v>
      </c>
      <c r="H10" s="1" t="s">
        <v>53</v>
      </c>
      <c r="I10" s="1" t="s">
        <v>64</v>
      </c>
      <c r="J10" s="1" t="s">
        <v>65</v>
      </c>
      <c r="K10" s="1" t="s">
        <v>21</v>
      </c>
      <c r="L10" s="1" t="s">
        <v>22</v>
      </c>
      <c r="M10" s="1" t="s">
        <v>66</v>
      </c>
      <c r="N10" t="s">
        <v>24</v>
      </c>
      <c r="O10" s="1" t="s">
        <v>17</v>
      </c>
    </row>
    <row r="11" spans="1:15">
      <c r="A11" t="s">
        <v>67</v>
      </c>
      <c r="B11" s="1" t="s">
        <v>68</v>
      </c>
      <c r="C11" s="2">
        <v>45772.679756944402</v>
      </c>
      <c r="D11" t="s">
        <v>17</v>
      </c>
      <c r="E11" s="2">
        <v>45764.386967592603</v>
      </c>
      <c r="F11" s="2">
        <v>45772.5625</v>
      </c>
      <c r="G11" s="2">
        <v>45772.583333333299</v>
      </c>
      <c r="H11" s="1" t="s">
        <v>53</v>
      </c>
      <c r="I11" s="1" t="s">
        <v>69</v>
      </c>
      <c r="J11" s="1" t="s">
        <v>70</v>
      </c>
      <c r="K11" s="1" t="s">
        <v>21</v>
      </c>
      <c r="L11" s="1" t="s">
        <v>22</v>
      </c>
      <c r="M11" s="1" t="s">
        <v>71</v>
      </c>
      <c r="N11" t="s">
        <v>24</v>
      </c>
      <c r="O11" s="1" t="s">
        <v>17</v>
      </c>
    </row>
    <row r="12" spans="1:15">
      <c r="A12" t="s">
        <v>72</v>
      </c>
      <c r="B12" s="1" t="s">
        <v>73</v>
      </c>
      <c r="C12" s="2">
        <v>45772.679699074099</v>
      </c>
      <c r="D12" t="s">
        <v>17</v>
      </c>
      <c r="E12" s="2">
        <v>45764.386192129597</v>
      </c>
      <c r="F12" s="2">
        <v>45772.416666666701</v>
      </c>
      <c r="G12" s="2">
        <v>45772.4375</v>
      </c>
      <c r="H12" s="1" t="s">
        <v>53</v>
      </c>
      <c r="I12" s="1" t="s">
        <v>74</v>
      </c>
      <c r="J12" s="1" t="s">
        <v>75</v>
      </c>
      <c r="K12" s="1" t="s">
        <v>21</v>
      </c>
      <c r="L12" s="1" t="s">
        <v>22</v>
      </c>
      <c r="M12" s="1" t="s">
        <v>76</v>
      </c>
      <c r="N12" t="s">
        <v>24</v>
      </c>
      <c r="O12" s="1" t="s">
        <v>17</v>
      </c>
    </row>
    <row r="13" spans="1:15">
      <c r="A13" t="s">
        <v>77</v>
      </c>
      <c r="B13" s="1" t="s">
        <v>78</v>
      </c>
      <c r="C13" s="2">
        <v>45772.679618055598</v>
      </c>
      <c r="D13" t="s">
        <v>17</v>
      </c>
      <c r="E13" s="2">
        <v>45764.385462963</v>
      </c>
      <c r="F13" s="2">
        <v>45772.395833333299</v>
      </c>
      <c r="G13" s="2">
        <v>45772.416666666701</v>
      </c>
      <c r="H13" s="1" t="s">
        <v>53</v>
      </c>
      <c r="I13" s="1" t="s">
        <v>64</v>
      </c>
      <c r="J13" s="1" t="s">
        <v>79</v>
      </c>
      <c r="K13" s="1" t="s">
        <v>21</v>
      </c>
      <c r="L13" s="1" t="s">
        <v>22</v>
      </c>
      <c r="M13" s="1" t="s">
        <v>80</v>
      </c>
      <c r="N13" t="s">
        <v>24</v>
      </c>
      <c r="O13" s="1" t="s">
        <v>17</v>
      </c>
    </row>
    <row r="14" spans="1:15">
      <c r="A14" t="s">
        <v>81</v>
      </c>
      <c r="B14" s="1" t="s">
        <v>82</v>
      </c>
      <c r="C14" s="2">
        <v>45772.566932870403</v>
      </c>
      <c r="D14" t="s">
        <v>17</v>
      </c>
      <c r="E14" s="2">
        <v>45764.384166666699</v>
      </c>
      <c r="F14" s="2">
        <v>45771.645833333299</v>
      </c>
      <c r="G14" s="2">
        <v>45771.666666666701</v>
      </c>
      <c r="H14" s="1" t="s">
        <v>53</v>
      </c>
      <c r="I14" s="1" t="s">
        <v>83</v>
      </c>
      <c r="J14" s="1" t="s">
        <v>84</v>
      </c>
      <c r="K14" s="1" t="s">
        <v>21</v>
      </c>
      <c r="L14" s="1" t="s">
        <v>22</v>
      </c>
      <c r="M14" s="1" t="s">
        <v>85</v>
      </c>
      <c r="N14" t="s">
        <v>24</v>
      </c>
      <c r="O14" s="1" t="s">
        <v>17</v>
      </c>
    </row>
    <row r="15" spans="1:15">
      <c r="A15" t="s">
        <v>86</v>
      </c>
      <c r="B15" s="1" t="s">
        <v>87</v>
      </c>
      <c r="C15" s="2">
        <v>45771.675983796304</v>
      </c>
      <c r="D15" t="s">
        <v>17</v>
      </c>
      <c r="E15" s="2">
        <v>45764.3833101852</v>
      </c>
      <c r="F15" s="2">
        <v>45771.604166666701</v>
      </c>
      <c r="G15" s="2">
        <v>45771.625</v>
      </c>
      <c r="H15" s="1" t="s">
        <v>53</v>
      </c>
      <c r="I15" s="1" t="s">
        <v>74</v>
      </c>
      <c r="J15" s="1" t="s">
        <v>88</v>
      </c>
      <c r="K15" s="1" t="s">
        <v>21</v>
      </c>
      <c r="L15" s="1" t="s">
        <v>22</v>
      </c>
      <c r="M15" s="1" t="s">
        <v>89</v>
      </c>
      <c r="N15" t="s">
        <v>24</v>
      </c>
      <c r="O15" s="1" t="s">
        <v>17</v>
      </c>
    </row>
    <row r="16" spans="1:15">
      <c r="A16" t="s">
        <v>90</v>
      </c>
      <c r="B16" s="1" t="s">
        <v>91</v>
      </c>
      <c r="C16" s="2">
        <v>45771.675520833298</v>
      </c>
      <c r="D16" t="s">
        <v>17</v>
      </c>
      <c r="E16" s="2">
        <v>45764.382106481498</v>
      </c>
      <c r="F16" s="2">
        <v>45771.395833333299</v>
      </c>
      <c r="G16" s="2">
        <v>45771.416666666701</v>
      </c>
      <c r="H16" s="1" t="s">
        <v>53</v>
      </c>
      <c r="I16" s="1" t="s">
        <v>69</v>
      </c>
      <c r="J16" s="1" t="s">
        <v>92</v>
      </c>
      <c r="K16" s="1" t="s">
        <v>21</v>
      </c>
      <c r="L16" s="1" t="s">
        <v>22</v>
      </c>
      <c r="M16" s="1" t="s">
        <v>93</v>
      </c>
      <c r="N16" t="s">
        <v>24</v>
      </c>
      <c r="O16" s="1" t="s">
        <v>17</v>
      </c>
    </row>
    <row r="17" spans="1:15">
      <c r="A17" t="s">
        <v>94</v>
      </c>
      <c r="B17" s="1" t="s">
        <v>95</v>
      </c>
      <c r="C17" s="2">
        <v>45770.681076388901</v>
      </c>
      <c r="D17" t="s">
        <v>17</v>
      </c>
      <c r="E17" s="2">
        <v>45764.379166666702</v>
      </c>
      <c r="F17" s="2">
        <v>45770.458333333299</v>
      </c>
      <c r="G17" s="2">
        <v>45770.479166666701</v>
      </c>
      <c r="H17" s="1" t="s">
        <v>53</v>
      </c>
      <c r="I17" s="1" t="s">
        <v>96</v>
      </c>
      <c r="J17" s="1" t="s">
        <v>97</v>
      </c>
      <c r="K17" s="1" t="s">
        <v>21</v>
      </c>
      <c r="L17" s="1" t="s">
        <v>22</v>
      </c>
      <c r="M17" s="1" t="s">
        <v>98</v>
      </c>
      <c r="N17" t="s">
        <v>24</v>
      </c>
      <c r="O17" s="1" t="s">
        <v>17</v>
      </c>
    </row>
    <row r="18" spans="1:15">
      <c r="A18" t="s">
        <v>99</v>
      </c>
      <c r="B18" s="1" t="s">
        <v>100</v>
      </c>
      <c r="C18" s="2">
        <v>45770.6809953704</v>
      </c>
      <c r="D18" t="s">
        <v>17</v>
      </c>
      <c r="E18" s="2">
        <v>45764.377060185201</v>
      </c>
      <c r="F18" s="2">
        <v>45770.4375</v>
      </c>
      <c r="G18" s="2">
        <v>45770.458333333299</v>
      </c>
      <c r="H18" s="1" t="s">
        <v>53</v>
      </c>
      <c r="I18" s="1" t="s">
        <v>96</v>
      </c>
      <c r="J18" s="1" t="s">
        <v>101</v>
      </c>
      <c r="K18" s="1" t="s">
        <v>21</v>
      </c>
      <c r="M18" s="1" t="s">
        <v>102</v>
      </c>
      <c r="N18" t="s">
        <v>24</v>
      </c>
      <c r="O18" s="1" t="s">
        <v>17</v>
      </c>
    </row>
    <row r="19" spans="1:15">
      <c r="A19" t="s">
        <v>103</v>
      </c>
      <c r="B19" s="1" t="s">
        <v>104</v>
      </c>
      <c r="C19" s="2">
        <v>45770.680914351899</v>
      </c>
      <c r="D19" t="s">
        <v>17</v>
      </c>
      <c r="E19" s="2">
        <v>45764.376504629603</v>
      </c>
      <c r="F19" s="2">
        <v>45770.375</v>
      </c>
      <c r="G19" s="2">
        <v>45770.395833333299</v>
      </c>
      <c r="H19" s="1" t="s">
        <v>53</v>
      </c>
      <c r="I19" s="1" t="s">
        <v>96</v>
      </c>
      <c r="J19" s="1" t="s">
        <v>105</v>
      </c>
      <c r="K19" s="1" t="s">
        <v>21</v>
      </c>
      <c r="M19" s="1" t="s">
        <v>106</v>
      </c>
      <c r="N19" t="s">
        <v>24</v>
      </c>
      <c r="O19" s="1" t="s">
        <v>17</v>
      </c>
    </row>
    <row r="20" spans="1:15">
      <c r="A20" t="s">
        <v>107</v>
      </c>
      <c r="B20" s="1" t="s">
        <v>108</v>
      </c>
      <c r="C20" s="2">
        <v>45769.7961574074</v>
      </c>
      <c r="D20" t="s">
        <v>17</v>
      </c>
      <c r="E20" s="2">
        <v>45764.345590277801</v>
      </c>
      <c r="F20" s="2">
        <v>45769.583333333299</v>
      </c>
      <c r="G20" s="2">
        <v>45769.604166666701</v>
      </c>
      <c r="H20" s="1" t="s">
        <v>53</v>
      </c>
      <c r="I20" s="1" t="s">
        <v>96</v>
      </c>
      <c r="J20" s="1" t="s">
        <v>109</v>
      </c>
      <c r="K20" s="1" t="s">
        <v>21</v>
      </c>
      <c r="L20" s="1" t="s">
        <v>22</v>
      </c>
      <c r="M20" s="1" t="s">
        <v>110</v>
      </c>
      <c r="N20" t="s">
        <v>24</v>
      </c>
      <c r="O20" s="1" t="s">
        <v>17</v>
      </c>
    </row>
    <row r="21" spans="1:15">
      <c r="A21" t="s">
        <v>111</v>
      </c>
      <c r="B21" s="1" t="s">
        <v>112</v>
      </c>
      <c r="C21" s="2">
        <v>45769.7959722222</v>
      </c>
      <c r="D21" t="s">
        <v>17</v>
      </c>
      <c r="E21" s="2">
        <v>45764.344328703701</v>
      </c>
      <c r="F21" s="2">
        <v>45769.5625</v>
      </c>
      <c r="G21" s="2">
        <v>45769.583333333299</v>
      </c>
      <c r="H21" s="1" t="s">
        <v>53</v>
      </c>
      <c r="I21" s="1" t="s">
        <v>96</v>
      </c>
      <c r="J21" s="1" t="s">
        <v>113</v>
      </c>
      <c r="K21" s="1" t="s">
        <v>21</v>
      </c>
      <c r="L21" s="1" t="s">
        <v>22</v>
      </c>
      <c r="M21" s="1" t="s">
        <v>114</v>
      </c>
      <c r="N21" t="s">
        <v>24</v>
      </c>
      <c r="O21" s="1" t="s">
        <v>17</v>
      </c>
    </row>
    <row r="22" spans="1:15">
      <c r="A22" t="s">
        <v>115</v>
      </c>
      <c r="B22" s="1" t="s">
        <v>116</v>
      </c>
      <c r="C22" s="2">
        <v>45769.620532407404</v>
      </c>
      <c r="D22" t="s">
        <v>17</v>
      </c>
      <c r="E22" s="2">
        <v>45762.719907407401</v>
      </c>
      <c r="F22" s="2">
        <v>45769.395833333299</v>
      </c>
      <c r="G22" s="2">
        <v>45769.416666666701</v>
      </c>
      <c r="H22" s="1" t="s">
        <v>53</v>
      </c>
      <c r="I22" s="1" t="s">
        <v>117</v>
      </c>
      <c r="J22" s="1" t="s">
        <v>118</v>
      </c>
      <c r="K22" s="1" t="s">
        <v>21</v>
      </c>
      <c r="M22" s="1" t="s">
        <v>119</v>
      </c>
      <c r="N22" t="s">
        <v>24</v>
      </c>
      <c r="O22" s="1" t="s">
        <v>17</v>
      </c>
    </row>
    <row r="23" spans="1:15">
      <c r="A23" t="s">
        <v>120</v>
      </c>
      <c r="B23" s="1" t="s">
        <v>121</v>
      </c>
      <c r="C23" s="2">
        <v>45764.849710648101</v>
      </c>
      <c r="D23" t="s">
        <v>17</v>
      </c>
      <c r="E23" s="2">
        <v>45761.410092592603</v>
      </c>
      <c r="F23" s="2">
        <v>45764.666666666701</v>
      </c>
      <c r="G23" s="2">
        <v>45764.6875</v>
      </c>
      <c r="H23" s="1" t="s">
        <v>53</v>
      </c>
      <c r="I23" s="1" t="s">
        <v>122</v>
      </c>
      <c r="J23" s="1" t="s">
        <v>123</v>
      </c>
      <c r="K23" s="1" t="s">
        <v>21</v>
      </c>
      <c r="M23" s="1" t="s">
        <v>124</v>
      </c>
      <c r="N23" t="s">
        <v>24</v>
      </c>
      <c r="O23" s="1" t="s">
        <v>17</v>
      </c>
    </row>
    <row r="24" spans="1:15">
      <c r="A24" t="s">
        <v>125</v>
      </c>
      <c r="B24" s="1" t="s">
        <v>126</v>
      </c>
      <c r="C24" s="2">
        <v>45764.592060185198</v>
      </c>
      <c r="D24" t="s">
        <v>17</v>
      </c>
      <c r="E24" s="2">
        <v>45761.411400463003</v>
      </c>
      <c r="F24" s="2">
        <v>45764.4375</v>
      </c>
      <c r="G24" s="2">
        <v>45764.458333333299</v>
      </c>
      <c r="H24" s="1" t="s">
        <v>53</v>
      </c>
      <c r="I24" s="1" t="s">
        <v>127</v>
      </c>
      <c r="J24" s="1" t="s">
        <v>128</v>
      </c>
      <c r="K24" s="1" t="s">
        <v>21</v>
      </c>
      <c r="M24" s="1" t="s">
        <v>129</v>
      </c>
      <c r="N24" t="s">
        <v>24</v>
      </c>
      <c r="O24" s="1" t="s">
        <v>17</v>
      </c>
    </row>
    <row r="25" spans="1:15">
      <c r="A25" t="s">
        <v>130</v>
      </c>
      <c r="B25" s="1" t="s">
        <v>131</v>
      </c>
      <c r="C25" s="2">
        <v>45764.591724537</v>
      </c>
      <c r="D25" t="s">
        <v>17</v>
      </c>
      <c r="E25" s="2">
        <v>45761.405046296299</v>
      </c>
      <c r="F25" s="2">
        <v>45764.375</v>
      </c>
      <c r="G25" s="2">
        <v>45764.395833333299</v>
      </c>
      <c r="H25" s="1" t="s">
        <v>53</v>
      </c>
      <c r="I25" s="1" t="s">
        <v>132</v>
      </c>
      <c r="J25" s="1" t="s">
        <v>133</v>
      </c>
      <c r="K25" s="1" t="s">
        <v>21</v>
      </c>
      <c r="M25" s="1" t="s">
        <v>134</v>
      </c>
      <c r="N25" t="s">
        <v>24</v>
      </c>
      <c r="O25" s="1" t="s">
        <v>17</v>
      </c>
    </row>
    <row r="26" spans="1:15">
      <c r="A26" t="s">
        <v>135</v>
      </c>
      <c r="B26" s="1" t="s">
        <v>136</v>
      </c>
      <c r="C26" s="2">
        <v>45763.8458217593</v>
      </c>
      <c r="D26" t="s">
        <v>17</v>
      </c>
      <c r="E26" s="2">
        <v>45761.404108796298</v>
      </c>
      <c r="F26" s="2">
        <v>45763.5625</v>
      </c>
      <c r="G26" s="2">
        <v>45763.583333333299</v>
      </c>
      <c r="H26" s="1" t="s">
        <v>53</v>
      </c>
      <c r="I26" s="1" t="s">
        <v>137</v>
      </c>
      <c r="J26" s="1" t="s">
        <v>138</v>
      </c>
      <c r="K26" s="1" t="s">
        <v>21</v>
      </c>
      <c r="M26" s="1" t="s">
        <v>139</v>
      </c>
      <c r="N26" t="s">
        <v>24</v>
      </c>
      <c r="O26" s="1" t="s">
        <v>17</v>
      </c>
    </row>
    <row r="27" spans="1:15">
      <c r="A27" t="s">
        <v>140</v>
      </c>
      <c r="B27" s="1" t="s">
        <v>141</v>
      </c>
      <c r="C27" s="2">
        <v>45763.598252314798</v>
      </c>
      <c r="D27" t="s">
        <v>17</v>
      </c>
      <c r="E27" s="2">
        <v>45761.403263888897</v>
      </c>
      <c r="F27" s="2">
        <v>45763.458333333299</v>
      </c>
      <c r="G27" s="2">
        <v>45763.479166666701</v>
      </c>
      <c r="H27" s="1" t="s">
        <v>53</v>
      </c>
      <c r="I27" s="1" t="s">
        <v>142</v>
      </c>
      <c r="J27" s="1" t="s">
        <v>143</v>
      </c>
      <c r="K27" s="1" t="s">
        <v>21</v>
      </c>
      <c r="M27" s="1" t="s">
        <v>144</v>
      </c>
      <c r="N27" t="s">
        <v>24</v>
      </c>
      <c r="O27" s="1" t="s">
        <v>17</v>
      </c>
    </row>
    <row r="28" spans="1:15">
      <c r="A28" t="s">
        <v>145</v>
      </c>
      <c r="B28" s="1" t="s">
        <v>146</v>
      </c>
      <c r="C28" s="2">
        <v>45763.598171296297</v>
      </c>
      <c r="D28" t="s">
        <v>17</v>
      </c>
      <c r="E28" s="2">
        <v>45761.402476851901</v>
      </c>
      <c r="F28" s="2">
        <v>45763.416666666701</v>
      </c>
      <c r="G28" s="2">
        <v>45763.4375</v>
      </c>
      <c r="H28" s="1" t="s">
        <v>53</v>
      </c>
      <c r="I28" s="1" t="s">
        <v>122</v>
      </c>
      <c r="J28" s="1" t="s">
        <v>147</v>
      </c>
      <c r="K28" s="1" t="s">
        <v>21</v>
      </c>
      <c r="M28" s="1" t="s">
        <v>148</v>
      </c>
      <c r="N28" t="s">
        <v>24</v>
      </c>
      <c r="O28" s="1" t="s">
        <v>17</v>
      </c>
    </row>
    <row r="29" spans="1:15">
      <c r="A29" t="s">
        <v>149</v>
      </c>
      <c r="B29" s="1" t="s">
        <v>150</v>
      </c>
      <c r="C29" s="2">
        <v>45762.547708333303</v>
      </c>
      <c r="D29" t="s">
        <v>17</v>
      </c>
      <c r="E29" s="2">
        <v>45761.401527777802</v>
      </c>
      <c r="F29" s="2">
        <v>45762.645833333299</v>
      </c>
      <c r="G29" s="2">
        <v>45762.666666666701</v>
      </c>
      <c r="H29" s="1" t="s">
        <v>53</v>
      </c>
      <c r="I29" s="1" t="s">
        <v>151</v>
      </c>
      <c r="J29" s="1" t="s">
        <v>152</v>
      </c>
      <c r="K29" s="1" t="s">
        <v>21</v>
      </c>
      <c r="M29" s="1" t="s">
        <v>153</v>
      </c>
      <c r="N29" t="s">
        <v>24</v>
      </c>
      <c r="O29" s="1" t="s">
        <v>17</v>
      </c>
    </row>
    <row r="30" spans="1:15">
      <c r="A30" t="s">
        <v>154</v>
      </c>
      <c r="B30" s="1" t="s">
        <v>155</v>
      </c>
      <c r="C30" s="2">
        <v>45762.746851851902</v>
      </c>
      <c r="D30" t="s">
        <v>17</v>
      </c>
      <c r="E30" s="2">
        <v>45761.400486111103</v>
      </c>
      <c r="F30" s="2">
        <v>45762.583333333299</v>
      </c>
      <c r="G30" s="2">
        <v>45762.604166666701</v>
      </c>
      <c r="H30" s="1" t="s">
        <v>53</v>
      </c>
      <c r="I30" s="1" t="s">
        <v>156</v>
      </c>
      <c r="J30" s="1" t="s">
        <v>157</v>
      </c>
      <c r="K30" s="1" t="s">
        <v>21</v>
      </c>
      <c r="L30" s="1" t="s">
        <v>22</v>
      </c>
      <c r="M30" s="1" t="s">
        <v>158</v>
      </c>
      <c r="N30" t="s">
        <v>24</v>
      </c>
      <c r="O30" s="1" t="s">
        <v>17</v>
      </c>
    </row>
    <row r="31" spans="1:15">
      <c r="A31" t="s">
        <v>159</v>
      </c>
      <c r="B31" s="1" t="s">
        <v>160</v>
      </c>
      <c r="C31" s="2">
        <v>45762.747037036999</v>
      </c>
      <c r="D31" t="s">
        <v>17</v>
      </c>
      <c r="E31" s="2">
        <v>45761.398090277798</v>
      </c>
      <c r="F31" s="2">
        <v>45762.5625</v>
      </c>
      <c r="G31" s="2">
        <v>45762.583333333299</v>
      </c>
      <c r="H31" s="1" t="s">
        <v>53</v>
      </c>
      <c r="I31" s="1" t="s">
        <v>161</v>
      </c>
      <c r="J31" s="1" t="s">
        <v>162</v>
      </c>
      <c r="K31" s="1" t="s">
        <v>21</v>
      </c>
      <c r="M31" s="1" t="s">
        <v>163</v>
      </c>
      <c r="N31" t="s">
        <v>24</v>
      </c>
      <c r="O31" s="1" t="s">
        <v>17</v>
      </c>
    </row>
    <row r="32" spans="1:15">
      <c r="A32" t="s">
        <v>164</v>
      </c>
      <c r="B32" s="1" t="s">
        <v>165</v>
      </c>
      <c r="C32" s="2">
        <v>45761.714120370401</v>
      </c>
      <c r="D32" t="s">
        <v>17</v>
      </c>
      <c r="E32" s="2">
        <v>45761.399120370399</v>
      </c>
      <c r="F32" s="2">
        <v>45761.458333333299</v>
      </c>
      <c r="G32" s="2">
        <v>45761.479166666701</v>
      </c>
      <c r="H32" s="1" t="s">
        <v>53</v>
      </c>
      <c r="I32" s="1" t="s">
        <v>137</v>
      </c>
      <c r="J32" s="1" t="s">
        <v>166</v>
      </c>
      <c r="K32" s="1" t="s">
        <v>21</v>
      </c>
      <c r="L32" s="1" t="s">
        <v>22</v>
      </c>
      <c r="M32" s="1" t="s">
        <v>167</v>
      </c>
      <c r="N32" t="s">
        <v>24</v>
      </c>
      <c r="O32" s="1" t="s">
        <v>17</v>
      </c>
    </row>
    <row r="33" spans="1:15">
      <c r="A33" t="s">
        <v>168</v>
      </c>
      <c r="B33" s="1" t="s">
        <v>169</v>
      </c>
      <c r="C33" s="2">
        <v>45761.713483796302</v>
      </c>
      <c r="D33" t="s">
        <v>17</v>
      </c>
      <c r="E33" s="2">
        <v>45761.396944444401</v>
      </c>
      <c r="F33" s="2">
        <v>45761.4375</v>
      </c>
      <c r="G33" s="2">
        <v>45761.458333333299</v>
      </c>
      <c r="H33" s="1" t="s">
        <v>53</v>
      </c>
      <c r="I33" s="1" t="s">
        <v>170</v>
      </c>
      <c r="J33" s="1" t="s">
        <v>171</v>
      </c>
      <c r="K33" s="1" t="s">
        <v>21</v>
      </c>
      <c r="L33" s="1" t="s">
        <v>22</v>
      </c>
      <c r="M33" s="1" t="s">
        <v>172</v>
      </c>
      <c r="N33" t="s">
        <v>24</v>
      </c>
      <c r="O33" s="1" t="s">
        <v>17</v>
      </c>
    </row>
    <row r="34" spans="1:15">
      <c r="A34" t="s">
        <v>173</v>
      </c>
      <c r="B34" s="1" t="s">
        <v>174</v>
      </c>
      <c r="C34" s="2">
        <v>45761.841041666703</v>
      </c>
      <c r="D34" t="s">
        <v>17</v>
      </c>
      <c r="E34" s="2">
        <v>45761.3961458333</v>
      </c>
      <c r="F34" s="2">
        <v>45761.395833333299</v>
      </c>
      <c r="G34" s="2">
        <v>45761.416666666701</v>
      </c>
      <c r="H34" s="1" t="s">
        <v>53</v>
      </c>
      <c r="I34" s="1" t="s">
        <v>175</v>
      </c>
      <c r="J34" s="1" t="s">
        <v>176</v>
      </c>
      <c r="K34" s="1" t="s">
        <v>21</v>
      </c>
      <c r="L34" s="1" t="s">
        <v>22</v>
      </c>
      <c r="M34" s="1" t="s">
        <v>177</v>
      </c>
      <c r="N34" t="s">
        <v>24</v>
      </c>
      <c r="O34" s="1" t="s">
        <v>17</v>
      </c>
    </row>
    <row r="35" spans="1:15">
      <c r="A35" t="s">
        <v>178</v>
      </c>
      <c r="B35" s="1" t="s">
        <v>179</v>
      </c>
      <c r="C35" s="2">
        <v>45758.848495370403</v>
      </c>
      <c r="D35" t="s">
        <v>17</v>
      </c>
      <c r="E35" s="2">
        <v>45751.732164351903</v>
      </c>
      <c r="F35" s="2">
        <v>45758.6875</v>
      </c>
      <c r="G35" s="2">
        <v>45758.708333333299</v>
      </c>
      <c r="H35" s="1" t="s">
        <v>53</v>
      </c>
      <c r="I35" s="1" t="s">
        <v>180</v>
      </c>
      <c r="J35" s="1" t="s">
        <v>181</v>
      </c>
      <c r="K35" s="1" t="s">
        <v>21</v>
      </c>
      <c r="L35" s="1" t="s">
        <v>22</v>
      </c>
      <c r="M35" s="1" t="s">
        <v>182</v>
      </c>
      <c r="N35" t="s">
        <v>24</v>
      </c>
      <c r="O35" s="1" t="s">
        <v>17</v>
      </c>
    </row>
    <row r="36" spans="1:15">
      <c r="A36" t="s">
        <v>183</v>
      </c>
      <c r="B36" s="1" t="s">
        <v>184</v>
      </c>
      <c r="C36" s="2">
        <v>45758.848692129599</v>
      </c>
      <c r="D36" t="s">
        <v>17</v>
      </c>
      <c r="E36" s="2">
        <v>45751.733553240701</v>
      </c>
      <c r="F36" s="2">
        <v>45758.479166666701</v>
      </c>
      <c r="G36" s="2">
        <v>45758.5</v>
      </c>
      <c r="H36" s="1" t="s">
        <v>53</v>
      </c>
      <c r="I36" s="1" t="s">
        <v>180</v>
      </c>
      <c r="J36" s="1" t="s">
        <v>185</v>
      </c>
      <c r="K36" s="1" t="s">
        <v>21</v>
      </c>
      <c r="M36" s="1" t="s">
        <v>186</v>
      </c>
      <c r="N36" t="s">
        <v>24</v>
      </c>
      <c r="O36" s="1" t="s">
        <v>17</v>
      </c>
    </row>
    <row r="37" spans="1:15">
      <c r="A37" t="s">
        <v>187</v>
      </c>
      <c r="B37" s="1" t="s">
        <v>188</v>
      </c>
      <c r="C37" s="2">
        <v>45758.848078703697</v>
      </c>
      <c r="D37" t="s">
        <v>17</v>
      </c>
      <c r="E37" s="2">
        <v>45751.732789351903</v>
      </c>
      <c r="F37" s="2">
        <v>45758.416666666701</v>
      </c>
      <c r="G37" s="2">
        <v>45758.4375</v>
      </c>
      <c r="H37" s="1" t="s">
        <v>53</v>
      </c>
      <c r="I37" s="1" t="s">
        <v>180</v>
      </c>
      <c r="J37" s="1" t="s">
        <v>118</v>
      </c>
      <c r="K37" s="1" t="s">
        <v>21</v>
      </c>
      <c r="L37" s="1" t="s">
        <v>22</v>
      </c>
      <c r="M37" s="1" t="s">
        <v>119</v>
      </c>
      <c r="N37" t="s">
        <v>24</v>
      </c>
      <c r="O37" s="1" t="s">
        <v>17</v>
      </c>
    </row>
    <row r="38" spans="1:15">
      <c r="A38" t="s">
        <v>189</v>
      </c>
      <c r="B38" s="1" t="s">
        <v>190</v>
      </c>
      <c r="C38" s="2">
        <v>45758.847847222198</v>
      </c>
      <c r="D38" t="s">
        <v>17</v>
      </c>
      <c r="E38" s="2">
        <v>45751.731585648202</v>
      </c>
      <c r="F38" s="2">
        <v>45757.625</v>
      </c>
      <c r="G38" s="2">
        <v>45757.645833333299</v>
      </c>
      <c r="H38" s="1" t="s">
        <v>53</v>
      </c>
      <c r="I38" s="1" t="s">
        <v>180</v>
      </c>
      <c r="J38" s="1" t="s">
        <v>191</v>
      </c>
      <c r="K38" s="1" t="s">
        <v>21</v>
      </c>
      <c r="M38" s="1" t="s">
        <v>192</v>
      </c>
      <c r="N38" t="s">
        <v>24</v>
      </c>
      <c r="O38" s="1" t="s">
        <v>17</v>
      </c>
    </row>
    <row r="39" spans="1:15">
      <c r="A39" t="s">
        <v>193</v>
      </c>
      <c r="B39" s="1" t="s">
        <v>194</v>
      </c>
      <c r="C39" s="2">
        <v>45758.847129629597</v>
      </c>
      <c r="D39" t="s">
        <v>17</v>
      </c>
      <c r="E39" s="2">
        <v>45751.731076388904</v>
      </c>
      <c r="F39" s="2">
        <v>45757.5625</v>
      </c>
      <c r="G39" s="2">
        <v>45757.583333333299</v>
      </c>
      <c r="H39" s="1" t="s">
        <v>53</v>
      </c>
      <c r="I39" s="1" t="s">
        <v>180</v>
      </c>
      <c r="J39" s="1" t="s">
        <v>195</v>
      </c>
      <c r="K39" s="1" t="s">
        <v>21</v>
      </c>
      <c r="M39" s="1" t="s">
        <v>196</v>
      </c>
      <c r="N39" t="s">
        <v>24</v>
      </c>
      <c r="O39" s="1" t="s">
        <v>17</v>
      </c>
    </row>
    <row r="40" spans="1:15">
      <c r="A40" t="s">
        <v>197</v>
      </c>
      <c r="B40" s="1" t="s">
        <v>198</v>
      </c>
      <c r="C40" s="2">
        <v>45758.847048611096</v>
      </c>
      <c r="D40" t="s">
        <v>17</v>
      </c>
      <c r="E40" s="2">
        <v>45751.730613425898</v>
      </c>
      <c r="F40" s="2">
        <v>45757.395833333299</v>
      </c>
      <c r="G40" s="2">
        <v>45757.416666666701</v>
      </c>
      <c r="H40" s="1" t="s">
        <v>53</v>
      </c>
      <c r="I40" s="1" t="s">
        <v>199</v>
      </c>
      <c r="J40" s="1" t="s">
        <v>200</v>
      </c>
      <c r="K40" s="1" t="s">
        <v>21</v>
      </c>
      <c r="M40" s="1" t="s">
        <v>201</v>
      </c>
      <c r="N40" t="s">
        <v>24</v>
      </c>
      <c r="O40" s="1" t="s">
        <v>17</v>
      </c>
    </row>
    <row r="41" spans="1:15">
      <c r="A41" t="s">
        <v>202</v>
      </c>
      <c r="B41" s="1" t="s">
        <v>203</v>
      </c>
      <c r="C41" s="2">
        <v>45756.818854166697</v>
      </c>
      <c r="D41" t="s">
        <v>17</v>
      </c>
      <c r="E41" s="2">
        <v>45751.729976851799</v>
      </c>
      <c r="F41" s="2">
        <v>45756.583333333299</v>
      </c>
      <c r="G41" s="2">
        <v>45756.604166666701</v>
      </c>
      <c r="H41" s="1" t="s">
        <v>53</v>
      </c>
      <c r="I41" s="1" t="s">
        <v>180</v>
      </c>
      <c r="J41" s="1" t="s">
        <v>204</v>
      </c>
      <c r="K41" s="1" t="s">
        <v>21</v>
      </c>
      <c r="M41" s="1" t="s">
        <v>205</v>
      </c>
      <c r="N41" t="s">
        <v>24</v>
      </c>
      <c r="O41" s="1" t="s">
        <v>17</v>
      </c>
    </row>
    <row r="42" spans="1:15">
      <c r="A42" t="s">
        <v>206</v>
      </c>
      <c r="B42" s="1" t="s">
        <v>207</v>
      </c>
      <c r="C42" s="2">
        <v>45756.673125000001</v>
      </c>
      <c r="D42" t="s">
        <v>17</v>
      </c>
      <c r="E42" s="2">
        <v>45751.734166666698</v>
      </c>
      <c r="F42" s="2">
        <v>45756.458333333299</v>
      </c>
      <c r="G42" s="2">
        <v>45756.479166666701</v>
      </c>
      <c r="H42" s="1" t="s">
        <v>53</v>
      </c>
      <c r="I42" s="1" t="s">
        <v>180</v>
      </c>
      <c r="J42" s="1" t="s">
        <v>208</v>
      </c>
      <c r="K42" s="1" t="s">
        <v>21</v>
      </c>
      <c r="M42" s="1" t="s">
        <v>209</v>
      </c>
      <c r="N42" t="s">
        <v>24</v>
      </c>
      <c r="O42" s="1" t="s">
        <v>17</v>
      </c>
    </row>
    <row r="43" spans="1:15">
      <c r="A43" t="s">
        <v>210</v>
      </c>
      <c r="B43" s="1" t="s">
        <v>211</v>
      </c>
      <c r="C43" s="2">
        <v>45756.672511574099</v>
      </c>
      <c r="D43" t="s">
        <v>17</v>
      </c>
      <c r="E43" s="2">
        <v>45751.728402777801</v>
      </c>
      <c r="F43" s="2">
        <v>45756.395833333299</v>
      </c>
      <c r="G43" s="2">
        <v>45756.416666666701</v>
      </c>
      <c r="H43" s="1" t="s">
        <v>53</v>
      </c>
      <c r="I43" s="1" t="s">
        <v>180</v>
      </c>
      <c r="J43" s="1" t="s">
        <v>212</v>
      </c>
      <c r="K43" s="1" t="s">
        <v>21</v>
      </c>
      <c r="L43" s="1" t="s">
        <v>22</v>
      </c>
      <c r="M43" s="1" t="s">
        <v>213</v>
      </c>
      <c r="N43" t="s">
        <v>24</v>
      </c>
      <c r="O43" s="1" t="s">
        <v>17</v>
      </c>
    </row>
    <row r="44" spans="1:15">
      <c r="A44" t="s">
        <v>214</v>
      </c>
      <c r="B44" s="1" t="s">
        <v>215</v>
      </c>
      <c r="C44" s="2">
        <v>45755.6781134259</v>
      </c>
      <c r="D44" t="s">
        <v>17</v>
      </c>
      <c r="E44" s="2">
        <v>45751.729039351798</v>
      </c>
      <c r="F44" s="2">
        <v>45755.458333333299</v>
      </c>
      <c r="G44" s="2">
        <v>45755.479166666701</v>
      </c>
      <c r="H44" s="1" t="s">
        <v>53</v>
      </c>
      <c r="I44" s="1" t="s">
        <v>180</v>
      </c>
      <c r="J44" s="1" t="s">
        <v>216</v>
      </c>
      <c r="K44" s="1" t="s">
        <v>21</v>
      </c>
      <c r="M44" s="1" t="s">
        <v>217</v>
      </c>
      <c r="N44" t="s">
        <v>24</v>
      </c>
      <c r="O44" s="1" t="s">
        <v>17</v>
      </c>
    </row>
    <row r="45" spans="1:15">
      <c r="A45" t="s">
        <v>218</v>
      </c>
      <c r="B45" s="1" t="s">
        <v>219</v>
      </c>
      <c r="C45" s="2">
        <v>45755.677835648101</v>
      </c>
      <c r="D45" t="s">
        <v>17</v>
      </c>
      <c r="E45" s="2">
        <v>45751.727939814802</v>
      </c>
      <c r="F45" s="2">
        <v>45755.416666666701</v>
      </c>
      <c r="G45" s="2">
        <v>45755.4375</v>
      </c>
      <c r="H45" s="1" t="s">
        <v>53</v>
      </c>
      <c r="I45" s="1" t="s">
        <v>180</v>
      </c>
      <c r="J45" s="1" t="s">
        <v>220</v>
      </c>
      <c r="K45" s="1" t="s">
        <v>21</v>
      </c>
      <c r="M45" s="1" t="s">
        <v>221</v>
      </c>
      <c r="N45" t="s">
        <v>24</v>
      </c>
      <c r="O45" s="1" t="s">
        <v>17</v>
      </c>
    </row>
    <row r="46" spans="1:15">
      <c r="A46" t="s">
        <v>222</v>
      </c>
      <c r="B46" s="1" t="s">
        <v>223</v>
      </c>
      <c r="C46" s="2">
        <v>45755.677511574097</v>
      </c>
      <c r="D46" t="s">
        <v>17</v>
      </c>
      <c r="E46" s="2">
        <v>45751.727210648103</v>
      </c>
      <c r="F46" s="2">
        <v>45755.375</v>
      </c>
      <c r="G46" s="2">
        <v>45755.395833333299</v>
      </c>
      <c r="H46" s="1" t="s">
        <v>53</v>
      </c>
      <c r="I46" s="1" t="s">
        <v>180</v>
      </c>
      <c r="J46" s="1" t="s">
        <v>224</v>
      </c>
      <c r="K46" s="1" t="s">
        <v>21</v>
      </c>
      <c r="M46" s="1" t="s">
        <v>225</v>
      </c>
      <c r="N46" t="s">
        <v>24</v>
      </c>
      <c r="O46" s="1" t="s">
        <v>17</v>
      </c>
    </row>
    <row r="47" spans="1:15">
      <c r="A47" t="s">
        <v>226</v>
      </c>
      <c r="B47" s="1" t="s">
        <v>227</v>
      </c>
      <c r="C47" s="2">
        <v>45755.545520833301</v>
      </c>
      <c r="D47" t="s">
        <v>17</v>
      </c>
      <c r="E47" s="2">
        <v>45751.726550925901</v>
      </c>
      <c r="F47" s="2">
        <v>45754.6875</v>
      </c>
      <c r="G47" s="2">
        <v>45754.708333333299</v>
      </c>
      <c r="H47" s="1" t="s">
        <v>53</v>
      </c>
      <c r="I47" s="1" t="s">
        <v>228</v>
      </c>
      <c r="J47" s="1" t="s">
        <v>229</v>
      </c>
      <c r="K47" s="1" t="s">
        <v>21</v>
      </c>
      <c r="M47" s="1" t="s">
        <v>230</v>
      </c>
      <c r="N47" t="s">
        <v>24</v>
      </c>
      <c r="O47" s="1" t="s">
        <v>17</v>
      </c>
    </row>
    <row r="48" spans="1:15">
      <c r="A48" t="s">
        <v>231</v>
      </c>
      <c r="B48" s="1" t="s">
        <v>232</v>
      </c>
      <c r="C48" s="2">
        <v>45754.606377314798</v>
      </c>
      <c r="D48" t="s">
        <v>17</v>
      </c>
      <c r="E48" s="2">
        <v>45744.590914351902</v>
      </c>
      <c r="F48" s="2">
        <v>45754.416666666701</v>
      </c>
      <c r="G48" s="2">
        <v>45754.4375</v>
      </c>
      <c r="H48" s="1" t="s">
        <v>53</v>
      </c>
      <c r="I48" s="1" t="s">
        <v>233</v>
      </c>
      <c r="J48" s="1" t="s">
        <v>234</v>
      </c>
      <c r="K48" s="1" t="s">
        <v>21</v>
      </c>
      <c r="M48" s="1" t="s">
        <v>235</v>
      </c>
      <c r="N48" t="s">
        <v>24</v>
      </c>
      <c r="O48" s="1" t="s">
        <v>17</v>
      </c>
    </row>
    <row r="49" spans="1:15">
      <c r="A49" t="s">
        <v>236</v>
      </c>
      <c r="B49" s="1" t="s">
        <v>237</v>
      </c>
      <c r="C49" s="2">
        <v>45754.605115740698</v>
      </c>
      <c r="D49" t="s">
        <v>17</v>
      </c>
      <c r="E49" s="2">
        <v>45750.552905092598</v>
      </c>
      <c r="F49" s="2">
        <v>45754.395833333299</v>
      </c>
      <c r="G49" s="2">
        <v>45754.416666666701</v>
      </c>
      <c r="H49" s="1" t="s">
        <v>53</v>
      </c>
      <c r="I49" s="1" t="s">
        <v>238</v>
      </c>
      <c r="J49" s="1" t="s">
        <v>239</v>
      </c>
      <c r="K49" s="1" t="s">
        <v>21</v>
      </c>
      <c r="M49" s="1" t="s">
        <v>240</v>
      </c>
      <c r="N49" t="s">
        <v>24</v>
      </c>
      <c r="O49" s="1" t="s">
        <v>17</v>
      </c>
    </row>
    <row r="50" spans="1:15" s="3" customFormat="1">
      <c r="A50" s="3" t="s">
        <v>241</v>
      </c>
      <c r="B50" s="4" t="s">
        <v>242</v>
      </c>
      <c r="C50" s="5">
        <v>45751.845902777801</v>
      </c>
      <c r="D50" s="3" t="s">
        <v>17</v>
      </c>
      <c r="E50" s="5">
        <v>45744.577152777798</v>
      </c>
      <c r="F50" s="5">
        <v>45751.666666666701</v>
      </c>
      <c r="G50" s="5">
        <v>45751.6875</v>
      </c>
      <c r="H50" s="4" t="s">
        <v>53</v>
      </c>
      <c r="I50" s="4" t="s">
        <v>243</v>
      </c>
      <c r="J50" s="4" t="s">
        <v>244</v>
      </c>
      <c r="K50" s="4" t="s">
        <v>21</v>
      </c>
      <c r="L50" s="4"/>
      <c r="M50" s="4" t="s">
        <v>245</v>
      </c>
      <c r="N50" s="3" t="s">
        <v>24</v>
      </c>
      <c r="O50" s="4" t="s">
        <v>17</v>
      </c>
    </row>
    <row r="51" spans="1:15" s="3" customFormat="1">
      <c r="A51" s="3" t="s">
        <v>246</v>
      </c>
      <c r="B51" s="4" t="s">
        <v>247</v>
      </c>
      <c r="C51" s="5">
        <v>45751.8458217593</v>
      </c>
      <c r="D51" s="3" t="s">
        <v>17</v>
      </c>
      <c r="E51" s="5">
        <v>45744.579594907402</v>
      </c>
      <c r="F51" s="5">
        <v>45751.583333333299</v>
      </c>
      <c r="G51" s="5">
        <v>45751.604166666701</v>
      </c>
      <c r="H51" s="4" t="s">
        <v>53</v>
      </c>
      <c r="I51" s="4" t="s">
        <v>151</v>
      </c>
      <c r="J51" s="4" t="s">
        <v>248</v>
      </c>
      <c r="K51" s="4" t="s">
        <v>21</v>
      </c>
      <c r="L51" s="4"/>
      <c r="M51" s="4" t="s">
        <v>249</v>
      </c>
      <c r="N51" s="3" t="s">
        <v>24</v>
      </c>
      <c r="O51" s="4" t="s">
        <v>17</v>
      </c>
    </row>
    <row r="52" spans="1:15" s="3" customFormat="1">
      <c r="A52" s="3" t="s">
        <v>250</v>
      </c>
      <c r="B52" s="4" t="s">
        <v>251</v>
      </c>
      <c r="C52" s="5">
        <v>45751.612326388902</v>
      </c>
      <c r="D52" s="3" t="s">
        <v>17</v>
      </c>
      <c r="E52" s="5">
        <v>45744.580775463</v>
      </c>
      <c r="F52" s="5">
        <v>45751.375</v>
      </c>
      <c r="G52" s="5">
        <v>45751.395833333299</v>
      </c>
      <c r="H52" s="4" t="s">
        <v>53</v>
      </c>
      <c r="I52" s="4" t="s">
        <v>132</v>
      </c>
      <c r="J52" s="4" t="s">
        <v>252</v>
      </c>
      <c r="K52" s="4" t="s">
        <v>21</v>
      </c>
      <c r="L52" s="4"/>
      <c r="M52" s="4" t="s">
        <v>253</v>
      </c>
      <c r="N52" s="3" t="s">
        <v>24</v>
      </c>
      <c r="O52" s="4" t="s">
        <v>17</v>
      </c>
    </row>
    <row r="53" spans="1:15" s="3" customFormat="1">
      <c r="A53" s="3" t="s">
        <v>254</v>
      </c>
      <c r="B53" s="4" t="s">
        <v>255</v>
      </c>
      <c r="C53" s="5">
        <v>45750.676458333299</v>
      </c>
      <c r="D53" s="3" t="s">
        <v>17</v>
      </c>
      <c r="E53" s="5">
        <v>45744.574803240699</v>
      </c>
      <c r="F53" s="5">
        <v>45750.666666666701</v>
      </c>
      <c r="G53" s="5">
        <v>45750.6875</v>
      </c>
      <c r="H53" s="4" t="s">
        <v>53</v>
      </c>
      <c r="I53" s="4" t="s">
        <v>132</v>
      </c>
      <c r="J53" s="4" t="s">
        <v>256</v>
      </c>
      <c r="K53" s="4" t="s">
        <v>21</v>
      </c>
      <c r="L53" s="4"/>
      <c r="M53" s="4" t="s">
        <v>257</v>
      </c>
      <c r="N53" s="3" t="s">
        <v>24</v>
      </c>
      <c r="O53" s="4" t="s">
        <v>17</v>
      </c>
    </row>
    <row r="54" spans="1:15" s="3" customFormat="1">
      <c r="A54" s="3" t="s">
        <v>258</v>
      </c>
      <c r="B54" s="4" t="s">
        <v>259</v>
      </c>
      <c r="C54" s="5">
        <v>45750.676388888904</v>
      </c>
      <c r="D54" s="3" t="s">
        <v>17</v>
      </c>
      <c r="E54" s="5">
        <v>45744.5688310185</v>
      </c>
      <c r="F54" s="5">
        <v>45750.583333333299</v>
      </c>
      <c r="G54" s="5">
        <v>45750.604166666701</v>
      </c>
      <c r="H54" s="4" t="s">
        <v>53</v>
      </c>
      <c r="I54" s="4" t="s">
        <v>132</v>
      </c>
      <c r="J54" s="4" t="s">
        <v>260</v>
      </c>
      <c r="K54" s="4" t="s">
        <v>21</v>
      </c>
      <c r="L54" s="4"/>
      <c r="M54" s="4" t="s">
        <v>261</v>
      </c>
      <c r="N54" s="3" t="s">
        <v>24</v>
      </c>
      <c r="O54" s="4" t="s">
        <v>17</v>
      </c>
    </row>
    <row r="55" spans="1:15" s="3" customFormat="1">
      <c r="A55" s="3" t="s">
        <v>262</v>
      </c>
      <c r="B55" s="4" t="s">
        <v>263</v>
      </c>
      <c r="C55" s="5">
        <v>45750.676238425898</v>
      </c>
      <c r="D55" s="3" t="s">
        <v>17</v>
      </c>
      <c r="E55" s="5">
        <v>45744.572731481501</v>
      </c>
      <c r="F55" s="5">
        <v>45750.479166666701</v>
      </c>
      <c r="G55" s="5">
        <v>45750.5</v>
      </c>
      <c r="H55" s="4" t="s">
        <v>53</v>
      </c>
      <c r="I55" s="4" t="s">
        <v>264</v>
      </c>
      <c r="J55" s="4" t="s">
        <v>265</v>
      </c>
      <c r="K55" s="4" t="s">
        <v>21</v>
      </c>
      <c r="L55" s="4"/>
      <c r="M55" s="4" t="s">
        <v>266</v>
      </c>
      <c r="N55" s="3" t="s">
        <v>24</v>
      </c>
      <c r="O55" s="4" t="s">
        <v>17</v>
      </c>
    </row>
    <row r="56" spans="1:15" s="3" customFormat="1">
      <c r="A56" s="3" t="s">
        <v>267</v>
      </c>
      <c r="B56" s="4" t="s">
        <v>268</v>
      </c>
      <c r="C56" s="5">
        <v>45749.820416666698</v>
      </c>
      <c r="D56" s="3" t="s">
        <v>17</v>
      </c>
      <c r="E56" s="5">
        <v>45749.695254629602</v>
      </c>
      <c r="F56" s="5">
        <v>45749.708333333299</v>
      </c>
      <c r="G56" s="5">
        <v>45749.729166666701</v>
      </c>
      <c r="H56" s="4" t="s">
        <v>53</v>
      </c>
      <c r="I56" s="4" t="s">
        <v>269</v>
      </c>
      <c r="J56" s="4" t="s">
        <v>88</v>
      </c>
      <c r="K56" s="4" t="s">
        <v>21</v>
      </c>
      <c r="L56" s="4"/>
      <c r="M56" s="4" t="s">
        <v>270</v>
      </c>
      <c r="N56" s="3" t="s">
        <v>24</v>
      </c>
      <c r="O56" s="4" t="s">
        <v>17</v>
      </c>
    </row>
    <row r="57" spans="1:15" s="3" customFormat="1">
      <c r="A57" s="3" t="s">
        <v>271</v>
      </c>
      <c r="B57" s="4" t="s">
        <v>272</v>
      </c>
      <c r="C57" s="5">
        <v>45749.8187384259</v>
      </c>
      <c r="D57" s="3" t="s">
        <v>17</v>
      </c>
      <c r="E57" s="5">
        <v>45744.571064814802</v>
      </c>
      <c r="F57" s="5">
        <v>45749.625</v>
      </c>
      <c r="G57" s="5">
        <v>45749.645833333299</v>
      </c>
      <c r="H57" s="4" t="s">
        <v>53</v>
      </c>
      <c r="I57" s="4" t="s">
        <v>69</v>
      </c>
      <c r="J57" s="4" t="s">
        <v>143</v>
      </c>
      <c r="K57" s="4" t="s">
        <v>21</v>
      </c>
      <c r="L57" s="4"/>
      <c r="M57" s="4" t="s">
        <v>144</v>
      </c>
      <c r="N57" s="3" t="s">
        <v>24</v>
      </c>
      <c r="O57" s="4" t="s">
        <v>17</v>
      </c>
    </row>
    <row r="58" spans="1:15" s="3" customFormat="1">
      <c r="A58" s="3" t="s">
        <v>273</v>
      </c>
      <c r="B58" s="4" t="s">
        <v>274</v>
      </c>
      <c r="C58" s="5">
        <v>45749.818368055603</v>
      </c>
      <c r="D58" s="3" t="s">
        <v>17</v>
      </c>
      <c r="E58" s="5">
        <v>45744.570023148102</v>
      </c>
      <c r="F58" s="5">
        <v>45749.416666666701</v>
      </c>
      <c r="G58" s="5">
        <v>45749.4375</v>
      </c>
      <c r="H58" s="4" t="s">
        <v>53</v>
      </c>
      <c r="I58" s="4" t="s">
        <v>122</v>
      </c>
      <c r="J58" s="4" t="s">
        <v>147</v>
      </c>
      <c r="K58" s="4" t="s">
        <v>21</v>
      </c>
      <c r="L58" s="4"/>
      <c r="M58" s="4" t="s">
        <v>148</v>
      </c>
      <c r="N58" s="3" t="s">
        <v>24</v>
      </c>
      <c r="O58" s="4" t="s">
        <v>17</v>
      </c>
    </row>
    <row r="59" spans="1:15">
      <c r="A59" t="s">
        <v>275</v>
      </c>
      <c r="B59" s="1" t="s">
        <v>276</v>
      </c>
      <c r="C59" s="2">
        <v>45748.603865740697</v>
      </c>
      <c r="D59" t="s">
        <v>17</v>
      </c>
      <c r="E59" s="2">
        <v>45744.564398148097</v>
      </c>
      <c r="F59" s="2">
        <v>45748.5625</v>
      </c>
      <c r="G59" s="2">
        <v>45748.583333333299</v>
      </c>
      <c r="H59" s="1" t="s">
        <v>53</v>
      </c>
      <c r="I59" s="1" t="s">
        <v>264</v>
      </c>
      <c r="J59" s="1" t="s">
        <v>277</v>
      </c>
      <c r="K59" s="1" t="s">
        <v>21</v>
      </c>
      <c r="M59" s="1" t="s">
        <v>278</v>
      </c>
      <c r="N59" t="s">
        <v>24</v>
      </c>
      <c r="O59" s="1" t="s">
        <v>17</v>
      </c>
    </row>
    <row r="60" spans="1:15" s="3" customFormat="1">
      <c r="A60" s="3" t="s">
        <v>279</v>
      </c>
      <c r="B60" s="4" t="s">
        <v>280</v>
      </c>
      <c r="C60" s="5">
        <v>45748.603726851798</v>
      </c>
      <c r="D60" s="3" t="s">
        <v>17</v>
      </c>
      <c r="E60" s="5">
        <v>45744.563553240703</v>
      </c>
      <c r="F60" s="5">
        <v>45748.458333333299</v>
      </c>
      <c r="G60" s="5">
        <v>45748.479166666701</v>
      </c>
      <c r="H60" s="4" t="s">
        <v>53</v>
      </c>
      <c r="I60" s="4" t="s">
        <v>264</v>
      </c>
      <c r="J60" s="4" t="s">
        <v>281</v>
      </c>
      <c r="K60" s="4" t="s">
        <v>21</v>
      </c>
      <c r="L60" s="4"/>
      <c r="M60" s="4" t="s">
        <v>282</v>
      </c>
      <c r="N60" s="3" t="s">
        <v>24</v>
      </c>
      <c r="O60" s="4" t="s">
        <v>17</v>
      </c>
    </row>
    <row r="61" spans="1:15">
      <c r="A61" t="s">
        <v>283</v>
      </c>
      <c r="B61" s="1" t="s">
        <v>284</v>
      </c>
      <c r="C61" s="2">
        <v>45748.6035416667</v>
      </c>
      <c r="D61" t="s">
        <v>17</v>
      </c>
      <c r="E61" s="2">
        <v>45744.556851851798</v>
      </c>
      <c r="F61" s="2">
        <v>45748.375</v>
      </c>
      <c r="G61" s="2">
        <v>45748.395833333299</v>
      </c>
      <c r="H61" s="1" t="s">
        <v>53</v>
      </c>
      <c r="I61" s="1" t="s">
        <v>137</v>
      </c>
      <c r="J61" s="1" t="s">
        <v>285</v>
      </c>
      <c r="K61" s="1" t="s">
        <v>21</v>
      </c>
      <c r="M61" s="1" t="s">
        <v>286</v>
      </c>
      <c r="N61" t="s">
        <v>24</v>
      </c>
      <c r="O61" s="1" t="s">
        <v>17</v>
      </c>
    </row>
    <row r="62" spans="1:15">
      <c r="A62" t="s">
        <v>287</v>
      </c>
      <c r="B62" s="1" t="s">
        <v>288</v>
      </c>
      <c r="C62" s="2">
        <v>45747.801145833299</v>
      </c>
      <c r="D62" t="s">
        <v>17</v>
      </c>
      <c r="E62" s="2">
        <v>45744.559490740699</v>
      </c>
      <c r="F62" s="2">
        <v>45747.666666666701</v>
      </c>
      <c r="G62" s="2">
        <v>45747.6875</v>
      </c>
      <c r="H62" s="1" t="s">
        <v>53</v>
      </c>
      <c r="I62" s="1" t="s">
        <v>289</v>
      </c>
      <c r="J62" s="1" t="s">
        <v>171</v>
      </c>
      <c r="K62" s="1" t="s">
        <v>21</v>
      </c>
      <c r="M62" s="1" t="s">
        <v>172</v>
      </c>
      <c r="N62" t="s">
        <v>24</v>
      </c>
      <c r="O62" s="1" t="s">
        <v>17</v>
      </c>
    </row>
    <row r="63" spans="1:15">
      <c r="A63" t="s">
        <v>290</v>
      </c>
      <c r="B63" s="1" t="s">
        <v>291</v>
      </c>
      <c r="C63" s="2">
        <v>45747.800486111097</v>
      </c>
      <c r="D63" t="s">
        <v>17</v>
      </c>
      <c r="E63" s="2">
        <v>45744.556087962999</v>
      </c>
      <c r="F63" s="2">
        <v>45747.604166666701</v>
      </c>
      <c r="G63" s="2">
        <v>45747.625</v>
      </c>
      <c r="H63" s="1" t="s">
        <v>53</v>
      </c>
      <c r="I63" s="1" t="s">
        <v>292</v>
      </c>
      <c r="J63" s="1" t="s">
        <v>293</v>
      </c>
      <c r="K63" s="1" t="s">
        <v>21</v>
      </c>
      <c r="M63" s="1" t="s">
        <v>294</v>
      </c>
      <c r="N63" t="s">
        <v>24</v>
      </c>
      <c r="O63" s="1" t="s">
        <v>17</v>
      </c>
    </row>
    <row r="64" spans="1:15">
      <c r="A64" t="s">
        <v>295</v>
      </c>
      <c r="B64" s="1" t="s">
        <v>296</v>
      </c>
      <c r="C64" s="2">
        <v>45747.800023148098</v>
      </c>
      <c r="D64" t="s">
        <v>17</v>
      </c>
      <c r="E64" s="2">
        <v>45744.5537847222</v>
      </c>
      <c r="F64" s="2">
        <v>45747.5625</v>
      </c>
      <c r="G64" s="2">
        <v>45747.583333333299</v>
      </c>
      <c r="H64" s="1" t="s">
        <v>53</v>
      </c>
      <c r="I64" s="1" t="s">
        <v>297</v>
      </c>
      <c r="J64" s="1" t="s">
        <v>138</v>
      </c>
      <c r="K64" s="1" t="s">
        <v>21</v>
      </c>
      <c r="M64" s="1" t="s">
        <v>139</v>
      </c>
      <c r="N64" t="s">
        <v>24</v>
      </c>
      <c r="O64" s="1" t="s">
        <v>17</v>
      </c>
    </row>
    <row r="65" spans="1:15">
      <c r="A65" t="s">
        <v>298</v>
      </c>
      <c r="B65" s="1" t="s">
        <v>299</v>
      </c>
      <c r="C65" s="2">
        <v>45744.683668981503</v>
      </c>
      <c r="D65" t="s">
        <v>17</v>
      </c>
      <c r="E65" s="2">
        <v>45744.558287036998</v>
      </c>
      <c r="F65" s="2">
        <v>45744.645833333299</v>
      </c>
      <c r="G65" s="2">
        <v>45744.666666666701</v>
      </c>
      <c r="H65" s="1" t="s">
        <v>53</v>
      </c>
      <c r="I65" s="1" t="s">
        <v>137</v>
      </c>
      <c r="J65" s="1" t="s">
        <v>300</v>
      </c>
      <c r="K65" s="1" t="s">
        <v>21</v>
      </c>
      <c r="M65" s="1" t="s">
        <v>301</v>
      </c>
      <c r="N65" t="s">
        <v>24</v>
      </c>
      <c r="O65" s="1" t="s">
        <v>17</v>
      </c>
    </row>
    <row r="66" spans="1:15">
      <c r="A66" t="s">
        <v>302</v>
      </c>
      <c r="B66" s="1" t="s">
        <v>303</v>
      </c>
      <c r="C66" s="2">
        <v>45744.676817129599</v>
      </c>
      <c r="D66" t="s">
        <v>17</v>
      </c>
      <c r="E66" s="2">
        <v>45744.551689814798</v>
      </c>
      <c r="F66" s="2">
        <v>45744.5625</v>
      </c>
      <c r="G66" s="2">
        <v>45744.583333333299</v>
      </c>
      <c r="H66" s="1" t="s">
        <v>53</v>
      </c>
      <c r="I66" s="1" t="s">
        <v>151</v>
      </c>
      <c r="J66" s="1" t="s">
        <v>304</v>
      </c>
      <c r="K66" s="1" t="s">
        <v>21</v>
      </c>
      <c r="M66" s="1" t="s">
        <v>305</v>
      </c>
      <c r="N66" t="s">
        <v>24</v>
      </c>
      <c r="O66" s="1" t="s">
        <v>17</v>
      </c>
    </row>
    <row r="67" spans="1:15">
      <c r="A67" t="s">
        <v>306</v>
      </c>
      <c r="B67" s="1" t="s">
        <v>307</v>
      </c>
      <c r="C67" s="2">
        <v>45744.675486111097</v>
      </c>
      <c r="D67" t="s">
        <v>17</v>
      </c>
      <c r="E67" s="2">
        <v>45737.398761574099</v>
      </c>
      <c r="F67" s="2">
        <v>45744.375</v>
      </c>
      <c r="G67" s="2">
        <v>45744.4375</v>
      </c>
      <c r="H67" s="1" t="s">
        <v>53</v>
      </c>
      <c r="I67" s="1" t="s">
        <v>37</v>
      </c>
      <c r="J67" s="1" t="s">
        <v>308</v>
      </c>
      <c r="K67" s="1" t="s">
        <v>21</v>
      </c>
      <c r="M67" s="1" t="s">
        <v>309</v>
      </c>
      <c r="N67" t="s">
        <v>24</v>
      </c>
      <c r="O67" s="1" t="s">
        <v>17</v>
      </c>
    </row>
    <row r="68" spans="1:15">
      <c r="A68" t="s">
        <v>310</v>
      </c>
      <c r="B68" s="1" t="s">
        <v>311</v>
      </c>
      <c r="C68" s="2">
        <v>45744.671863425901</v>
      </c>
      <c r="D68" t="s">
        <v>17</v>
      </c>
      <c r="E68" s="2">
        <v>45737.400462963</v>
      </c>
      <c r="F68" s="2">
        <v>45744.375</v>
      </c>
      <c r="G68" s="2">
        <v>45744.395833333299</v>
      </c>
      <c r="H68" s="1" t="s">
        <v>53</v>
      </c>
      <c r="I68" s="1" t="s">
        <v>37</v>
      </c>
      <c r="J68" s="1" t="s">
        <v>312</v>
      </c>
      <c r="K68" s="1" t="s">
        <v>21</v>
      </c>
      <c r="M68" s="1" t="s">
        <v>313</v>
      </c>
      <c r="N68" t="s">
        <v>24</v>
      </c>
      <c r="O68" s="1" t="s">
        <v>17</v>
      </c>
    </row>
    <row r="69" spans="1:15">
      <c r="A69" t="s">
        <v>314</v>
      </c>
      <c r="B69" s="1" t="s">
        <v>315</v>
      </c>
      <c r="C69" s="2">
        <v>45744.692430555602</v>
      </c>
      <c r="D69" t="s">
        <v>17</v>
      </c>
      <c r="E69" s="2">
        <v>45744.566944444399</v>
      </c>
      <c r="F69" s="2">
        <v>45743.666666666701</v>
      </c>
      <c r="G69" s="2">
        <v>45743.6875</v>
      </c>
      <c r="H69" s="1" t="s">
        <v>53</v>
      </c>
      <c r="I69" s="1" t="s">
        <v>264</v>
      </c>
      <c r="J69" s="1" t="s">
        <v>316</v>
      </c>
      <c r="K69" s="1" t="s">
        <v>21</v>
      </c>
      <c r="M69" s="1" t="s">
        <v>317</v>
      </c>
      <c r="N69" t="s">
        <v>24</v>
      </c>
      <c r="O69" s="1" t="s">
        <v>17</v>
      </c>
    </row>
    <row r="70" spans="1:15">
      <c r="A70" t="s">
        <v>318</v>
      </c>
      <c r="B70" s="1" t="s">
        <v>319</v>
      </c>
      <c r="C70" s="2">
        <v>45744.690381944398</v>
      </c>
      <c r="D70" t="s">
        <v>17</v>
      </c>
      <c r="E70" s="2">
        <v>45744.565254629597</v>
      </c>
      <c r="F70" s="2">
        <v>45743.583333333299</v>
      </c>
      <c r="G70" s="2">
        <v>45743.604166666701</v>
      </c>
      <c r="H70" s="1" t="s">
        <v>53</v>
      </c>
      <c r="I70" s="1" t="s">
        <v>264</v>
      </c>
      <c r="J70" s="1" t="s">
        <v>320</v>
      </c>
      <c r="K70" s="1" t="s">
        <v>21</v>
      </c>
      <c r="M70" s="1" t="s">
        <v>321</v>
      </c>
      <c r="N70" t="s">
        <v>24</v>
      </c>
      <c r="O70" s="1" t="s">
        <v>17</v>
      </c>
    </row>
    <row r="71" spans="1:15">
      <c r="A71" t="s">
        <v>322</v>
      </c>
      <c r="B71" s="1" t="s">
        <v>323</v>
      </c>
      <c r="C71" s="2">
        <v>45743.483136574097</v>
      </c>
      <c r="D71" t="s">
        <v>17</v>
      </c>
      <c r="E71" s="2">
        <v>45743.357997685198</v>
      </c>
      <c r="F71" s="2">
        <v>45743.354166666701</v>
      </c>
      <c r="G71" s="2">
        <v>45743.375</v>
      </c>
      <c r="H71" s="1" t="s">
        <v>53</v>
      </c>
      <c r="I71" s="1" t="s">
        <v>180</v>
      </c>
      <c r="J71" s="1" t="s">
        <v>324</v>
      </c>
      <c r="K71" s="1" t="s">
        <v>21</v>
      </c>
      <c r="M71" s="1" t="s">
        <v>325</v>
      </c>
      <c r="N71" t="s">
        <v>24</v>
      </c>
      <c r="O71" s="1" t="s">
        <v>17</v>
      </c>
    </row>
    <row r="72" spans="1:15">
      <c r="A72" t="s">
        <v>326</v>
      </c>
      <c r="B72" s="1" t="s">
        <v>327</v>
      </c>
      <c r="C72" s="2">
        <v>45742.678321759297</v>
      </c>
      <c r="D72" t="s">
        <v>17</v>
      </c>
      <c r="E72" s="2">
        <v>45742.5531597222</v>
      </c>
      <c r="F72" s="2">
        <v>45742.5625</v>
      </c>
      <c r="G72" s="2">
        <v>45742.583333333299</v>
      </c>
      <c r="H72" s="1" t="s">
        <v>53</v>
      </c>
      <c r="I72" s="1" t="s">
        <v>328</v>
      </c>
      <c r="J72" s="1" t="s">
        <v>234</v>
      </c>
      <c r="K72" s="1" t="s">
        <v>21</v>
      </c>
      <c r="L72" s="1" t="s">
        <v>329</v>
      </c>
      <c r="M72" s="1" t="s">
        <v>235</v>
      </c>
      <c r="N72" t="s">
        <v>24</v>
      </c>
      <c r="O72" s="1" t="s">
        <v>17</v>
      </c>
    </row>
    <row r="73" spans="1:15">
      <c r="A73" t="s">
        <v>330</v>
      </c>
      <c r="B73" s="1" t="s">
        <v>331</v>
      </c>
      <c r="C73" s="2">
        <v>45742.584733796299</v>
      </c>
      <c r="D73" t="s">
        <v>17</v>
      </c>
      <c r="E73" s="2">
        <v>45742.459571759297</v>
      </c>
      <c r="F73" s="2">
        <v>45742.416666666701</v>
      </c>
      <c r="G73" s="2">
        <v>45742.4375</v>
      </c>
      <c r="H73" s="1" t="s">
        <v>53</v>
      </c>
      <c r="I73" s="1" t="s">
        <v>264</v>
      </c>
      <c r="J73" s="1" t="s">
        <v>75</v>
      </c>
      <c r="K73" s="1" t="s">
        <v>21</v>
      </c>
      <c r="M73" s="1" t="s">
        <v>76</v>
      </c>
      <c r="N73" t="s">
        <v>24</v>
      </c>
      <c r="O73" s="1" t="s">
        <v>17</v>
      </c>
    </row>
    <row r="74" spans="1:15">
      <c r="A74" t="s">
        <v>332</v>
      </c>
      <c r="B74" s="1" t="s">
        <v>333</v>
      </c>
      <c r="C74" s="2">
        <v>45742.583460648202</v>
      </c>
      <c r="D74" t="s">
        <v>17</v>
      </c>
      <c r="E74" s="2">
        <v>45742.458252314798</v>
      </c>
      <c r="F74" s="2">
        <v>45742.375</v>
      </c>
      <c r="G74" s="2">
        <v>45742.395833333299</v>
      </c>
      <c r="H74" s="1" t="s">
        <v>53</v>
      </c>
      <c r="I74" s="1" t="s">
        <v>264</v>
      </c>
      <c r="J74" s="1" t="s">
        <v>334</v>
      </c>
      <c r="K74" s="1" t="s">
        <v>21</v>
      </c>
      <c r="M74" s="1" t="s">
        <v>335</v>
      </c>
      <c r="N74" t="s">
        <v>24</v>
      </c>
      <c r="O74" s="1" t="s">
        <v>17</v>
      </c>
    </row>
    <row r="75" spans="1:15">
      <c r="A75" t="s">
        <v>336</v>
      </c>
      <c r="B75" s="1" t="s">
        <v>337</v>
      </c>
      <c r="C75" s="2">
        <v>45743.481469907398</v>
      </c>
      <c r="D75" t="s">
        <v>17</v>
      </c>
      <c r="E75" s="2">
        <v>45743.356307870403</v>
      </c>
      <c r="F75" s="2">
        <v>45741.354166666701</v>
      </c>
      <c r="G75" s="2">
        <v>45741.375</v>
      </c>
      <c r="H75" s="1" t="s">
        <v>53</v>
      </c>
      <c r="I75" s="1" t="s">
        <v>338</v>
      </c>
      <c r="J75" s="1" t="s">
        <v>339</v>
      </c>
      <c r="K75" s="1" t="s">
        <v>21</v>
      </c>
      <c r="M75" s="1" t="s">
        <v>340</v>
      </c>
      <c r="N75" t="s">
        <v>24</v>
      </c>
      <c r="O75" s="1" t="s">
        <v>17</v>
      </c>
    </row>
    <row r="76" spans="1:15">
      <c r="A76" t="s">
        <v>341</v>
      </c>
      <c r="B76" s="1" t="s">
        <v>342</v>
      </c>
      <c r="C76" s="2">
        <v>45740.864386574103</v>
      </c>
      <c r="D76" t="s">
        <v>17</v>
      </c>
      <c r="E76" s="2">
        <v>45740.739259259302</v>
      </c>
      <c r="F76" s="2">
        <v>45740.666666666701</v>
      </c>
      <c r="G76" s="2">
        <v>45740.6875</v>
      </c>
      <c r="H76" s="1" t="s">
        <v>53</v>
      </c>
      <c r="I76" s="1" t="s">
        <v>27</v>
      </c>
      <c r="J76" s="1" t="s">
        <v>343</v>
      </c>
      <c r="K76" s="1" t="s">
        <v>21</v>
      </c>
      <c r="M76" s="1" t="s">
        <v>344</v>
      </c>
      <c r="N76" t="s">
        <v>24</v>
      </c>
      <c r="O76" s="1" t="s">
        <v>17</v>
      </c>
    </row>
    <row r="77" spans="1:15">
      <c r="A77" t="s">
        <v>345</v>
      </c>
      <c r="B77" s="1" t="s">
        <v>346</v>
      </c>
      <c r="C77" s="2">
        <v>45740.872407407398</v>
      </c>
      <c r="D77" t="s">
        <v>17</v>
      </c>
      <c r="E77" s="2">
        <v>45740.747245370403</v>
      </c>
      <c r="F77" s="2">
        <v>45740.625</v>
      </c>
      <c r="G77" s="2">
        <v>45740.645833333299</v>
      </c>
      <c r="H77" s="1" t="s">
        <v>53</v>
      </c>
      <c r="I77" s="1" t="s">
        <v>37</v>
      </c>
      <c r="J77" s="1" t="s">
        <v>347</v>
      </c>
      <c r="K77" s="1" t="s">
        <v>21</v>
      </c>
      <c r="M77" s="1" t="s">
        <v>348</v>
      </c>
      <c r="N77" t="s">
        <v>24</v>
      </c>
      <c r="O77" s="1" t="s">
        <v>17</v>
      </c>
    </row>
    <row r="78" spans="1:15">
      <c r="A78" t="s">
        <v>349</v>
      </c>
      <c r="B78" s="1" t="s">
        <v>350</v>
      </c>
      <c r="C78" s="2">
        <v>45742.583923611099</v>
      </c>
      <c r="D78" t="s">
        <v>17</v>
      </c>
      <c r="E78" s="2">
        <v>45741.354340277801</v>
      </c>
      <c r="F78" s="2">
        <v>45740.5625</v>
      </c>
      <c r="G78" s="2">
        <v>45740.583333333299</v>
      </c>
      <c r="H78" s="1" t="s">
        <v>53</v>
      </c>
      <c r="I78" s="1" t="s">
        <v>243</v>
      </c>
      <c r="J78" s="1" t="s">
        <v>171</v>
      </c>
      <c r="K78" s="1" t="s">
        <v>21</v>
      </c>
      <c r="M78" s="1" t="s">
        <v>172</v>
      </c>
      <c r="N78" t="s">
        <v>24</v>
      </c>
      <c r="O78" s="1" t="s">
        <v>17</v>
      </c>
    </row>
    <row r="79" spans="1:15">
      <c r="A79" t="s">
        <v>351</v>
      </c>
      <c r="B79" s="1" t="s">
        <v>352</v>
      </c>
      <c r="C79" s="2">
        <v>45737.783668981501</v>
      </c>
      <c r="D79" t="s">
        <v>17</v>
      </c>
      <c r="E79" s="2">
        <v>45737.655868055597</v>
      </c>
      <c r="F79" s="2">
        <v>45737.666666666701</v>
      </c>
      <c r="G79" s="2">
        <v>45737.6875</v>
      </c>
      <c r="H79" s="1" t="s">
        <v>53</v>
      </c>
      <c r="I79" s="1" t="s">
        <v>117</v>
      </c>
      <c r="J79" s="1" t="s">
        <v>353</v>
      </c>
      <c r="K79" s="1" t="s">
        <v>21</v>
      </c>
      <c r="N79" t="s">
        <v>24</v>
      </c>
      <c r="O79" s="1" t="s">
        <v>17</v>
      </c>
    </row>
    <row r="80" spans="1:15">
      <c r="A80" t="s">
        <v>354</v>
      </c>
      <c r="B80" s="1" t="s">
        <v>355</v>
      </c>
      <c r="C80" s="2">
        <v>45737.682939814797</v>
      </c>
      <c r="D80" t="s">
        <v>17</v>
      </c>
      <c r="E80" s="2">
        <v>45737.557812500003</v>
      </c>
      <c r="F80" s="2">
        <v>45737.5625</v>
      </c>
      <c r="G80" s="2">
        <v>45737.583333333299</v>
      </c>
      <c r="H80" s="1" t="s">
        <v>53</v>
      </c>
      <c r="I80" s="1" t="s">
        <v>37</v>
      </c>
      <c r="J80" s="1" t="s">
        <v>356</v>
      </c>
      <c r="K80" s="1" t="s">
        <v>21</v>
      </c>
      <c r="L80" s="1" t="s">
        <v>357</v>
      </c>
      <c r="M80" s="1" t="s">
        <v>358</v>
      </c>
      <c r="N80" t="s">
        <v>24</v>
      </c>
      <c r="O80" s="1" t="s">
        <v>17</v>
      </c>
    </row>
    <row r="81" spans="1:15">
      <c r="A81" t="s">
        <v>359</v>
      </c>
      <c r="B81" s="1" t="s">
        <v>360</v>
      </c>
      <c r="C81" s="2">
        <v>45737.522592592599</v>
      </c>
      <c r="D81" t="s">
        <v>17</v>
      </c>
      <c r="E81" s="2">
        <v>45737.397418981498</v>
      </c>
      <c r="F81" s="2">
        <v>45737.395833333299</v>
      </c>
      <c r="G81" s="2">
        <v>45737.458333333299</v>
      </c>
      <c r="H81" s="1" t="s">
        <v>53</v>
      </c>
      <c r="I81" s="1" t="s">
        <v>37</v>
      </c>
      <c r="J81" s="1" t="s">
        <v>347</v>
      </c>
      <c r="K81" s="1" t="s">
        <v>21</v>
      </c>
      <c r="M81" s="1" t="s">
        <v>348</v>
      </c>
      <c r="N81" t="s">
        <v>24</v>
      </c>
      <c r="O81" s="1" t="s">
        <v>17</v>
      </c>
    </row>
    <row r="82" spans="1:15">
      <c r="A82" t="s">
        <v>361</v>
      </c>
      <c r="B82" s="1" t="s">
        <v>362</v>
      </c>
      <c r="C82" s="2">
        <v>45736.680057870399</v>
      </c>
      <c r="D82" t="s">
        <v>17</v>
      </c>
      <c r="E82" s="2">
        <v>45736.554907407401</v>
      </c>
      <c r="F82" s="2">
        <v>45736.666666666701</v>
      </c>
      <c r="G82" s="2">
        <v>45736.6875</v>
      </c>
      <c r="H82" s="1" t="s">
        <v>53</v>
      </c>
      <c r="I82" s="1" t="s">
        <v>37</v>
      </c>
      <c r="J82" s="1" t="s">
        <v>157</v>
      </c>
      <c r="K82" s="1" t="s">
        <v>21</v>
      </c>
      <c r="M82" s="1" t="s">
        <v>158</v>
      </c>
      <c r="N82" t="s">
        <v>24</v>
      </c>
      <c r="O82" s="1" t="s">
        <v>17</v>
      </c>
    </row>
    <row r="83" spans="1:15">
      <c r="A83" t="s">
        <v>363</v>
      </c>
      <c r="B83" s="1" t="s">
        <v>364</v>
      </c>
      <c r="C83" s="2">
        <v>45736.679224537002</v>
      </c>
      <c r="D83" t="s">
        <v>17</v>
      </c>
      <c r="E83" s="2">
        <v>45736.553935185198</v>
      </c>
      <c r="F83" s="2">
        <v>45736.5625</v>
      </c>
      <c r="G83" s="2">
        <v>45736.645833333299</v>
      </c>
      <c r="H83" s="1" t="s">
        <v>53</v>
      </c>
      <c r="I83" s="1" t="s">
        <v>122</v>
      </c>
      <c r="J83" s="1" t="s">
        <v>234</v>
      </c>
      <c r="K83" s="1" t="s">
        <v>21</v>
      </c>
      <c r="M83" s="1" t="s">
        <v>235</v>
      </c>
      <c r="N83" t="s">
        <v>24</v>
      </c>
      <c r="O83" s="1" t="s">
        <v>17</v>
      </c>
    </row>
    <row r="84" spans="1:15">
      <c r="A84" t="s">
        <v>365</v>
      </c>
      <c r="B84" s="1" t="s">
        <v>366</v>
      </c>
      <c r="C84" s="2">
        <v>45736.677939814799</v>
      </c>
      <c r="D84" t="s">
        <v>17</v>
      </c>
      <c r="E84" s="2">
        <v>45736.552789351903</v>
      </c>
      <c r="F84" s="2">
        <v>45736.354166666701</v>
      </c>
      <c r="G84" s="2">
        <v>45736.458333333299</v>
      </c>
      <c r="H84" s="1" t="s">
        <v>53</v>
      </c>
      <c r="I84" s="1" t="s">
        <v>367</v>
      </c>
      <c r="J84" s="1" t="s">
        <v>368</v>
      </c>
      <c r="K84" s="1" t="s">
        <v>21</v>
      </c>
      <c r="L84" s="1" t="s">
        <v>369</v>
      </c>
      <c r="M84" s="1" t="s">
        <v>370</v>
      </c>
      <c r="N84" t="s">
        <v>24</v>
      </c>
      <c r="O84" s="1" t="s">
        <v>17</v>
      </c>
    </row>
    <row r="85" spans="1:15">
      <c r="A85" t="s">
        <v>371</v>
      </c>
      <c r="B85" s="1" t="s">
        <v>372</v>
      </c>
      <c r="C85" s="2">
        <v>45735.865821759297</v>
      </c>
      <c r="D85" t="s">
        <v>17</v>
      </c>
      <c r="E85" s="2">
        <v>45735.740694444401</v>
      </c>
      <c r="F85" s="2">
        <v>45735.666666666701</v>
      </c>
      <c r="G85" s="2">
        <v>45735.6875</v>
      </c>
      <c r="H85" s="1" t="s">
        <v>53</v>
      </c>
      <c r="I85" s="1" t="s">
        <v>137</v>
      </c>
      <c r="J85" s="1" t="s">
        <v>373</v>
      </c>
      <c r="K85" s="1" t="s">
        <v>21</v>
      </c>
      <c r="M85" s="1" t="s">
        <v>374</v>
      </c>
      <c r="N85" t="s">
        <v>24</v>
      </c>
      <c r="O85" s="1" t="s">
        <v>17</v>
      </c>
    </row>
    <row r="86" spans="1:15">
      <c r="A86" t="s">
        <v>375</v>
      </c>
      <c r="B86" s="1" t="s">
        <v>376</v>
      </c>
      <c r="C86" s="2">
        <v>45735.865185185197</v>
      </c>
      <c r="D86" t="s">
        <v>17</v>
      </c>
      <c r="E86" s="2">
        <v>45735.7400694444</v>
      </c>
      <c r="F86" s="2">
        <v>45735.625</v>
      </c>
      <c r="G86" s="2">
        <v>45735.645833333299</v>
      </c>
      <c r="H86" s="1" t="s">
        <v>53</v>
      </c>
      <c r="I86" s="1" t="s">
        <v>137</v>
      </c>
      <c r="J86" s="1" t="s">
        <v>191</v>
      </c>
      <c r="K86" s="1" t="s">
        <v>21</v>
      </c>
      <c r="M86" s="1" t="s">
        <v>192</v>
      </c>
      <c r="N86" t="s">
        <v>24</v>
      </c>
      <c r="O86" s="1" t="s">
        <v>17</v>
      </c>
    </row>
    <row r="87" spans="1:15">
      <c r="A87" t="s">
        <v>377</v>
      </c>
      <c r="B87" s="1" t="s">
        <v>378</v>
      </c>
      <c r="C87" s="2">
        <v>45735.862418981502</v>
      </c>
      <c r="D87" t="s">
        <v>17</v>
      </c>
      <c r="E87" s="2">
        <v>45735.734456018501</v>
      </c>
      <c r="F87" s="2">
        <v>45735.583333333299</v>
      </c>
      <c r="G87" s="2">
        <v>45735.604166666701</v>
      </c>
      <c r="H87" s="1" t="s">
        <v>53</v>
      </c>
      <c r="I87" s="1" t="s">
        <v>137</v>
      </c>
      <c r="J87" s="1" t="s">
        <v>379</v>
      </c>
      <c r="K87" s="1" t="s">
        <v>21</v>
      </c>
      <c r="M87" s="1" t="s">
        <v>380</v>
      </c>
      <c r="N87" t="s">
        <v>24</v>
      </c>
      <c r="O87" s="1" t="s">
        <v>17</v>
      </c>
    </row>
    <row r="88" spans="1:15">
      <c r="A88" t="s">
        <v>381</v>
      </c>
      <c r="B88" s="1" t="s">
        <v>382</v>
      </c>
      <c r="C88" s="2">
        <v>45735.864328703698</v>
      </c>
      <c r="D88" t="s">
        <v>17</v>
      </c>
      <c r="E88" s="2">
        <v>45735.739224536999</v>
      </c>
      <c r="F88" s="2">
        <v>45734.708333333299</v>
      </c>
      <c r="G88" s="2">
        <v>45734.729166666701</v>
      </c>
      <c r="H88" s="1" t="s">
        <v>53</v>
      </c>
      <c r="I88" s="1" t="s">
        <v>137</v>
      </c>
      <c r="J88" s="1" t="s">
        <v>304</v>
      </c>
      <c r="K88" s="1" t="s">
        <v>21</v>
      </c>
      <c r="M88" s="1" t="s">
        <v>305</v>
      </c>
      <c r="N88" t="s">
        <v>24</v>
      </c>
      <c r="O88" s="1" t="s">
        <v>17</v>
      </c>
    </row>
    <row r="89" spans="1:15">
      <c r="A89" t="s">
        <v>383</v>
      </c>
      <c r="B89" s="1" t="s">
        <v>384</v>
      </c>
      <c r="C89" s="2">
        <v>45735.863101851799</v>
      </c>
      <c r="D89" t="s">
        <v>17</v>
      </c>
      <c r="E89" s="2">
        <v>45735.737962963001</v>
      </c>
      <c r="F89" s="2">
        <v>45734.666666666701</v>
      </c>
      <c r="G89" s="2">
        <v>45734.6875</v>
      </c>
      <c r="H89" s="1" t="s">
        <v>53</v>
      </c>
      <c r="I89" s="1" t="s">
        <v>137</v>
      </c>
      <c r="J89" s="1" t="s">
        <v>385</v>
      </c>
      <c r="K89" s="1" t="s">
        <v>21</v>
      </c>
      <c r="M89" s="1" t="s">
        <v>386</v>
      </c>
      <c r="N89" t="s">
        <v>24</v>
      </c>
      <c r="O89" s="1" t="s">
        <v>17</v>
      </c>
    </row>
    <row r="90" spans="1:15">
      <c r="A90" t="s">
        <v>387</v>
      </c>
      <c r="B90" s="1" t="s">
        <v>388</v>
      </c>
      <c r="C90" s="2">
        <v>45735.858460648102</v>
      </c>
      <c r="D90" t="s">
        <v>17</v>
      </c>
      <c r="E90" s="2">
        <v>45735.733333333301</v>
      </c>
      <c r="F90" s="2">
        <v>45734.5625</v>
      </c>
      <c r="G90" s="2">
        <v>45734.583333333299</v>
      </c>
      <c r="H90" s="1" t="s">
        <v>53</v>
      </c>
      <c r="I90" s="1" t="s">
        <v>64</v>
      </c>
      <c r="J90" s="1" t="s">
        <v>152</v>
      </c>
      <c r="K90" s="1" t="s">
        <v>21</v>
      </c>
      <c r="M90" s="1" t="s">
        <v>153</v>
      </c>
      <c r="N90" t="s">
        <v>24</v>
      </c>
      <c r="O90" s="1" t="s">
        <v>17</v>
      </c>
    </row>
    <row r="91" spans="1:15">
      <c r="A91" t="s">
        <v>389</v>
      </c>
      <c r="B91" s="1" t="s">
        <v>390</v>
      </c>
      <c r="C91" s="2">
        <v>45735.857662037</v>
      </c>
      <c r="D91" t="s">
        <v>17</v>
      </c>
      <c r="E91" s="2">
        <v>45735.732546296298</v>
      </c>
      <c r="F91" s="2">
        <v>45733.458333333299</v>
      </c>
      <c r="G91" s="2">
        <v>45733.479166666701</v>
      </c>
      <c r="H91" s="1" t="s">
        <v>53</v>
      </c>
      <c r="I91" s="1" t="s">
        <v>64</v>
      </c>
      <c r="J91" s="1" t="s">
        <v>20</v>
      </c>
      <c r="K91" s="1" t="s">
        <v>21</v>
      </c>
      <c r="M91" s="1" t="s">
        <v>23</v>
      </c>
      <c r="N91" t="s">
        <v>24</v>
      </c>
      <c r="O91" s="1" t="s">
        <v>17</v>
      </c>
    </row>
    <row r="92" spans="1:15">
      <c r="A92" t="s">
        <v>391</v>
      </c>
      <c r="B92" s="1" t="s">
        <v>392</v>
      </c>
      <c r="C92" s="2">
        <v>45735.856712963003</v>
      </c>
      <c r="D92" t="s">
        <v>17</v>
      </c>
      <c r="E92" s="2">
        <v>45735.731539351902</v>
      </c>
      <c r="F92" s="2">
        <v>45733.4375</v>
      </c>
      <c r="G92" s="2">
        <v>45733.458333333299</v>
      </c>
      <c r="H92" s="1" t="s">
        <v>53</v>
      </c>
      <c r="I92" s="1" t="s">
        <v>393</v>
      </c>
      <c r="J92" s="1" t="s">
        <v>176</v>
      </c>
      <c r="K92" s="1" t="s">
        <v>21</v>
      </c>
      <c r="M92" s="1" t="s">
        <v>177</v>
      </c>
      <c r="N92" t="s">
        <v>24</v>
      </c>
      <c r="O92" s="1" t="s">
        <v>17</v>
      </c>
    </row>
    <row r="93" spans="1:15">
      <c r="A93" t="s">
        <v>394</v>
      </c>
      <c r="B93" s="1" t="s">
        <v>395</v>
      </c>
      <c r="C93" s="2">
        <v>45733.723946759303</v>
      </c>
      <c r="D93" t="s">
        <v>17</v>
      </c>
      <c r="E93" s="2">
        <v>45733.598831018498</v>
      </c>
      <c r="F93" s="2">
        <v>45733.375</v>
      </c>
      <c r="G93" s="2">
        <v>45733.395833333299</v>
      </c>
      <c r="H93" s="1" t="s">
        <v>53</v>
      </c>
      <c r="I93" s="1" t="s">
        <v>37</v>
      </c>
      <c r="J93" s="1" t="s">
        <v>396</v>
      </c>
      <c r="K93" s="1" t="s">
        <v>21</v>
      </c>
      <c r="M93" s="1" t="s">
        <v>397</v>
      </c>
      <c r="N93" t="s">
        <v>24</v>
      </c>
      <c r="O93" s="1" t="s">
        <v>17</v>
      </c>
    </row>
    <row r="94" spans="1:15">
      <c r="A94" t="s">
        <v>398</v>
      </c>
      <c r="B94" s="1" t="s">
        <v>399</v>
      </c>
      <c r="C94" s="2">
        <v>45733.723275463002</v>
      </c>
      <c r="D94" t="s">
        <v>17</v>
      </c>
      <c r="E94" s="2">
        <v>45733.598055555602</v>
      </c>
      <c r="F94" s="2">
        <v>45730.604166666701</v>
      </c>
      <c r="G94" s="2">
        <v>45730.625</v>
      </c>
      <c r="H94" s="1" t="s">
        <v>53</v>
      </c>
      <c r="I94" s="1" t="s">
        <v>37</v>
      </c>
      <c r="J94" s="1" t="s">
        <v>356</v>
      </c>
      <c r="K94" s="1" t="s">
        <v>21</v>
      </c>
      <c r="M94" s="1" t="s">
        <v>400</v>
      </c>
      <c r="N94" t="s">
        <v>24</v>
      </c>
      <c r="O94" s="1" t="s">
        <v>17</v>
      </c>
    </row>
    <row r="95" spans="1:15">
      <c r="A95" t="s">
        <v>401</v>
      </c>
      <c r="B95" s="1" t="s">
        <v>402</v>
      </c>
      <c r="C95" s="2">
        <v>45733.722002314797</v>
      </c>
      <c r="D95" t="s">
        <v>17</v>
      </c>
      <c r="E95" s="2">
        <v>45733.596863425897</v>
      </c>
      <c r="F95" s="2">
        <v>45730.458333333299</v>
      </c>
      <c r="G95" s="2">
        <v>45730.479166666701</v>
      </c>
      <c r="H95" s="1" t="s">
        <v>53</v>
      </c>
      <c r="I95" s="1" t="s">
        <v>37</v>
      </c>
      <c r="J95" s="1" t="s">
        <v>403</v>
      </c>
      <c r="K95" s="1" t="s">
        <v>21</v>
      </c>
      <c r="M95" s="1" t="s">
        <v>404</v>
      </c>
      <c r="N95" t="s">
        <v>24</v>
      </c>
      <c r="O95" s="1" t="s">
        <v>17</v>
      </c>
    </row>
    <row r="96" spans="1:15">
      <c r="A96" t="s">
        <v>405</v>
      </c>
      <c r="B96" s="1" t="s">
        <v>406</v>
      </c>
      <c r="C96" s="2">
        <v>45733.720798611103</v>
      </c>
      <c r="D96" t="s">
        <v>17</v>
      </c>
      <c r="E96" s="2">
        <v>45733.5956365741</v>
      </c>
      <c r="F96" s="2">
        <v>45730.375</v>
      </c>
      <c r="G96" s="2">
        <v>45730.395833333299</v>
      </c>
      <c r="H96" s="1" t="s">
        <v>53</v>
      </c>
      <c r="I96" s="1" t="s">
        <v>37</v>
      </c>
      <c r="J96" s="1" t="s">
        <v>407</v>
      </c>
      <c r="K96" s="1" t="s">
        <v>21</v>
      </c>
      <c r="M96" s="1" t="s">
        <v>408</v>
      </c>
      <c r="N96" t="s">
        <v>24</v>
      </c>
      <c r="O96" s="1" t="s">
        <v>17</v>
      </c>
    </row>
    <row r="97" spans="1:15">
      <c r="A97" t="s">
        <v>409</v>
      </c>
      <c r="B97" s="1" t="s">
        <v>410</v>
      </c>
      <c r="C97" s="2">
        <v>45736.679317129601</v>
      </c>
      <c r="D97" t="s">
        <v>17</v>
      </c>
      <c r="E97" s="2">
        <v>45728.416574074101</v>
      </c>
      <c r="F97" s="2">
        <v>45729.625</v>
      </c>
      <c r="G97" s="2">
        <v>45729.645833333299</v>
      </c>
      <c r="H97" s="1" t="s">
        <v>53</v>
      </c>
      <c r="I97" s="1" t="s">
        <v>411</v>
      </c>
      <c r="J97" s="1" t="s">
        <v>234</v>
      </c>
      <c r="K97" s="1" t="s">
        <v>21</v>
      </c>
      <c r="M97" s="1" t="s">
        <v>235</v>
      </c>
      <c r="N97" t="s">
        <v>24</v>
      </c>
      <c r="O97" s="1" t="s">
        <v>17</v>
      </c>
    </row>
    <row r="98" spans="1:15">
      <c r="A98" t="s">
        <v>412</v>
      </c>
      <c r="B98" s="1" t="s">
        <v>413</v>
      </c>
      <c r="C98" s="2">
        <v>45728.844074074099</v>
      </c>
      <c r="D98" t="s">
        <v>17</v>
      </c>
      <c r="E98" s="2">
        <v>45728.7187962963</v>
      </c>
      <c r="F98" s="2">
        <v>45728.666666666701</v>
      </c>
      <c r="G98" s="2">
        <v>45728.6875</v>
      </c>
      <c r="H98" s="1" t="s">
        <v>53</v>
      </c>
      <c r="I98" s="1" t="s">
        <v>414</v>
      </c>
      <c r="J98" s="1" t="s">
        <v>105</v>
      </c>
      <c r="K98" s="1" t="s">
        <v>21</v>
      </c>
      <c r="M98" s="1" t="s">
        <v>106</v>
      </c>
      <c r="N98" t="s">
        <v>24</v>
      </c>
      <c r="O98" s="1" t="s">
        <v>17</v>
      </c>
    </row>
    <row r="99" spans="1:15">
      <c r="A99" t="s">
        <v>415</v>
      </c>
      <c r="B99" s="1" t="s">
        <v>416</v>
      </c>
      <c r="C99" s="2">
        <v>45728.715891203698</v>
      </c>
      <c r="D99" t="s">
        <v>17</v>
      </c>
      <c r="E99" s="2">
        <v>45728.590740740699</v>
      </c>
      <c r="F99" s="2">
        <v>45728.5625</v>
      </c>
      <c r="G99" s="2">
        <v>45728.583333333299</v>
      </c>
      <c r="H99" s="1" t="s">
        <v>53</v>
      </c>
      <c r="I99" s="1" t="s">
        <v>417</v>
      </c>
      <c r="J99" s="1" t="s">
        <v>92</v>
      </c>
      <c r="K99" s="1" t="s">
        <v>21</v>
      </c>
      <c r="M99" s="1" t="s">
        <v>93</v>
      </c>
      <c r="N99" t="s">
        <v>24</v>
      </c>
      <c r="O99" s="1" t="s">
        <v>17</v>
      </c>
    </row>
    <row r="100" spans="1:15">
      <c r="A100" t="s">
        <v>418</v>
      </c>
      <c r="B100" s="1" t="s">
        <v>419</v>
      </c>
      <c r="C100" s="2">
        <v>45728.596469907403</v>
      </c>
      <c r="D100" t="s">
        <v>17</v>
      </c>
      <c r="E100" s="2">
        <v>45728.471307870401</v>
      </c>
      <c r="F100" s="2">
        <v>45728.4375</v>
      </c>
      <c r="G100" s="2">
        <v>45728.458333333299</v>
      </c>
      <c r="H100" s="1" t="s">
        <v>53</v>
      </c>
      <c r="I100" s="1" t="s">
        <v>420</v>
      </c>
      <c r="J100" s="1" t="s">
        <v>316</v>
      </c>
      <c r="K100" s="1" t="s">
        <v>21</v>
      </c>
      <c r="M100" s="1" t="s">
        <v>317</v>
      </c>
      <c r="N100" t="s">
        <v>24</v>
      </c>
      <c r="O100" s="1" t="s">
        <v>17</v>
      </c>
    </row>
    <row r="101" spans="1:15">
      <c r="A101" t="s">
        <v>421</v>
      </c>
      <c r="B101" s="1" t="s">
        <v>422</v>
      </c>
      <c r="C101" s="2">
        <v>45728.537071759303</v>
      </c>
      <c r="D101" t="s">
        <v>17</v>
      </c>
      <c r="E101" s="2">
        <v>45728.411689814799</v>
      </c>
      <c r="F101" s="2">
        <v>45728.416666666701</v>
      </c>
      <c r="G101" s="2">
        <v>45728.4375</v>
      </c>
      <c r="H101" s="1" t="s">
        <v>53</v>
      </c>
      <c r="I101" s="1" t="s">
        <v>423</v>
      </c>
      <c r="J101" s="1" t="s">
        <v>38</v>
      </c>
      <c r="K101" s="1" t="s">
        <v>21</v>
      </c>
      <c r="M101" s="1" t="s">
        <v>39</v>
      </c>
      <c r="N101" t="s">
        <v>24</v>
      </c>
      <c r="O101" s="1" t="s">
        <v>17</v>
      </c>
    </row>
    <row r="102" spans="1:15">
      <c r="A102" t="s">
        <v>424</v>
      </c>
      <c r="B102" s="1" t="s">
        <v>425</v>
      </c>
      <c r="C102" s="2">
        <v>45728.540439814802</v>
      </c>
      <c r="D102" t="s">
        <v>17</v>
      </c>
      <c r="E102" s="2">
        <v>45728.4152777778</v>
      </c>
      <c r="F102" s="2">
        <v>45726.583333333299</v>
      </c>
      <c r="G102" s="2">
        <v>45726.604166666701</v>
      </c>
      <c r="H102" s="1" t="s">
        <v>53</v>
      </c>
      <c r="I102" s="1" t="s">
        <v>423</v>
      </c>
      <c r="J102" s="1" t="s">
        <v>426</v>
      </c>
      <c r="K102" s="1" t="s">
        <v>21</v>
      </c>
      <c r="L102" s="1" t="s">
        <v>427</v>
      </c>
      <c r="M102" s="1" t="s">
        <v>428</v>
      </c>
      <c r="N102" t="s">
        <v>24</v>
      </c>
      <c r="O102" s="1" t="s">
        <v>17</v>
      </c>
    </row>
    <row r="103" spans="1:15">
      <c r="A103" t="s">
        <v>429</v>
      </c>
      <c r="B103" s="1" t="s">
        <v>430</v>
      </c>
      <c r="C103" s="2">
        <v>45728.538483796299</v>
      </c>
      <c r="D103" t="s">
        <v>17</v>
      </c>
      <c r="E103" s="2">
        <v>45728.413124999999</v>
      </c>
      <c r="F103" s="2">
        <v>45726.375</v>
      </c>
      <c r="G103" s="2">
        <v>45726.458333333299</v>
      </c>
      <c r="H103" s="1" t="s">
        <v>53</v>
      </c>
      <c r="I103" s="1" t="s">
        <v>431</v>
      </c>
      <c r="J103" s="1" t="s">
        <v>432</v>
      </c>
      <c r="K103" s="1" t="s">
        <v>21</v>
      </c>
      <c r="M103" s="1" t="s">
        <v>433</v>
      </c>
      <c r="N103" t="s">
        <v>24</v>
      </c>
      <c r="O103" s="1" t="s">
        <v>17</v>
      </c>
    </row>
    <row r="104" spans="1:15">
      <c r="A104" t="s">
        <v>434</v>
      </c>
      <c r="B104" s="1" t="s">
        <v>435</v>
      </c>
      <c r="C104" s="2">
        <v>45728.839097222197</v>
      </c>
      <c r="D104" t="s">
        <v>17</v>
      </c>
      <c r="E104" s="2">
        <v>45728.713761574101</v>
      </c>
      <c r="F104" s="2">
        <v>45723.6875</v>
      </c>
      <c r="G104" s="2">
        <v>45723.708333333299</v>
      </c>
      <c r="H104" s="1" t="s">
        <v>53</v>
      </c>
      <c r="I104" s="1" t="s">
        <v>436</v>
      </c>
      <c r="J104" s="1" t="s">
        <v>437</v>
      </c>
      <c r="K104" s="1" t="s">
        <v>21</v>
      </c>
      <c r="L104" s="1" t="s">
        <v>438</v>
      </c>
      <c r="M104" s="1" t="s">
        <v>439</v>
      </c>
      <c r="N104" t="s">
        <v>24</v>
      </c>
      <c r="O104" s="1" t="s">
        <v>17</v>
      </c>
    </row>
    <row r="105" spans="1:15">
      <c r="A105" t="s">
        <v>440</v>
      </c>
      <c r="B105" s="1" t="s">
        <v>441</v>
      </c>
      <c r="C105" s="2">
        <v>45723.529513888898</v>
      </c>
      <c r="D105" t="s">
        <v>17</v>
      </c>
      <c r="E105" s="2">
        <v>45723.4041782407</v>
      </c>
      <c r="F105" s="2">
        <v>45723.416666666701</v>
      </c>
      <c r="G105" s="2">
        <v>45723.4375</v>
      </c>
      <c r="H105" s="1" t="s">
        <v>53</v>
      </c>
      <c r="I105" s="1" t="s">
        <v>442</v>
      </c>
      <c r="J105" s="1" t="s">
        <v>443</v>
      </c>
      <c r="K105" s="1" t="s">
        <v>21</v>
      </c>
      <c r="M105" s="1" t="s">
        <v>444</v>
      </c>
      <c r="N105" t="s">
        <v>24</v>
      </c>
      <c r="O105" s="1" t="s">
        <v>17</v>
      </c>
    </row>
    <row r="106" spans="1:15">
      <c r="A106" t="s">
        <v>445</v>
      </c>
      <c r="B106" s="1" t="s">
        <v>446</v>
      </c>
      <c r="C106" s="2">
        <v>45728.846377314803</v>
      </c>
      <c r="D106" t="s">
        <v>17</v>
      </c>
      <c r="E106" s="2">
        <v>45728.721168981501</v>
      </c>
      <c r="F106" s="2">
        <v>45715.6875</v>
      </c>
      <c r="G106" s="2">
        <v>45715.708333333299</v>
      </c>
      <c r="H106" s="1" t="s">
        <v>53</v>
      </c>
      <c r="I106" s="1" t="s">
        <v>436</v>
      </c>
      <c r="J106" s="1" t="s">
        <v>334</v>
      </c>
      <c r="K106" s="1" t="s">
        <v>21</v>
      </c>
      <c r="M106" s="1" t="s">
        <v>335</v>
      </c>
      <c r="N106" t="s">
        <v>24</v>
      </c>
      <c r="O106" s="1" t="s">
        <v>17</v>
      </c>
    </row>
    <row r="107" spans="1:15">
      <c r="A107" t="s">
        <v>447</v>
      </c>
      <c r="B107" s="1" t="s">
        <v>448</v>
      </c>
      <c r="C107" s="2">
        <v>45723.531122685199</v>
      </c>
      <c r="D107" t="s">
        <v>17</v>
      </c>
      <c r="E107" s="2">
        <v>45723.405995370398</v>
      </c>
      <c r="F107" s="2">
        <v>45715.5625</v>
      </c>
      <c r="G107" s="2">
        <v>45715.645833333299</v>
      </c>
      <c r="H107" s="1" t="s">
        <v>53</v>
      </c>
      <c r="I107" s="1" t="s">
        <v>449</v>
      </c>
      <c r="J107" s="1" t="s">
        <v>426</v>
      </c>
      <c r="K107" s="1" t="s">
        <v>21</v>
      </c>
      <c r="M107" s="1" t="s">
        <v>428</v>
      </c>
      <c r="N107" t="s">
        <v>24</v>
      </c>
      <c r="O107" s="1" t="s">
        <v>17</v>
      </c>
    </row>
    <row r="108" spans="1:15">
      <c r="A108" t="s">
        <v>450</v>
      </c>
      <c r="B108" s="1" t="s">
        <v>451</v>
      </c>
      <c r="C108" s="2">
        <v>45723.5300810185</v>
      </c>
      <c r="D108" t="s">
        <v>17</v>
      </c>
      <c r="E108" s="2">
        <v>45723.404953703699</v>
      </c>
      <c r="F108" s="2">
        <v>45714.5625</v>
      </c>
      <c r="G108" s="2">
        <v>45714.583333333299</v>
      </c>
      <c r="H108" s="1" t="s">
        <v>53</v>
      </c>
      <c r="I108" s="1" t="s">
        <v>442</v>
      </c>
      <c r="J108" s="1" t="s">
        <v>252</v>
      </c>
      <c r="K108" s="1" t="s">
        <v>21</v>
      </c>
      <c r="M108" s="1" t="s">
        <v>253</v>
      </c>
      <c r="N108" t="s">
        <v>24</v>
      </c>
      <c r="O108" s="1" t="s">
        <v>17</v>
      </c>
    </row>
    <row r="109" spans="1:15">
      <c r="A109" t="s">
        <v>452</v>
      </c>
      <c r="B109" s="1" t="s">
        <v>453</v>
      </c>
      <c r="C109" s="2">
        <v>45713.762256944399</v>
      </c>
      <c r="D109" t="s">
        <v>17</v>
      </c>
      <c r="E109" s="2">
        <v>45713.637094907397</v>
      </c>
      <c r="F109" s="2">
        <v>45713.645833333299</v>
      </c>
      <c r="G109" s="2">
        <v>45713.666666666701</v>
      </c>
      <c r="H109" s="1" t="s">
        <v>53</v>
      </c>
      <c r="I109" s="1" t="s">
        <v>436</v>
      </c>
      <c r="J109" s="1" t="s">
        <v>113</v>
      </c>
      <c r="K109" s="1" t="s">
        <v>21</v>
      </c>
      <c r="M109" s="1" t="s">
        <v>114</v>
      </c>
      <c r="N109" t="s">
        <v>24</v>
      </c>
      <c r="O109" s="1" t="s">
        <v>17</v>
      </c>
    </row>
    <row r="110" spans="1:15">
      <c r="A110" t="s">
        <v>454</v>
      </c>
      <c r="B110" s="1" t="s">
        <v>455</v>
      </c>
      <c r="C110" s="2">
        <v>45713.747986111099</v>
      </c>
      <c r="D110" t="s">
        <v>17</v>
      </c>
      <c r="E110" s="2">
        <v>45713.622847222199</v>
      </c>
      <c r="F110" s="2">
        <v>45713.583333333299</v>
      </c>
      <c r="G110" s="2">
        <v>45713.604166666701</v>
      </c>
      <c r="H110" s="1" t="s">
        <v>53</v>
      </c>
      <c r="I110" s="1" t="s">
        <v>436</v>
      </c>
      <c r="J110" s="1" t="s">
        <v>109</v>
      </c>
      <c r="K110" s="1" t="s">
        <v>21</v>
      </c>
      <c r="M110" s="1" t="s">
        <v>110</v>
      </c>
      <c r="N110" t="s">
        <v>24</v>
      </c>
      <c r="O110" s="1" t="s">
        <v>17</v>
      </c>
    </row>
    <row r="111" spans="1:15">
      <c r="A111" t="s">
        <v>456</v>
      </c>
      <c r="B111" s="1" t="s">
        <v>457</v>
      </c>
      <c r="C111" s="2">
        <v>45713.740509259304</v>
      </c>
      <c r="D111" t="s">
        <v>17</v>
      </c>
      <c r="E111" s="2">
        <v>45713.615393518499</v>
      </c>
      <c r="F111" s="2">
        <v>45713.5625</v>
      </c>
      <c r="G111" s="2">
        <v>45713.583333333299</v>
      </c>
      <c r="H111" s="1" t="s">
        <v>53</v>
      </c>
      <c r="I111" s="1" t="s">
        <v>436</v>
      </c>
      <c r="J111" s="1" t="s">
        <v>458</v>
      </c>
      <c r="K111" s="1" t="s">
        <v>21</v>
      </c>
      <c r="M111" s="1" t="s">
        <v>459</v>
      </c>
      <c r="N111" t="s">
        <v>24</v>
      </c>
      <c r="O111" s="1" t="s">
        <v>17</v>
      </c>
    </row>
    <row r="112" spans="1:15">
      <c r="A112" t="s">
        <v>460</v>
      </c>
      <c r="B112" s="1" t="s">
        <v>461</v>
      </c>
      <c r="C112" s="2">
        <v>45712.8268171296</v>
      </c>
      <c r="D112" t="s">
        <v>17</v>
      </c>
      <c r="E112" s="2">
        <v>45712.701689814799</v>
      </c>
      <c r="F112" s="2">
        <v>45712.645833333299</v>
      </c>
      <c r="G112" s="2">
        <v>45712.666666666701</v>
      </c>
      <c r="H112" s="1" t="s">
        <v>53</v>
      </c>
      <c r="I112" s="1" t="s">
        <v>462</v>
      </c>
      <c r="J112" s="1" t="s">
        <v>463</v>
      </c>
      <c r="K112" s="1" t="s">
        <v>21</v>
      </c>
      <c r="M112" s="1" t="s">
        <v>464</v>
      </c>
      <c r="N112" t="s">
        <v>24</v>
      </c>
      <c r="O112" s="1" t="s">
        <v>17</v>
      </c>
    </row>
    <row r="113" spans="1:15">
      <c r="A113" t="s">
        <v>465</v>
      </c>
      <c r="B113" s="1" t="s">
        <v>466</v>
      </c>
      <c r="C113" s="2">
        <v>45712.831134259301</v>
      </c>
      <c r="D113" t="s">
        <v>17</v>
      </c>
      <c r="E113" s="2">
        <v>45712.705949074101</v>
      </c>
      <c r="F113" s="2">
        <v>45712.645833333299</v>
      </c>
      <c r="G113" s="2">
        <v>45712.666666666701</v>
      </c>
      <c r="H113" s="1" t="s">
        <v>53</v>
      </c>
      <c r="I113" s="1" t="s">
        <v>467</v>
      </c>
      <c r="J113" s="1" t="s">
        <v>38</v>
      </c>
      <c r="K113" s="1" t="s">
        <v>21</v>
      </c>
      <c r="M113" s="1" t="s">
        <v>39</v>
      </c>
      <c r="N113" t="s">
        <v>24</v>
      </c>
      <c r="O113" s="1" t="s">
        <v>17</v>
      </c>
    </row>
    <row r="114" spans="1:15">
      <c r="A114" t="s">
        <v>468</v>
      </c>
      <c r="B114" s="1" t="s">
        <v>469</v>
      </c>
      <c r="C114" s="2">
        <v>45712.826157407399</v>
      </c>
      <c r="D114" t="s">
        <v>17</v>
      </c>
      <c r="E114" s="2">
        <v>45712.700972222199</v>
      </c>
      <c r="F114" s="2">
        <v>45712.604166666701</v>
      </c>
      <c r="G114" s="2">
        <v>45712.625</v>
      </c>
      <c r="H114" s="1" t="s">
        <v>53</v>
      </c>
      <c r="I114" s="1" t="s">
        <v>462</v>
      </c>
      <c r="J114" s="1" t="s">
        <v>470</v>
      </c>
      <c r="K114" s="1" t="s">
        <v>21</v>
      </c>
      <c r="M114" s="1" t="s">
        <v>471</v>
      </c>
      <c r="N114" t="s">
        <v>24</v>
      </c>
      <c r="O114" s="1" t="s">
        <v>17</v>
      </c>
    </row>
    <row r="115" spans="1:15">
      <c r="A115" t="s">
        <v>472</v>
      </c>
      <c r="B115" s="1" t="s">
        <v>473</v>
      </c>
      <c r="C115" s="2">
        <v>45712.541273148097</v>
      </c>
      <c r="D115" t="s">
        <v>17</v>
      </c>
      <c r="E115" s="2">
        <v>45712.415706018503</v>
      </c>
      <c r="F115" s="2">
        <v>45708.583333333299</v>
      </c>
      <c r="G115" s="2">
        <v>45708.6875</v>
      </c>
      <c r="H115" s="1" t="s">
        <v>53</v>
      </c>
      <c r="I115" s="1" t="s">
        <v>442</v>
      </c>
      <c r="J115" s="1" t="s">
        <v>88</v>
      </c>
      <c r="K115" s="1" t="s">
        <v>21</v>
      </c>
      <c r="M115" s="1" t="s">
        <v>270</v>
      </c>
      <c r="N115" t="s">
        <v>24</v>
      </c>
      <c r="O115" s="1" t="s">
        <v>17</v>
      </c>
    </row>
    <row r="116" spans="1:15">
      <c r="A116" t="s">
        <v>474</v>
      </c>
      <c r="B116" s="1" t="s">
        <v>475</v>
      </c>
      <c r="C116" s="2">
        <v>45708.676574074103</v>
      </c>
      <c r="D116" t="s">
        <v>17</v>
      </c>
      <c r="E116" s="2">
        <v>45708.551412036999</v>
      </c>
      <c r="F116" s="2">
        <v>45708.375</v>
      </c>
      <c r="G116" s="2">
        <v>45708.395833333299</v>
      </c>
      <c r="H116" s="1" t="s">
        <v>53</v>
      </c>
      <c r="I116" s="1" t="s">
        <v>476</v>
      </c>
      <c r="J116" s="1" t="s">
        <v>477</v>
      </c>
      <c r="K116" s="1" t="s">
        <v>21</v>
      </c>
      <c r="M116" s="1" t="s">
        <v>478</v>
      </c>
      <c r="N116" t="s">
        <v>24</v>
      </c>
      <c r="O116" s="1" t="s">
        <v>17</v>
      </c>
    </row>
    <row r="117" spans="1:15">
      <c r="A117" t="s">
        <v>479</v>
      </c>
      <c r="B117" s="1" t="s">
        <v>480</v>
      </c>
      <c r="C117" s="2">
        <v>45712.829004629602</v>
      </c>
      <c r="D117" t="s">
        <v>17</v>
      </c>
      <c r="E117" s="2">
        <v>45712.703877314802</v>
      </c>
      <c r="F117" s="2">
        <v>45708.375</v>
      </c>
      <c r="G117" s="2">
        <v>45708.395833333299</v>
      </c>
      <c r="H117" s="1" t="s">
        <v>53</v>
      </c>
      <c r="I117" s="1" t="s">
        <v>462</v>
      </c>
      <c r="J117" s="1" t="s">
        <v>426</v>
      </c>
      <c r="K117" s="1" t="s">
        <v>21</v>
      </c>
      <c r="M117" s="1" t="s">
        <v>428</v>
      </c>
      <c r="N117" t="s">
        <v>24</v>
      </c>
      <c r="O117" s="1" t="s">
        <v>17</v>
      </c>
    </row>
    <row r="118" spans="1:15">
      <c r="A118" t="s">
        <v>481</v>
      </c>
      <c r="B118" s="1" t="s">
        <v>482</v>
      </c>
      <c r="C118" s="2">
        <v>45709.8145717593</v>
      </c>
      <c r="D118" t="s">
        <v>17</v>
      </c>
      <c r="E118" s="2">
        <v>45709.6894328704</v>
      </c>
      <c r="F118" s="2">
        <v>45708.375</v>
      </c>
      <c r="G118" s="2">
        <v>45708.395833333299</v>
      </c>
      <c r="H118" s="1" t="s">
        <v>53</v>
      </c>
      <c r="I118" s="1" t="s">
        <v>483</v>
      </c>
      <c r="J118" s="1" t="s">
        <v>484</v>
      </c>
      <c r="K118" s="1" t="s">
        <v>21</v>
      </c>
      <c r="M118" s="1" t="s">
        <v>485</v>
      </c>
      <c r="N118" t="s">
        <v>24</v>
      </c>
      <c r="O118" s="1" t="s">
        <v>17</v>
      </c>
    </row>
    <row r="119" spans="1:15">
      <c r="A119" t="s">
        <v>486</v>
      </c>
      <c r="B119" s="1" t="s">
        <v>487</v>
      </c>
      <c r="C119" s="2">
        <v>45708.542060185202</v>
      </c>
      <c r="D119" t="s">
        <v>17</v>
      </c>
      <c r="E119" s="2">
        <v>45708.416875000003</v>
      </c>
      <c r="F119" s="2">
        <v>45707.645833333299</v>
      </c>
      <c r="G119" s="2">
        <v>45707.666666666701</v>
      </c>
      <c r="H119" s="1" t="s">
        <v>53</v>
      </c>
      <c r="I119" s="1" t="s">
        <v>488</v>
      </c>
      <c r="J119" s="1" t="s">
        <v>489</v>
      </c>
      <c r="K119" s="1" t="s">
        <v>21</v>
      </c>
      <c r="M119" s="1" t="s">
        <v>490</v>
      </c>
      <c r="N119" t="s">
        <v>24</v>
      </c>
      <c r="O119" s="1" t="s">
        <v>17</v>
      </c>
    </row>
    <row r="120" spans="1:15">
      <c r="A120" t="s">
        <v>491</v>
      </c>
      <c r="B120" s="1" t="s">
        <v>492</v>
      </c>
      <c r="C120" s="2">
        <v>45708.5413078704</v>
      </c>
      <c r="D120" t="s">
        <v>17</v>
      </c>
      <c r="E120" s="2">
        <v>45708.416145833296</v>
      </c>
      <c r="F120" s="2">
        <v>45707.604166666701</v>
      </c>
      <c r="G120" s="2">
        <v>45707.625</v>
      </c>
      <c r="H120" s="1" t="s">
        <v>53</v>
      </c>
      <c r="I120" s="1" t="s">
        <v>488</v>
      </c>
      <c r="J120" s="1" t="s">
        <v>493</v>
      </c>
      <c r="K120" s="1" t="s">
        <v>21</v>
      </c>
      <c r="M120" s="1" t="s">
        <v>494</v>
      </c>
      <c r="N120" t="s">
        <v>24</v>
      </c>
      <c r="O120" s="1" t="s">
        <v>17</v>
      </c>
    </row>
    <row r="121" spans="1:15">
      <c r="A121" t="s">
        <v>495</v>
      </c>
      <c r="B121" s="1" t="s">
        <v>496</v>
      </c>
      <c r="C121" s="2">
        <v>45709.805057870399</v>
      </c>
      <c r="D121" t="s">
        <v>17</v>
      </c>
      <c r="E121" s="2">
        <v>45709.679560185199</v>
      </c>
      <c r="F121" s="2">
        <v>45706.5625</v>
      </c>
      <c r="G121" s="2">
        <v>45706.583333333299</v>
      </c>
      <c r="H121" s="1" t="s">
        <v>53</v>
      </c>
      <c r="I121" s="1" t="s">
        <v>436</v>
      </c>
      <c r="J121" s="1" t="s">
        <v>113</v>
      </c>
      <c r="K121" s="1" t="s">
        <v>21</v>
      </c>
      <c r="M121" s="1" t="s">
        <v>114</v>
      </c>
      <c r="N121" t="s">
        <v>24</v>
      </c>
      <c r="O121" s="1" t="s">
        <v>17</v>
      </c>
    </row>
    <row r="122" spans="1:15">
      <c r="A122" t="s">
        <v>497</v>
      </c>
      <c r="B122" s="1" t="s">
        <v>498</v>
      </c>
      <c r="C122" s="2">
        <v>45709.813483796301</v>
      </c>
      <c r="D122" t="s">
        <v>17</v>
      </c>
      <c r="E122" s="2">
        <v>45709.687685185199</v>
      </c>
      <c r="F122" s="2">
        <v>45706.375</v>
      </c>
      <c r="G122" s="2">
        <v>45706.395833333299</v>
      </c>
      <c r="H122" s="1" t="s">
        <v>53</v>
      </c>
      <c r="I122" s="1" t="s">
        <v>436</v>
      </c>
      <c r="J122" s="1" t="s">
        <v>200</v>
      </c>
      <c r="K122" s="1" t="s">
        <v>21</v>
      </c>
      <c r="M122" s="1" t="s">
        <v>201</v>
      </c>
      <c r="N122" t="s">
        <v>24</v>
      </c>
      <c r="O122" s="1" t="s">
        <v>17</v>
      </c>
    </row>
    <row r="123" spans="1:15">
      <c r="A123" t="s">
        <v>499</v>
      </c>
      <c r="B123" s="1" t="s">
        <v>500</v>
      </c>
      <c r="C123" s="2">
        <v>45709.806840277801</v>
      </c>
      <c r="D123" t="s">
        <v>17</v>
      </c>
      <c r="E123" s="2">
        <v>45709.681597222203</v>
      </c>
      <c r="F123" s="2">
        <v>45705.666666666701</v>
      </c>
      <c r="G123" s="2">
        <v>45705.6875</v>
      </c>
      <c r="H123" s="1" t="s">
        <v>53</v>
      </c>
      <c r="I123" s="1" t="s">
        <v>436</v>
      </c>
      <c r="J123" s="1" t="s">
        <v>113</v>
      </c>
      <c r="K123" s="1" t="s">
        <v>21</v>
      </c>
      <c r="M123" s="1" t="s">
        <v>114</v>
      </c>
      <c r="N123" t="s">
        <v>24</v>
      </c>
      <c r="O123" s="1" t="s">
        <v>17</v>
      </c>
    </row>
    <row r="124" spans="1:15">
      <c r="A124" t="s">
        <v>501</v>
      </c>
      <c r="B124" s="1" t="s">
        <v>502</v>
      </c>
      <c r="C124" s="2">
        <v>45709.7901851852</v>
      </c>
      <c r="D124" t="s">
        <v>17</v>
      </c>
      <c r="E124" s="2">
        <v>45709.664988425902</v>
      </c>
      <c r="F124" s="2">
        <v>45705.583333333299</v>
      </c>
      <c r="G124" s="2">
        <v>45705.604166666701</v>
      </c>
      <c r="H124" s="1" t="s">
        <v>53</v>
      </c>
      <c r="I124" s="1" t="s">
        <v>488</v>
      </c>
      <c r="J124" s="1" t="s">
        <v>426</v>
      </c>
      <c r="K124" s="1" t="s">
        <v>21</v>
      </c>
      <c r="M124" s="1" t="s">
        <v>428</v>
      </c>
      <c r="N124" t="s">
        <v>24</v>
      </c>
      <c r="O124" s="1" t="s">
        <v>17</v>
      </c>
    </row>
    <row r="125" spans="1:15">
      <c r="A125" t="s">
        <v>503</v>
      </c>
      <c r="B125" s="1" t="s">
        <v>504</v>
      </c>
      <c r="C125" s="2">
        <v>45701.685937499999</v>
      </c>
      <c r="D125" t="s">
        <v>17</v>
      </c>
      <c r="E125" s="2">
        <v>45701.560821759304</v>
      </c>
      <c r="F125" s="2">
        <v>45701.5625</v>
      </c>
      <c r="G125" s="2">
        <v>45701.583333333299</v>
      </c>
      <c r="H125" s="1" t="s">
        <v>53</v>
      </c>
      <c r="I125" s="1" t="s">
        <v>462</v>
      </c>
      <c r="J125" s="1" t="s">
        <v>505</v>
      </c>
      <c r="K125" s="1" t="s">
        <v>21</v>
      </c>
      <c r="M125" s="1" t="s">
        <v>506</v>
      </c>
      <c r="N125" t="s">
        <v>24</v>
      </c>
      <c r="O125" s="1" t="s">
        <v>17</v>
      </c>
    </row>
    <row r="126" spans="1:15">
      <c r="A126" t="s">
        <v>507</v>
      </c>
      <c r="B126" s="1" t="s">
        <v>508</v>
      </c>
      <c r="C126" s="2">
        <v>45701.6711111111</v>
      </c>
      <c r="D126" t="s">
        <v>17</v>
      </c>
      <c r="E126" s="2">
        <v>45701.545949074098</v>
      </c>
      <c r="F126" s="2">
        <v>45701.375</v>
      </c>
      <c r="G126" s="2">
        <v>45701.395833333299</v>
      </c>
      <c r="H126" s="1" t="s">
        <v>53</v>
      </c>
      <c r="I126" s="1" t="s">
        <v>411</v>
      </c>
      <c r="J126" s="1" t="s">
        <v>509</v>
      </c>
      <c r="K126" s="1" t="s">
        <v>21</v>
      </c>
      <c r="M126" s="1" t="s">
        <v>510</v>
      </c>
      <c r="N126" t="s">
        <v>24</v>
      </c>
      <c r="O126" s="1" t="s">
        <v>17</v>
      </c>
    </row>
    <row r="127" spans="1:15">
      <c r="A127" t="s">
        <v>511</v>
      </c>
      <c r="B127" s="1" t="s">
        <v>512</v>
      </c>
      <c r="C127" s="2">
        <v>45701.677361111098</v>
      </c>
      <c r="D127" t="s">
        <v>17</v>
      </c>
      <c r="E127" s="2">
        <v>45701.552175925899</v>
      </c>
      <c r="F127" s="2">
        <v>45700.5625</v>
      </c>
      <c r="G127" s="2">
        <v>45700.645833333299</v>
      </c>
      <c r="H127" s="1" t="s">
        <v>53</v>
      </c>
      <c r="I127" s="1" t="s">
        <v>483</v>
      </c>
      <c r="J127" s="1" t="s">
        <v>84</v>
      </c>
      <c r="K127" s="1" t="s">
        <v>21</v>
      </c>
      <c r="M127" s="1" t="s">
        <v>85</v>
      </c>
      <c r="N127" t="s">
        <v>24</v>
      </c>
      <c r="O127" s="1" t="s">
        <v>17</v>
      </c>
    </row>
    <row r="128" spans="1:15">
      <c r="A128" t="s">
        <v>513</v>
      </c>
      <c r="B128" s="1" t="s">
        <v>514</v>
      </c>
      <c r="C128" s="2">
        <v>45701.684895833299</v>
      </c>
      <c r="D128" t="s">
        <v>17</v>
      </c>
      <c r="E128" s="2">
        <v>45701.559768518498</v>
      </c>
      <c r="F128" s="2">
        <v>45700.375</v>
      </c>
      <c r="G128" s="2">
        <v>45700.395833333299</v>
      </c>
      <c r="H128" s="1" t="s">
        <v>53</v>
      </c>
      <c r="I128" s="1" t="s">
        <v>436</v>
      </c>
      <c r="J128" s="1" t="s">
        <v>458</v>
      </c>
      <c r="K128" s="1" t="s">
        <v>21</v>
      </c>
      <c r="M128" s="1" t="s">
        <v>459</v>
      </c>
      <c r="N128" t="s">
        <v>24</v>
      </c>
      <c r="O128" s="1" t="s">
        <v>17</v>
      </c>
    </row>
    <row r="129" spans="1:15">
      <c r="A129" t="s">
        <v>515</v>
      </c>
      <c r="B129" s="1" t="s">
        <v>516</v>
      </c>
      <c r="C129" s="2">
        <v>45701.678437499999</v>
      </c>
      <c r="D129" t="s">
        <v>17</v>
      </c>
      <c r="E129" s="2">
        <v>45701.553275462997</v>
      </c>
      <c r="F129" s="2">
        <v>45699.5625</v>
      </c>
      <c r="G129" s="2">
        <v>45699.6875</v>
      </c>
      <c r="H129" s="1" t="s">
        <v>53</v>
      </c>
      <c r="I129" s="1" t="s">
        <v>517</v>
      </c>
      <c r="J129" s="1" t="s">
        <v>123</v>
      </c>
      <c r="K129" s="1" t="s">
        <v>21</v>
      </c>
      <c r="M129" s="1" t="s">
        <v>124</v>
      </c>
      <c r="N129" t="s">
        <v>24</v>
      </c>
      <c r="O129" s="1" t="s">
        <v>17</v>
      </c>
    </row>
    <row r="130" spans="1:15">
      <c r="A130" t="s">
        <v>518</v>
      </c>
      <c r="B130" s="1" t="s">
        <v>519</v>
      </c>
      <c r="C130" s="2">
        <v>45701.6800462963</v>
      </c>
      <c r="D130" t="s">
        <v>17</v>
      </c>
      <c r="E130" s="2">
        <v>45701.554872685199</v>
      </c>
      <c r="F130" s="2">
        <v>45699.4375</v>
      </c>
      <c r="G130" s="2">
        <v>45699.479166666701</v>
      </c>
      <c r="H130" s="1" t="s">
        <v>53</v>
      </c>
      <c r="I130" s="1" t="s">
        <v>483</v>
      </c>
      <c r="J130" s="1" t="s">
        <v>432</v>
      </c>
      <c r="K130" s="1" t="s">
        <v>21</v>
      </c>
      <c r="L130" s="1" t="s">
        <v>520</v>
      </c>
      <c r="M130" s="1" t="s">
        <v>433</v>
      </c>
      <c r="N130" t="s">
        <v>24</v>
      </c>
      <c r="O130" s="1" t="s">
        <v>17</v>
      </c>
    </row>
    <row r="131" spans="1:15">
      <c r="A131" t="s">
        <v>521</v>
      </c>
      <c r="B131" s="1" t="s">
        <v>522</v>
      </c>
      <c r="C131" s="2">
        <v>45701.682372685202</v>
      </c>
      <c r="D131" t="s">
        <v>17</v>
      </c>
      <c r="E131" s="2">
        <v>45701.557233796302</v>
      </c>
      <c r="F131" s="2">
        <v>45698.645833333299</v>
      </c>
      <c r="G131" s="2">
        <v>45698.666666666701</v>
      </c>
      <c r="H131" s="1" t="s">
        <v>53</v>
      </c>
      <c r="I131" s="1" t="s">
        <v>523</v>
      </c>
      <c r="J131" s="1" t="s">
        <v>524</v>
      </c>
      <c r="K131" s="1" t="s">
        <v>21</v>
      </c>
      <c r="M131" s="1" t="s">
        <v>525</v>
      </c>
      <c r="N131" t="s">
        <v>24</v>
      </c>
      <c r="O131" s="1" t="s">
        <v>17</v>
      </c>
    </row>
    <row r="132" spans="1:15">
      <c r="A132" t="s">
        <v>526</v>
      </c>
      <c r="B132" s="1" t="s">
        <v>527</v>
      </c>
      <c r="C132" s="2">
        <v>45701.683842592603</v>
      </c>
      <c r="D132" t="s">
        <v>17</v>
      </c>
      <c r="E132" s="2">
        <v>45701.558680555601</v>
      </c>
      <c r="F132" s="2">
        <v>45698.4375</v>
      </c>
      <c r="G132" s="2">
        <v>45698.458333333299</v>
      </c>
      <c r="H132" s="1" t="s">
        <v>53</v>
      </c>
      <c r="I132" s="1" t="s">
        <v>423</v>
      </c>
      <c r="J132" s="1" t="s">
        <v>320</v>
      </c>
      <c r="K132" s="1" t="s">
        <v>21</v>
      </c>
      <c r="M132" s="1" t="s">
        <v>321</v>
      </c>
      <c r="N132" t="s">
        <v>24</v>
      </c>
      <c r="O132" s="1" t="s">
        <v>17</v>
      </c>
    </row>
    <row r="133" spans="1:15">
      <c r="A133" t="s">
        <v>528</v>
      </c>
      <c r="B133" s="1" t="s">
        <v>529</v>
      </c>
      <c r="C133" s="2">
        <v>45695.666793981502</v>
      </c>
      <c r="D133" t="s">
        <v>17</v>
      </c>
      <c r="E133" s="2">
        <v>45695.541678240697</v>
      </c>
      <c r="F133" s="2">
        <v>45695.604166666701</v>
      </c>
      <c r="G133" s="2">
        <v>45695.625</v>
      </c>
      <c r="H133" s="1" t="s">
        <v>53</v>
      </c>
      <c r="I133" s="1" t="s">
        <v>476</v>
      </c>
      <c r="J133" s="1" t="s">
        <v>477</v>
      </c>
      <c r="K133" s="1" t="s">
        <v>21</v>
      </c>
      <c r="M133" s="1" t="s">
        <v>478</v>
      </c>
      <c r="N133" t="s">
        <v>24</v>
      </c>
      <c r="O133" s="1" t="s">
        <v>17</v>
      </c>
    </row>
    <row r="134" spans="1:15">
      <c r="A134" t="s">
        <v>530</v>
      </c>
      <c r="B134" s="1" t="s">
        <v>531</v>
      </c>
      <c r="C134" s="2">
        <v>45695.666203703702</v>
      </c>
      <c r="D134" t="s">
        <v>17</v>
      </c>
      <c r="E134" s="2">
        <v>45695.541053240697</v>
      </c>
      <c r="F134" s="2">
        <v>45695.375</v>
      </c>
      <c r="G134" s="2">
        <v>45695.458333333299</v>
      </c>
      <c r="H134" s="1" t="s">
        <v>53</v>
      </c>
      <c r="I134" s="1" t="s">
        <v>442</v>
      </c>
      <c r="J134" s="1" t="s">
        <v>532</v>
      </c>
      <c r="K134" s="1" t="s">
        <v>21</v>
      </c>
      <c r="M134" s="1" t="s">
        <v>533</v>
      </c>
      <c r="N134" t="s">
        <v>24</v>
      </c>
      <c r="O134" s="1" t="s">
        <v>17</v>
      </c>
    </row>
    <row r="135" spans="1:15">
      <c r="A135" t="s">
        <v>534</v>
      </c>
      <c r="B135" s="1" t="s">
        <v>535</v>
      </c>
      <c r="C135" s="2">
        <v>45695.665254629603</v>
      </c>
      <c r="D135" t="s">
        <v>17</v>
      </c>
      <c r="E135" s="2">
        <v>45695.540115740703</v>
      </c>
      <c r="F135" s="2">
        <v>45693.604166666701</v>
      </c>
      <c r="G135" s="2">
        <v>45693.625</v>
      </c>
      <c r="H135" s="1" t="s">
        <v>53</v>
      </c>
      <c r="I135" s="1" t="s">
        <v>442</v>
      </c>
      <c r="J135" s="1" t="s">
        <v>536</v>
      </c>
      <c r="K135" s="1" t="s">
        <v>21</v>
      </c>
      <c r="M135" s="1" t="s">
        <v>537</v>
      </c>
      <c r="N135" t="s">
        <v>24</v>
      </c>
      <c r="O135" s="1" t="s">
        <v>17</v>
      </c>
    </row>
    <row r="136" spans="1:15">
      <c r="A136" t="s">
        <v>538</v>
      </c>
      <c r="B136" s="1" t="s">
        <v>539</v>
      </c>
      <c r="C136" s="2">
        <v>45695.6637037037</v>
      </c>
      <c r="D136" t="s">
        <v>17</v>
      </c>
      <c r="E136" s="2">
        <v>45695.538587962998</v>
      </c>
      <c r="F136" s="2">
        <v>45693.5625</v>
      </c>
      <c r="G136" s="2">
        <v>45693.583333333299</v>
      </c>
      <c r="H136" s="1" t="s">
        <v>53</v>
      </c>
      <c r="I136" s="1" t="s">
        <v>442</v>
      </c>
      <c r="J136" s="1" t="s">
        <v>540</v>
      </c>
      <c r="K136" s="1" t="s">
        <v>21</v>
      </c>
      <c r="M136" s="1" t="s">
        <v>541</v>
      </c>
      <c r="N136" t="s">
        <v>24</v>
      </c>
      <c r="O136" s="1" t="s">
        <v>17</v>
      </c>
    </row>
    <row r="137" spans="1:15">
      <c r="A137" t="s">
        <v>542</v>
      </c>
      <c r="B137" s="1" t="s">
        <v>543</v>
      </c>
      <c r="C137" s="2">
        <v>45692.841701388897</v>
      </c>
      <c r="D137" t="s">
        <v>17</v>
      </c>
      <c r="E137" s="2">
        <v>45692.716412037</v>
      </c>
      <c r="F137" s="2">
        <v>45692.708333333299</v>
      </c>
      <c r="G137" s="2">
        <v>45692.729166666701</v>
      </c>
      <c r="H137" s="1" t="s">
        <v>53</v>
      </c>
      <c r="I137" s="1" t="s">
        <v>462</v>
      </c>
      <c r="J137" s="1" t="s">
        <v>92</v>
      </c>
      <c r="K137" s="1" t="s">
        <v>21</v>
      </c>
      <c r="M137" s="1" t="s">
        <v>93</v>
      </c>
      <c r="N137" t="s">
        <v>24</v>
      </c>
      <c r="O137" s="1" t="s">
        <v>17</v>
      </c>
    </row>
    <row r="138" spans="1:15">
      <c r="A138" t="s">
        <v>544</v>
      </c>
      <c r="B138" s="1" t="s">
        <v>545</v>
      </c>
      <c r="C138" s="2">
        <v>45692.816782407397</v>
      </c>
      <c r="D138" t="s">
        <v>17</v>
      </c>
      <c r="E138" s="2">
        <v>45692.691631944399</v>
      </c>
      <c r="F138" s="2">
        <v>45692.604166666701</v>
      </c>
      <c r="G138" s="2">
        <v>45692.625</v>
      </c>
      <c r="H138" s="1" t="s">
        <v>53</v>
      </c>
      <c r="I138" s="1" t="s">
        <v>462</v>
      </c>
      <c r="J138" s="1" t="s">
        <v>200</v>
      </c>
      <c r="K138" s="1" t="s">
        <v>21</v>
      </c>
      <c r="M138" s="1" t="s">
        <v>201</v>
      </c>
      <c r="N138" t="s">
        <v>24</v>
      </c>
      <c r="O138" s="1" t="s">
        <v>17</v>
      </c>
    </row>
    <row r="139" spans="1:15">
      <c r="A139" t="s">
        <v>546</v>
      </c>
      <c r="B139" s="1" t="s">
        <v>547</v>
      </c>
      <c r="C139" s="2">
        <v>45692.815821759301</v>
      </c>
      <c r="D139" t="s">
        <v>17</v>
      </c>
      <c r="E139" s="2">
        <v>45692.690671296303</v>
      </c>
      <c r="F139" s="2">
        <v>45692.458333333299</v>
      </c>
      <c r="G139" s="2">
        <v>45692.479166666701</v>
      </c>
      <c r="H139" s="1" t="s">
        <v>53</v>
      </c>
      <c r="I139" s="1" t="s">
        <v>462</v>
      </c>
      <c r="J139" s="1" t="s">
        <v>229</v>
      </c>
      <c r="K139" s="1" t="s">
        <v>21</v>
      </c>
      <c r="M139" s="1" t="s">
        <v>230</v>
      </c>
      <c r="N139" t="s">
        <v>24</v>
      </c>
      <c r="O139" s="1" t="s">
        <v>17</v>
      </c>
    </row>
    <row r="140" spans="1:15">
      <c r="A140" t="s">
        <v>548</v>
      </c>
      <c r="B140" s="1" t="s">
        <v>549</v>
      </c>
      <c r="C140" s="2">
        <v>45692.814548611103</v>
      </c>
      <c r="D140" t="s">
        <v>17</v>
      </c>
      <c r="E140" s="2">
        <v>45692.689317129603</v>
      </c>
      <c r="F140" s="2">
        <v>45692.395833333299</v>
      </c>
      <c r="G140" s="2">
        <v>45692.416666666701</v>
      </c>
      <c r="H140" s="1" t="s">
        <v>53</v>
      </c>
      <c r="I140" s="1" t="s">
        <v>462</v>
      </c>
      <c r="J140" s="1" t="s">
        <v>550</v>
      </c>
      <c r="K140" s="1" t="s">
        <v>21</v>
      </c>
      <c r="M140" s="1" t="s">
        <v>551</v>
      </c>
      <c r="N140" t="s">
        <v>24</v>
      </c>
      <c r="O140" s="1" t="s">
        <v>17</v>
      </c>
    </row>
    <row r="141" spans="1:15">
      <c r="A141" t="s">
        <v>552</v>
      </c>
      <c r="B141" s="1" t="s">
        <v>553</v>
      </c>
      <c r="C141" s="2">
        <v>45692.819363425901</v>
      </c>
      <c r="D141" t="s">
        <v>17</v>
      </c>
      <c r="E141" s="2">
        <v>45692.694247685198</v>
      </c>
      <c r="F141" s="2">
        <v>45691.6875</v>
      </c>
      <c r="G141" s="2">
        <v>45691.708333333299</v>
      </c>
      <c r="H141" s="1" t="s">
        <v>53</v>
      </c>
      <c r="I141" s="1" t="s">
        <v>462</v>
      </c>
      <c r="J141" s="1" t="s">
        <v>220</v>
      </c>
      <c r="K141" s="1" t="s">
        <v>21</v>
      </c>
      <c r="M141" s="1" t="s">
        <v>221</v>
      </c>
      <c r="N141" t="s">
        <v>24</v>
      </c>
      <c r="O141" s="1" t="s">
        <v>17</v>
      </c>
    </row>
    <row r="142" spans="1:15">
      <c r="A142" t="s">
        <v>554</v>
      </c>
      <c r="B142" s="1" t="s">
        <v>555</v>
      </c>
      <c r="C142" s="2">
        <v>45691.687939814801</v>
      </c>
      <c r="D142" t="s">
        <v>17</v>
      </c>
      <c r="E142" s="2">
        <v>45691.562673611101</v>
      </c>
      <c r="F142" s="2">
        <v>45691.3125</v>
      </c>
      <c r="G142" s="2">
        <v>45691.333333333299</v>
      </c>
      <c r="H142" s="1" t="s">
        <v>53</v>
      </c>
      <c r="I142" s="1" t="s">
        <v>411</v>
      </c>
      <c r="J142" s="1" t="s">
        <v>385</v>
      </c>
      <c r="K142" s="1" t="s">
        <v>21</v>
      </c>
      <c r="M142" s="1" t="s">
        <v>386</v>
      </c>
      <c r="N142" t="s">
        <v>24</v>
      </c>
      <c r="O142" s="1" t="s">
        <v>17</v>
      </c>
    </row>
    <row r="143" spans="1:15">
      <c r="A143" t="s">
        <v>556</v>
      </c>
      <c r="B143" s="1" t="s">
        <v>557</v>
      </c>
      <c r="C143" s="2">
        <v>45691.551145833299</v>
      </c>
      <c r="D143" t="s">
        <v>17</v>
      </c>
      <c r="E143" s="2">
        <v>45691.426030092603</v>
      </c>
      <c r="F143" s="2">
        <v>45688.479166666701</v>
      </c>
      <c r="G143" s="2">
        <v>45688.5</v>
      </c>
      <c r="H143" s="1" t="s">
        <v>53</v>
      </c>
      <c r="I143" s="1" t="s">
        <v>436</v>
      </c>
      <c r="J143" s="1" t="s">
        <v>558</v>
      </c>
      <c r="K143" s="1" t="s">
        <v>21</v>
      </c>
      <c r="M143" s="1" t="s">
        <v>559</v>
      </c>
      <c r="N143" t="s">
        <v>24</v>
      </c>
      <c r="O143" s="1" t="s">
        <v>17</v>
      </c>
    </row>
    <row r="144" spans="1:15">
      <c r="A144" t="s">
        <v>560</v>
      </c>
      <c r="B144" s="1" t="s">
        <v>561</v>
      </c>
      <c r="C144" s="2">
        <v>45691.549884259301</v>
      </c>
      <c r="D144" t="s">
        <v>17</v>
      </c>
      <c r="E144" s="2">
        <v>45691.424733796302</v>
      </c>
      <c r="F144" s="2">
        <v>45688.4375</v>
      </c>
      <c r="G144" s="2">
        <v>45688.458333333299</v>
      </c>
      <c r="H144" s="1" t="s">
        <v>53</v>
      </c>
      <c r="I144" s="1" t="s">
        <v>476</v>
      </c>
      <c r="J144" s="1" t="s">
        <v>477</v>
      </c>
      <c r="K144" s="1" t="s">
        <v>21</v>
      </c>
      <c r="M144" s="1" t="s">
        <v>478</v>
      </c>
      <c r="N144" t="s">
        <v>24</v>
      </c>
      <c r="O144" s="1" t="s">
        <v>17</v>
      </c>
    </row>
    <row r="145" spans="1:15">
      <c r="A145" t="s">
        <v>562</v>
      </c>
      <c r="B145" s="1" t="s">
        <v>563</v>
      </c>
      <c r="C145" s="2">
        <v>45688.5953703704</v>
      </c>
      <c r="D145" t="s">
        <v>17</v>
      </c>
      <c r="E145" s="2">
        <v>45688.4699189815</v>
      </c>
      <c r="F145" s="2">
        <v>45688.333333333299</v>
      </c>
      <c r="G145" s="2">
        <v>45688.354166666701</v>
      </c>
      <c r="H145" s="1" t="s">
        <v>53</v>
      </c>
      <c r="I145" s="1" t="s">
        <v>423</v>
      </c>
      <c r="J145" s="1" t="s">
        <v>564</v>
      </c>
      <c r="K145" s="1" t="s">
        <v>21</v>
      </c>
      <c r="M145" s="1" t="s">
        <v>565</v>
      </c>
      <c r="N145" t="s">
        <v>24</v>
      </c>
      <c r="O145" s="1" t="s">
        <v>17</v>
      </c>
    </row>
    <row r="146" spans="1:15">
      <c r="A146" t="s">
        <v>566</v>
      </c>
      <c r="B146" s="1" t="s">
        <v>567</v>
      </c>
      <c r="C146" s="2">
        <v>45688.591597222199</v>
      </c>
      <c r="D146" t="s">
        <v>17</v>
      </c>
      <c r="E146" s="2">
        <v>45688.4664583333</v>
      </c>
      <c r="F146" s="2">
        <v>45687.5</v>
      </c>
      <c r="G146" s="2">
        <v>45687.520833333299</v>
      </c>
      <c r="H146" s="1" t="s">
        <v>53</v>
      </c>
      <c r="I146" s="1" t="s">
        <v>411</v>
      </c>
      <c r="J146" s="1" t="s">
        <v>568</v>
      </c>
      <c r="K146" s="1" t="s">
        <v>21</v>
      </c>
      <c r="M146" s="1" t="s">
        <v>569</v>
      </c>
      <c r="N146" t="s">
        <v>24</v>
      </c>
      <c r="O146" s="1" t="s">
        <v>17</v>
      </c>
    </row>
    <row r="147" spans="1:15">
      <c r="A147" t="s">
        <v>570</v>
      </c>
      <c r="B147" s="1" t="s">
        <v>571</v>
      </c>
      <c r="C147" s="2">
        <v>45688.590937499997</v>
      </c>
      <c r="D147" t="s">
        <v>17</v>
      </c>
      <c r="E147" s="2">
        <v>45688.465821759302</v>
      </c>
      <c r="F147" s="2">
        <v>45687.479166666701</v>
      </c>
      <c r="G147" s="2">
        <v>45687.5</v>
      </c>
      <c r="H147" s="1" t="s">
        <v>53</v>
      </c>
      <c r="I147" s="1" t="s">
        <v>411</v>
      </c>
      <c r="J147" s="1" t="s">
        <v>572</v>
      </c>
      <c r="K147" s="1" t="s">
        <v>21</v>
      </c>
      <c r="M147" s="1" t="s">
        <v>573</v>
      </c>
      <c r="N147" t="s">
        <v>24</v>
      </c>
      <c r="O147" s="1" t="s">
        <v>17</v>
      </c>
    </row>
    <row r="148" spans="1:15">
      <c r="A148" t="s">
        <v>574</v>
      </c>
      <c r="B148" s="1" t="s">
        <v>575</v>
      </c>
      <c r="C148" s="2">
        <v>45688.590347222198</v>
      </c>
      <c r="D148" t="s">
        <v>17</v>
      </c>
      <c r="E148" s="2">
        <v>45688.4631828704</v>
      </c>
      <c r="F148" s="2">
        <v>45687.291666666701</v>
      </c>
      <c r="G148" s="2">
        <v>45687.3125</v>
      </c>
      <c r="H148" s="1" t="s">
        <v>53</v>
      </c>
      <c r="I148" s="1" t="s">
        <v>488</v>
      </c>
      <c r="J148" s="1" t="s">
        <v>576</v>
      </c>
      <c r="K148" s="1" t="s">
        <v>21</v>
      </c>
      <c r="M148" s="1" t="s">
        <v>577</v>
      </c>
      <c r="N148" t="s">
        <v>24</v>
      </c>
      <c r="O148" s="1" t="s">
        <v>17</v>
      </c>
    </row>
    <row r="149" spans="1:15">
      <c r="A149" t="s">
        <v>578</v>
      </c>
      <c r="B149" s="1" t="s">
        <v>579</v>
      </c>
      <c r="C149" s="2">
        <v>45688.593090277798</v>
      </c>
      <c r="D149" t="s">
        <v>17</v>
      </c>
      <c r="E149" s="2">
        <v>45688.467881944402</v>
      </c>
      <c r="F149" s="2">
        <v>45686.479166666701</v>
      </c>
      <c r="G149" s="2">
        <v>45686.5</v>
      </c>
      <c r="H149" s="1" t="s">
        <v>53</v>
      </c>
      <c r="I149" s="1" t="s">
        <v>423</v>
      </c>
      <c r="J149" s="1" t="s">
        <v>580</v>
      </c>
      <c r="K149" s="1" t="s">
        <v>21</v>
      </c>
      <c r="M149" s="1" t="s">
        <v>581</v>
      </c>
      <c r="N149" t="s">
        <v>24</v>
      </c>
      <c r="O149" s="1" t="s">
        <v>17</v>
      </c>
    </row>
    <row r="150" spans="1:15">
      <c r="A150" t="s">
        <v>582</v>
      </c>
      <c r="B150" s="1" t="s">
        <v>583</v>
      </c>
      <c r="C150" s="2">
        <v>45686.839479166701</v>
      </c>
      <c r="D150" t="s">
        <v>17</v>
      </c>
      <c r="E150" s="2">
        <v>45686.714259259301</v>
      </c>
      <c r="F150" s="2">
        <v>45686.458333333299</v>
      </c>
      <c r="G150" s="2">
        <v>45686.479166666701</v>
      </c>
      <c r="H150" s="1" t="s">
        <v>53</v>
      </c>
      <c r="I150" s="1" t="s">
        <v>423</v>
      </c>
      <c r="J150" s="1" t="s">
        <v>356</v>
      </c>
      <c r="K150" s="1" t="s">
        <v>21</v>
      </c>
      <c r="M150" s="1" t="s">
        <v>400</v>
      </c>
      <c r="N150" t="s">
        <v>24</v>
      </c>
      <c r="O150" s="1" t="s">
        <v>17</v>
      </c>
    </row>
    <row r="151" spans="1:15">
      <c r="A151" t="s">
        <v>584</v>
      </c>
      <c r="B151" s="1" t="s">
        <v>585</v>
      </c>
      <c r="C151" s="2">
        <v>45688.5937037037</v>
      </c>
      <c r="D151" t="s">
        <v>17</v>
      </c>
      <c r="E151" s="2">
        <v>45688.468518518501</v>
      </c>
      <c r="F151" s="2">
        <v>45686.333333333299</v>
      </c>
      <c r="G151" s="2">
        <v>45686.354166666701</v>
      </c>
      <c r="H151" s="1" t="s">
        <v>53</v>
      </c>
      <c r="I151" s="1" t="s">
        <v>423</v>
      </c>
      <c r="J151" s="1" t="s">
        <v>586</v>
      </c>
      <c r="K151" s="1" t="s">
        <v>21</v>
      </c>
      <c r="M151" s="1" t="s">
        <v>587</v>
      </c>
      <c r="N151" t="s">
        <v>24</v>
      </c>
      <c r="O151" s="1" t="s">
        <v>17</v>
      </c>
    </row>
    <row r="152" spans="1:15">
      <c r="A152" t="s">
        <v>588</v>
      </c>
      <c r="B152" s="1" t="s">
        <v>589</v>
      </c>
      <c r="C152" s="2">
        <v>45686.841840277797</v>
      </c>
      <c r="D152" t="s">
        <v>17</v>
      </c>
      <c r="E152" s="2">
        <v>45686.716689814799</v>
      </c>
      <c r="F152" s="2">
        <v>45685.5</v>
      </c>
      <c r="G152" s="2">
        <v>45685.520833333299</v>
      </c>
      <c r="H152" s="1" t="s">
        <v>53</v>
      </c>
      <c r="I152" s="1" t="s">
        <v>488</v>
      </c>
      <c r="J152" s="1" t="s">
        <v>568</v>
      </c>
      <c r="K152" s="1" t="s">
        <v>21</v>
      </c>
      <c r="M152" s="1" t="s">
        <v>569</v>
      </c>
      <c r="N152" t="s">
        <v>24</v>
      </c>
      <c r="O152" s="1" t="s">
        <v>17</v>
      </c>
    </row>
    <row r="153" spans="1:15">
      <c r="A153" t="s">
        <v>590</v>
      </c>
      <c r="B153" s="1" t="s">
        <v>591</v>
      </c>
      <c r="C153" s="2">
        <v>45686.8410069444</v>
      </c>
      <c r="D153" t="s">
        <v>17</v>
      </c>
      <c r="E153" s="2">
        <v>45686.715833333299</v>
      </c>
      <c r="F153" s="2">
        <v>45685.458333333299</v>
      </c>
      <c r="G153" s="2">
        <v>45685.479166666701</v>
      </c>
      <c r="H153" s="1" t="s">
        <v>53</v>
      </c>
      <c r="I153" s="1" t="s">
        <v>488</v>
      </c>
      <c r="J153" s="1" t="s">
        <v>592</v>
      </c>
      <c r="K153" s="1" t="s">
        <v>21</v>
      </c>
      <c r="M153" s="1" t="s">
        <v>593</v>
      </c>
      <c r="N153" t="s">
        <v>24</v>
      </c>
      <c r="O153" s="1" t="s">
        <v>17</v>
      </c>
    </row>
    <row r="154" spans="1:15">
      <c r="A154" t="s">
        <v>594</v>
      </c>
      <c r="B154" s="1" t="s">
        <v>595</v>
      </c>
      <c r="C154" s="2">
        <v>45685.666053240697</v>
      </c>
      <c r="D154" t="s">
        <v>17</v>
      </c>
      <c r="E154" s="2">
        <v>45685.540937500002</v>
      </c>
      <c r="F154" s="2">
        <v>45685.270833333299</v>
      </c>
      <c r="G154" s="2">
        <v>45685.3125</v>
      </c>
      <c r="H154" s="1" t="s">
        <v>53</v>
      </c>
      <c r="I154" s="1" t="s">
        <v>411</v>
      </c>
      <c r="J154" s="1" t="s">
        <v>38</v>
      </c>
      <c r="K154" s="1" t="s">
        <v>21</v>
      </c>
      <c r="M154" s="1" t="s">
        <v>39</v>
      </c>
      <c r="N154" t="s">
        <v>24</v>
      </c>
      <c r="O154" s="1" t="s">
        <v>17</v>
      </c>
    </row>
    <row r="155" spans="1:15">
      <c r="A155" t="s">
        <v>596</v>
      </c>
      <c r="B155" s="1" t="s">
        <v>597</v>
      </c>
      <c r="C155" s="2">
        <v>45685.663055555597</v>
      </c>
      <c r="D155" t="s">
        <v>17</v>
      </c>
      <c r="E155" s="2">
        <v>45685.537916666697</v>
      </c>
      <c r="F155" s="2">
        <v>45684.458333333299</v>
      </c>
      <c r="G155" s="2">
        <v>45684.520833333299</v>
      </c>
      <c r="H155" s="1" t="s">
        <v>53</v>
      </c>
      <c r="I155" s="1" t="s">
        <v>598</v>
      </c>
      <c r="J155" s="1" t="s">
        <v>599</v>
      </c>
      <c r="K155" s="1" t="s">
        <v>21</v>
      </c>
      <c r="M155" s="1" t="s">
        <v>600</v>
      </c>
      <c r="N155" t="s">
        <v>24</v>
      </c>
      <c r="O155" s="1" t="s">
        <v>17</v>
      </c>
    </row>
    <row r="156" spans="1:15">
      <c r="A156" t="s">
        <v>601</v>
      </c>
      <c r="B156" s="1" t="s">
        <v>602</v>
      </c>
      <c r="C156" s="2">
        <v>45685.665428240703</v>
      </c>
      <c r="D156" t="s">
        <v>17</v>
      </c>
      <c r="E156" s="2">
        <v>45685.540312500001</v>
      </c>
      <c r="F156" s="2">
        <v>45684.3125</v>
      </c>
      <c r="G156" s="2">
        <v>45684.333333333299</v>
      </c>
      <c r="H156" s="1" t="s">
        <v>53</v>
      </c>
      <c r="I156" s="1" t="s">
        <v>488</v>
      </c>
      <c r="J156" s="1" t="s">
        <v>592</v>
      </c>
      <c r="K156" s="1" t="s">
        <v>21</v>
      </c>
      <c r="M156" s="1" t="s">
        <v>593</v>
      </c>
      <c r="N156" t="s">
        <v>24</v>
      </c>
      <c r="O156" s="1" t="s">
        <v>17</v>
      </c>
    </row>
    <row r="157" spans="1:15">
      <c r="A157" t="s">
        <v>603</v>
      </c>
      <c r="B157" s="1" t="s">
        <v>604</v>
      </c>
      <c r="C157" s="2">
        <v>45685.661921296298</v>
      </c>
      <c r="D157" t="s">
        <v>17</v>
      </c>
      <c r="E157" s="2">
        <v>45685.536712963003</v>
      </c>
      <c r="F157" s="2">
        <v>45684.270833333299</v>
      </c>
      <c r="G157" s="2">
        <v>45684.291666666701</v>
      </c>
      <c r="H157" s="1" t="s">
        <v>53</v>
      </c>
      <c r="I157" s="1" t="s">
        <v>605</v>
      </c>
      <c r="J157" s="1" t="s">
        <v>70</v>
      </c>
      <c r="K157" s="1" t="s">
        <v>21</v>
      </c>
      <c r="M157" s="1" t="s">
        <v>71</v>
      </c>
      <c r="N157" t="s">
        <v>24</v>
      </c>
      <c r="O157" s="1" t="s">
        <v>17</v>
      </c>
    </row>
    <row r="158" spans="1:15">
      <c r="A158" t="s">
        <v>606</v>
      </c>
      <c r="B158" s="1" t="s">
        <v>607</v>
      </c>
      <c r="C158" s="2">
        <v>45685.664305555598</v>
      </c>
      <c r="D158" t="s">
        <v>17</v>
      </c>
      <c r="E158" s="2">
        <v>45685.538935185199</v>
      </c>
      <c r="F158" s="2">
        <v>45681.458333333299</v>
      </c>
      <c r="G158" s="2">
        <v>45681.479166666701</v>
      </c>
      <c r="H158" s="1" t="s">
        <v>53</v>
      </c>
      <c r="I158" s="1" t="s">
        <v>411</v>
      </c>
      <c r="J158" s="1" t="s">
        <v>432</v>
      </c>
      <c r="K158" s="1" t="s">
        <v>21</v>
      </c>
      <c r="M158" s="1" t="s">
        <v>433</v>
      </c>
      <c r="N158" t="s">
        <v>24</v>
      </c>
      <c r="O158" s="1" t="s">
        <v>17</v>
      </c>
    </row>
    <row r="159" spans="1:15">
      <c r="A159" t="s">
        <v>608</v>
      </c>
      <c r="B159" s="1" t="s">
        <v>609</v>
      </c>
      <c r="C159" s="2">
        <v>45685.660983796297</v>
      </c>
      <c r="D159" t="s">
        <v>17</v>
      </c>
      <c r="E159" s="2">
        <v>45685.535856481503</v>
      </c>
      <c r="F159" s="2">
        <v>45681.291666666701</v>
      </c>
      <c r="G159" s="2">
        <v>45681.3125</v>
      </c>
      <c r="H159" s="1" t="s">
        <v>53</v>
      </c>
      <c r="I159" s="1" t="s">
        <v>605</v>
      </c>
      <c r="J159" s="1" t="s">
        <v>200</v>
      </c>
      <c r="K159" s="1" t="s">
        <v>21</v>
      </c>
      <c r="M159" s="1" t="s">
        <v>201</v>
      </c>
      <c r="N159" t="s">
        <v>24</v>
      </c>
      <c r="O159" s="1" t="s">
        <v>17</v>
      </c>
    </row>
    <row r="160" spans="1:15">
      <c r="A160" t="s">
        <v>610</v>
      </c>
      <c r="B160" s="1" t="s">
        <v>611</v>
      </c>
      <c r="C160" s="2">
        <v>45685.660173611097</v>
      </c>
      <c r="D160" t="s">
        <v>17</v>
      </c>
      <c r="E160" s="2">
        <v>45685.535011574102</v>
      </c>
      <c r="F160" s="2">
        <v>45680.541666666701</v>
      </c>
      <c r="G160" s="2">
        <v>45680.5625</v>
      </c>
      <c r="H160" s="1" t="s">
        <v>53</v>
      </c>
      <c r="I160" s="1" t="s">
        <v>411</v>
      </c>
      <c r="J160" s="1" t="s">
        <v>123</v>
      </c>
      <c r="K160" s="1" t="s">
        <v>21</v>
      </c>
      <c r="M160" s="1" t="s">
        <v>124</v>
      </c>
      <c r="N160" t="s">
        <v>24</v>
      </c>
      <c r="O160" s="1" t="s">
        <v>17</v>
      </c>
    </row>
    <row r="161" spans="1:15">
      <c r="A161" t="s">
        <v>612</v>
      </c>
      <c r="B161" s="1" t="s">
        <v>613</v>
      </c>
      <c r="C161" s="2">
        <v>45680.580046296302</v>
      </c>
      <c r="D161" t="s">
        <v>17</v>
      </c>
      <c r="E161" s="2">
        <v>45680.454861111102</v>
      </c>
      <c r="F161" s="2">
        <v>45680.520833333299</v>
      </c>
      <c r="G161" s="2">
        <v>45680.541666666701</v>
      </c>
      <c r="H161" s="1" t="s">
        <v>53</v>
      </c>
      <c r="I161" s="1" t="s">
        <v>614</v>
      </c>
      <c r="J161" s="1" t="s">
        <v>615</v>
      </c>
      <c r="K161" s="1" t="s">
        <v>21</v>
      </c>
      <c r="M161" s="1" t="s">
        <v>616</v>
      </c>
      <c r="N161" t="s">
        <v>24</v>
      </c>
      <c r="O161" s="1" t="s">
        <v>17</v>
      </c>
    </row>
    <row r="162" spans="1:15">
      <c r="A162" t="s">
        <v>617</v>
      </c>
      <c r="B162" s="1" t="s">
        <v>618</v>
      </c>
      <c r="C162" s="2">
        <v>45680.565439814804</v>
      </c>
      <c r="D162" t="s">
        <v>17</v>
      </c>
      <c r="E162" s="2">
        <v>45680.440289351798</v>
      </c>
      <c r="F162" s="2">
        <v>45680.458333333299</v>
      </c>
      <c r="G162" s="2">
        <v>45680.479166666701</v>
      </c>
      <c r="H162" s="1" t="s">
        <v>53</v>
      </c>
      <c r="I162" s="1" t="s">
        <v>411</v>
      </c>
      <c r="J162" s="1" t="s">
        <v>619</v>
      </c>
      <c r="K162" s="1" t="s">
        <v>21</v>
      </c>
      <c r="M162" s="1" t="s">
        <v>620</v>
      </c>
      <c r="N162" t="s">
        <v>24</v>
      </c>
      <c r="O162" s="1" t="s">
        <v>17</v>
      </c>
    </row>
    <row r="163" spans="1:15">
      <c r="A163" t="s">
        <v>621</v>
      </c>
      <c r="B163" s="1" t="s">
        <v>622</v>
      </c>
      <c r="C163" s="2">
        <v>45680.577592592599</v>
      </c>
      <c r="D163" t="s">
        <v>17</v>
      </c>
      <c r="E163" s="2">
        <v>45680.452395833301</v>
      </c>
      <c r="F163" s="2">
        <v>45679.458333333299</v>
      </c>
      <c r="G163" s="2">
        <v>45679.479166666701</v>
      </c>
      <c r="H163" s="1" t="s">
        <v>53</v>
      </c>
      <c r="I163" s="1" t="s">
        <v>411</v>
      </c>
      <c r="J163" s="1" t="s">
        <v>623</v>
      </c>
      <c r="K163" s="1" t="s">
        <v>21</v>
      </c>
      <c r="M163" s="1" t="s">
        <v>624</v>
      </c>
      <c r="N163" t="s">
        <v>24</v>
      </c>
      <c r="O163" s="1" t="s">
        <v>17</v>
      </c>
    </row>
    <row r="164" spans="1:15">
      <c r="A164" t="s">
        <v>625</v>
      </c>
      <c r="B164" s="1" t="s">
        <v>626</v>
      </c>
      <c r="C164" s="2">
        <v>45680.570636574099</v>
      </c>
      <c r="D164" t="s">
        <v>17</v>
      </c>
      <c r="E164" s="2">
        <v>45680.4454050926</v>
      </c>
      <c r="F164" s="2">
        <v>45679.25</v>
      </c>
      <c r="G164" s="2">
        <v>45679.333333333299</v>
      </c>
      <c r="H164" s="1" t="s">
        <v>53</v>
      </c>
      <c r="I164" s="1" t="s">
        <v>627</v>
      </c>
      <c r="J164" s="1" t="s">
        <v>234</v>
      </c>
      <c r="K164" s="1" t="s">
        <v>21</v>
      </c>
      <c r="M164" s="1" t="s">
        <v>235</v>
      </c>
      <c r="N164" t="s">
        <v>24</v>
      </c>
      <c r="O164" s="1" t="s">
        <v>17</v>
      </c>
    </row>
    <row r="165" spans="1:15">
      <c r="A165" t="s">
        <v>628</v>
      </c>
      <c r="B165" s="1" t="s">
        <v>629</v>
      </c>
      <c r="C165" s="2">
        <v>45680.576111111099</v>
      </c>
      <c r="D165" t="s">
        <v>17</v>
      </c>
      <c r="E165" s="2">
        <v>45680.450775463003</v>
      </c>
      <c r="F165" s="2">
        <v>45678.5625</v>
      </c>
      <c r="G165" s="2">
        <v>45678.583333333299</v>
      </c>
      <c r="H165" s="1" t="s">
        <v>53</v>
      </c>
      <c r="I165" s="1" t="s">
        <v>436</v>
      </c>
      <c r="J165" s="1" t="s">
        <v>630</v>
      </c>
      <c r="K165" s="1" t="s">
        <v>21</v>
      </c>
      <c r="M165" s="1" t="s">
        <v>631</v>
      </c>
      <c r="N165" t="s">
        <v>24</v>
      </c>
      <c r="O165" s="1" t="s">
        <v>17</v>
      </c>
    </row>
    <row r="166" spans="1:15">
      <c r="A166" t="s">
        <v>632</v>
      </c>
      <c r="B166" s="1" t="s">
        <v>633</v>
      </c>
      <c r="C166" s="2">
        <v>45680.5716203704</v>
      </c>
      <c r="D166" t="s">
        <v>17</v>
      </c>
      <c r="E166" s="2">
        <v>45680.446458333303</v>
      </c>
      <c r="F166" s="2">
        <v>45678.541666666701</v>
      </c>
      <c r="G166" s="2">
        <v>45678.5625</v>
      </c>
      <c r="H166" s="1" t="s">
        <v>53</v>
      </c>
      <c r="I166" s="1" t="s">
        <v>411</v>
      </c>
      <c r="J166" s="1" t="s">
        <v>634</v>
      </c>
      <c r="K166" s="1" t="s">
        <v>21</v>
      </c>
      <c r="M166" s="1" t="s">
        <v>635</v>
      </c>
      <c r="N166" t="s">
        <v>24</v>
      </c>
      <c r="O166" s="1" t="s">
        <v>17</v>
      </c>
    </row>
    <row r="167" spans="1:15">
      <c r="A167" t="s">
        <v>636</v>
      </c>
      <c r="B167" s="1" t="s">
        <v>637</v>
      </c>
      <c r="C167" s="2">
        <v>45680.574502314797</v>
      </c>
      <c r="D167" t="s">
        <v>17</v>
      </c>
      <c r="E167" s="2">
        <v>45680.449363425898</v>
      </c>
      <c r="F167" s="2">
        <v>45678.520833333299</v>
      </c>
      <c r="G167" s="2">
        <v>45678.541666666701</v>
      </c>
      <c r="H167" s="1" t="s">
        <v>53</v>
      </c>
      <c r="I167" s="1" t="s">
        <v>411</v>
      </c>
      <c r="J167" s="1" t="s">
        <v>572</v>
      </c>
      <c r="K167" s="1" t="s">
        <v>21</v>
      </c>
      <c r="M167" s="1" t="s">
        <v>573</v>
      </c>
      <c r="N167" t="s">
        <v>24</v>
      </c>
      <c r="O167" s="1" t="s">
        <v>17</v>
      </c>
    </row>
    <row r="168" spans="1:15">
      <c r="A168" t="s">
        <v>638</v>
      </c>
      <c r="B168" s="1" t="s">
        <v>639</v>
      </c>
      <c r="C168" s="2">
        <v>45680.568900462997</v>
      </c>
      <c r="D168" t="s">
        <v>17</v>
      </c>
      <c r="E168" s="2">
        <v>45680.4437384259</v>
      </c>
      <c r="F168" s="2">
        <v>45677.458333333299</v>
      </c>
      <c r="G168" s="2">
        <v>45677.479166666701</v>
      </c>
      <c r="H168" s="1" t="s">
        <v>53</v>
      </c>
      <c r="I168" s="1" t="s">
        <v>411</v>
      </c>
      <c r="J168" s="1" t="s">
        <v>640</v>
      </c>
      <c r="K168" s="1" t="s">
        <v>21</v>
      </c>
      <c r="M168" s="1" t="s">
        <v>641</v>
      </c>
      <c r="N168" t="s">
        <v>24</v>
      </c>
      <c r="O168" s="1" t="s">
        <v>17</v>
      </c>
    </row>
    <row r="169" spans="1:15">
      <c r="A169" t="s">
        <v>642</v>
      </c>
      <c r="B169" s="1" t="s">
        <v>643</v>
      </c>
      <c r="C169" s="2">
        <v>45680.567905092597</v>
      </c>
      <c r="D169" t="s">
        <v>17</v>
      </c>
      <c r="E169" s="2">
        <v>45680.442766203698</v>
      </c>
      <c r="F169" s="2">
        <v>45677.25</v>
      </c>
      <c r="G169" s="2">
        <v>45677.270833333299</v>
      </c>
      <c r="H169" s="1" t="s">
        <v>53</v>
      </c>
      <c r="I169" s="1" t="s">
        <v>411</v>
      </c>
      <c r="J169" s="1" t="s">
        <v>644</v>
      </c>
      <c r="K169" s="1" t="s">
        <v>21</v>
      </c>
      <c r="M169" s="1" t="s">
        <v>645</v>
      </c>
      <c r="N169" t="s">
        <v>24</v>
      </c>
      <c r="O169" s="1" t="s">
        <v>17</v>
      </c>
    </row>
    <row r="170" spans="1:15">
      <c r="A170" t="s">
        <v>646</v>
      </c>
      <c r="B170" s="1" t="s">
        <v>647</v>
      </c>
      <c r="C170" s="2">
        <v>45680.566678240699</v>
      </c>
      <c r="D170" t="s">
        <v>17</v>
      </c>
      <c r="E170" s="2">
        <v>45680.441469907397</v>
      </c>
      <c r="F170" s="2">
        <v>45674.541666666701</v>
      </c>
      <c r="G170" s="2">
        <v>45674.5625</v>
      </c>
      <c r="H170" s="1" t="s">
        <v>53</v>
      </c>
      <c r="I170" s="1" t="s">
        <v>411</v>
      </c>
      <c r="J170" s="1" t="s">
        <v>640</v>
      </c>
      <c r="K170" s="1" t="s">
        <v>21</v>
      </c>
      <c r="M170" s="1" t="s">
        <v>641</v>
      </c>
      <c r="N170" t="s">
        <v>24</v>
      </c>
      <c r="O170" s="1" t="s">
        <v>17</v>
      </c>
    </row>
    <row r="171" spans="1:15">
      <c r="A171" t="s">
        <v>648</v>
      </c>
      <c r="B171" s="1" t="s">
        <v>649</v>
      </c>
      <c r="C171" s="2">
        <v>45680.564733796302</v>
      </c>
      <c r="D171" t="s">
        <v>17</v>
      </c>
      <c r="E171" s="2">
        <v>45680.439537036997</v>
      </c>
      <c r="F171" s="2">
        <v>45674.458333333299</v>
      </c>
      <c r="G171" s="2">
        <v>45674.479166666701</v>
      </c>
      <c r="H171" s="1" t="s">
        <v>53</v>
      </c>
      <c r="I171" s="1" t="s">
        <v>436</v>
      </c>
      <c r="J171" s="1" t="s">
        <v>650</v>
      </c>
      <c r="K171" s="1" t="s">
        <v>21</v>
      </c>
      <c r="M171" s="1" t="s">
        <v>651</v>
      </c>
      <c r="N171" t="s">
        <v>24</v>
      </c>
      <c r="O171" s="1" t="s">
        <v>17</v>
      </c>
    </row>
    <row r="172" spans="1:15">
      <c r="A172" t="s">
        <v>652</v>
      </c>
      <c r="B172" s="1" t="s">
        <v>653</v>
      </c>
      <c r="C172" s="2">
        <v>45677.826979166697</v>
      </c>
      <c r="D172" t="s">
        <v>17</v>
      </c>
      <c r="E172" s="2">
        <v>45677.701840277798</v>
      </c>
      <c r="F172" s="2">
        <v>45674.25</v>
      </c>
      <c r="G172" s="2">
        <v>45674.270833333299</v>
      </c>
      <c r="H172" s="1" t="s">
        <v>53</v>
      </c>
      <c r="I172" s="1" t="s">
        <v>436</v>
      </c>
      <c r="J172" s="1" t="s">
        <v>654</v>
      </c>
      <c r="K172" s="1" t="s">
        <v>21</v>
      </c>
      <c r="M172" s="1" t="s">
        <v>655</v>
      </c>
      <c r="N172" t="s">
        <v>24</v>
      </c>
      <c r="O172" s="1" t="s">
        <v>17</v>
      </c>
    </row>
    <row r="173" spans="1:15">
      <c r="A173" t="s">
        <v>656</v>
      </c>
      <c r="B173" s="1" t="s">
        <v>657</v>
      </c>
      <c r="C173" s="2">
        <v>45756.026793981502</v>
      </c>
      <c r="D173" t="s">
        <v>17</v>
      </c>
      <c r="E173" s="2">
        <v>45680.436307870397</v>
      </c>
      <c r="F173" s="2">
        <v>45673.4375</v>
      </c>
      <c r="G173" s="2">
        <v>45673.458333333299</v>
      </c>
      <c r="H173" s="1" t="s">
        <v>18</v>
      </c>
      <c r="I173" s="1" t="s">
        <v>411</v>
      </c>
      <c r="J173" s="1" t="s">
        <v>658</v>
      </c>
      <c r="K173" s="1" t="s">
        <v>21</v>
      </c>
      <c r="L173" s="1" t="s">
        <v>22</v>
      </c>
      <c r="M173" s="1" t="s">
        <v>659</v>
      </c>
      <c r="N173" t="s">
        <v>24</v>
      </c>
      <c r="O173" s="1" t="s">
        <v>17</v>
      </c>
    </row>
    <row r="174" spans="1:15">
      <c r="A174" t="s">
        <v>660</v>
      </c>
      <c r="B174" s="1" t="s">
        <v>661</v>
      </c>
      <c r="C174" s="2">
        <v>45680.560902777797</v>
      </c>
      <c r="D174" t="s">
        <v>17</v>
      </c>
      <c r="E174" s="2">
        <v>45680.4351157407</v>
      </c>
      <c r="F174" s="2">
        <v>45673.291666666701</v>
      </c>
      <c r="G174" s="2">
        <v>45673.3125</v>
      </c>
      <c r="H174" s="1" t="s">
        <v>53</v>
      </c>
      <c r="I174" s="1" t="s">
        <v>411</v>
      </c>
      <c r="J174" s="1" t="s">
        <v>662</v>
      </c>
      <c r="K174" s="1" t="s">
        <v>21</v>
      </c>
      <c r="M174" s="1" t="s">
        <v>663</v>
      </c>
      <c r="N174" t="s">
        <v>24</v>
      </c>
      <c r="O174" s="1" t="s">
        <v>17</v>
      </c>
    </row>
    <row r="175" spans="1:15">
      <c r="A175" t="s">
        <v>664</v>
      </c>
      <c r="B175" s="1" t="s">
        <v>665</v>
      </c>
      <c r="C175" s="2">
        <v>45673.684108796297</v>
      </c>
      <c r="D175" t="s">
        <v>17</v>
      </c>
      <c r="E175" s="2">
        <v>45673.558414351799</v>
      </c>
      <c r="F175" s="2">
        <v>45673.25</v>
      </c>
      <c r="G175" s="2">
        <v>45673.270833333299</v>
      </c>
      <c r="H175" s="1" t="s">
        <v>53</v>
      </c>
      <c r="I175" s="1" t="s">
        <v>666</v>
      </c>
      <c r="J175" s="1" t="s">
        <v>43</v>
      </c>
      <c r="K175" s="1" t="s">
        <v>21</v>
      </c>
      <c r="M175" s="1" t="s">
        <v>44</v>
      </c>
      <c r="N175" t="s">
        <v>24</v>
      </c>
      <c r="O175" s="1" t="s">
        <v>17</v>
      </c>
    </row>
    <row r="176" spans="1:15">
      <c r="A176" t="s">
        <v>667</v>
      </c>
      <c r="B176" s="1" t="s">
        <v>668</v>
      </c>
      <c r="C176" s="2">
        <v>45756.021331018499</v>
      </c>
      <c r="D176" t="s">
        <v>17</v>
      </c>
      <c r="E176" s="2">
        <v>45672.3445601852</v>
      </c>
      <c r="F176" s="2">
        <v>45672.5625</v>
      </c>
      <c r="G176" s="2">
        <v>45672.583333333299</v>
      </c>
      <c r="H176" s="1" t="s">
        <v>18</v>
      </c>
      <c r="I176" s="1" t="s">
        <v>669</v>
      </c>
      <c r="J176" s="1" t="s">
        <v>670</v>
      </c>
      <c r="K176" s="1" t="s">
        <v>21</v>
      </c>
      <c r="L176" s="1" t="s">
        <v>22</v>
      </c>
      <c r="M176" s="1" t="s">
        <v>671</v>
      </c>
      <c r="N176" t="s">
        <v>24</v>
      </c>
      <c r="O176" s="1" t="s">
        <v>17</v>
      </c>
    </row>
    <row r="177" spans="1:15">
      <c r="A177" t="s">
        <v>672</v>
      </c>
      <c r="B177" s="1" t="s">
        <v>673</v>
      </c>
      <c r="C177" s="2">
        <v>45672.573379629597</v>
      </c>
      <c r="D177" t="s">
        <v>17</v>
      </c>
      <c r="E177" s="2">
        <v>45672.448275463001</v>
      </c>
      <c r="F177" s="2">
        <v>45672.5625</v>
      </c>
      <c r="G177" s="2">
        <v>45672.583333333299</v>
      </c>
      <c r="H177" s="1" t="s">
        <v>53</v>
      </c>
      <c r="I177" s="1" t="s">
        <v>436</v>
      </c>
      <c r="J177" s="1" t="s">
        <v>674</v>
      </c>
      <c r="K177" s="1" t="s">
        <v>21</v>
      </c>
      <c r="M177" s="1" t="s">
        <v>675</v>
      </c>
      <c r="N177" t="s">
        <v>24</v>
      </c>
      <c r="O177" s="1" t="s">
        <v>17</v>
      </c>
    </row>
    <row r="178" spans="1:15">
      <c r="A178" t="s">
        <v>676</v>
      </c>
      <c r="B178" s="1" t="s">
        <v>677</v>
      </c>
      <c r="C178" s="2">
        <v>45672.571643518502</v>
      </c>
      <c r="D178" t="s">
        <v>17</v>
      </c>
      <c r="E178" s="2">
        <v>45672.4465277778</v>
      </c>
      <c r="F178" s="2">
        <v>45672.458333333299</v>
      </c>
      <c r="G178" s="2">
        <v>45672.479166666701</v>
      </c>
      <c r="H178" s="1" t="s">
        <v>53</v>
      </c>
      <c r="I178" s="1" t="s">
        <v>436</v>
      </c>
      <c r="J178" s="1" t="s">
        <v>678</v>
      </c>
      <c r="K178" s="1" t="s">
        <v>21</v>
      </c>
      <c r="M178" s="1" t="s">
        <v>679</v>
      </c>
      <c r="N178" t="s">
        <v>24</v>
      </c>
      <c r="O178" s="1" t="s">
        <v>17</v>
      </c>
    </row>
    <row r="179" spans="1:15">
      <c r="A179" t="s">
        <v>680</v>
      </c>
      <c r="B179" s="1" t="s">
        <v>681</v>
      </c>
      <c r="C179" s="2">
        <v>45672.584976851896</v>
      </c>
      <c r="D179" t="s">
        <v>17</v>
      </c>
      <c r="E179" s="2">
        <v>45672.459872685198</v>
      </c>
      <c r="F179" s="2">
        <v>45672.354166666701</v>
      </c>
      <c r="G179" s="2">
        <v>45672.375</v>
      </c>
      <c r="H179" s="1" t="s">
        <v>53</v>
      </c>
      <c r="I179" s="1" t="s">
        <v>436</v>
      </c>
      <c r="J179" s="1" t="s">
        <v>682</v>
      </c>
      <c r="K179" s="1" t="s">
        <v>21</v>
      </c>
      <c r="M179" s="1" t="s">
        <v>683</v>
      </c>
      <c r="N179" t="s">
        <v>24</v>
      </c>
      <c r="O179" s="1" t="s">
        <v>17</v>
      </c>
    </row>
    <row r="180" spans="1:15">
      <c r="A180" t="s">
        <v>684</v>
      </c>
      <c r="B180" s="1" t="s">
        <v>685</v>
      </c>
      <c r="C180" s="2">
        <v>45672.585694444402</v>
      </c>
      <c r="D180" t="s">
        <v>17</v>
      </c>
      <c r="E180" s="2">
        <v>45672.460497685199</v>
      </c>
      <c r="F180" s="2">
        <v>45672.3125</v>
      </c>
      <c r="G180" s="2">
        <v>45672.333333333299</v>
      </c>
      <c r="H180" s="1" t="s">
        <v>53</v>
      </c>
      <c r="I180" s="1" t="s">
        <v>436</v>
      </c>
      <c r="J180" s="1" t="s">
        <v>185</v>
      </c>
      <c r="K180" s="1" t="s">
        <v>21</v>
      </c>
      <c r="M180" s="1" t="s">
        <v>186</v>
      </c>
      <c r="N180" t="s">
        <v>24</v>
      </c>
      <c r="O180" s="1" t="s">
        <v>17</v>
      </c>
    </row>
    <row r="181" spans="1:15">
      <c r="A181" t="s">
        <v>686</v>
      </c>
      <c r="B181" s="1" t="s">
        <v>687</v>
      </c>
      <c r="C181" s="2">
        <v>45672.584351851903</v>
      </c>
      <c r="D181" t="s">
        <v>17</v>
      </c>
      <c r="E181" s="2">
        <v>45672.457037036998</v>
      </c>
      <c r="F181" s="2">
        <v>45672.25</v>
      </c>
      <c r="G181" s="2">
        <v>45672.270833333299</v>
      </c>
      <c r="H181" s="1" t="s">
        <v>53</v>
      </c>
      <c r="I181" s="1" t="s">
        <v>436</v>
      </c>
      <c r="J181" s="1" t="s">
        <v>688</v>
      </c>
      <c r="K181" s="1" t="s">
        <v>21</v>
      </c>
      <c r="M181" s="1" t="s">
        <v>689</v>
      </c>
      <c r="N181" t="s">
        <v>24</v>
      </c>
      <c r="O181" s="1" t="s">
        <v>17</v>
      </c>
    </row>
    <row r="182" spans="1:15">
      <c r="A182" t="s">
        <v>690</v>
      </c>
      <c r="B182" s="1" t="s">
        <v>691</v>
      </c>
      <c r="C182" s="2">
        <v>45672.581493055601</v>
      </c>
      <c r="D182" t="s">
        <v>17</v>
      </c>
      <c r="E182" s="2">
        <v>45672.456377314797</v>
      </c>
      <c r="F182" s="2">
        <v>45671.5625</v>
      </c>
      <c r="G182" s="2">
        <v>45671.583333333299</v>
      </c>
      <c r="H182" s="1" t="s">
        <v>53</v>
      </c>
      <c r="I182" s="1" t="s">
        <v>436</v>
      </c>
      <c r="J182" s="1" t="s">
        <v>540</v>
      </c>
      <c r="K182" s="1" t="s">
        <v>21</v>
      </c>
      <c r="M182" s="1" t="s">
        <v>541</v>
      </c>
      <c r="N182" t="s">
        <v>24</v>
      </c>
      <c r="O182" s="1" t="s">
        <v>17</v>
      </c>
    </row>
    <row r="183" spans="1:15">
      <c r="A183" t="s">
        <v>692</v>
      </c>
      <c r="B183" s="1" t="s">
        <v>693</v>
      </c>
      <c r="C183" s="2">
        <v>45672.580729166701</v>
      </c>
      <c r="D183" t="s">
        <v>17</v>
      </c>
      <c r="E183" s="2">
        <v>45672.455578703702</v>
      </c>
      <c r="F183" s="2">
        <v>45671.5</v>
      </c>
      <c r="G183" s="2">
        <v>45671.520833333299</v>
      </c>
      <c r="H183" s="1" t="s">
        <v>53</v>
      </c>
      <c r="I183" s="1" t="s">
        <v>436</v>
      </c>
      <c r="J183" s="1" t="s">
        <v>133</v>
      </c>
      <c r="K183" s="1" t="s">
        <v>21</v>
      </c>
      <c r="M183" s="1" t="s">
        <v>134</v>
      </c>
      <c r="N183" t="s">
        <v>24</v>
      </c>
      <c r="O183" s="1" t="s">
        <v>17</v>
      </c>
    </row>
    <row r="184" spans="1:15">
      <c r="A184" t="s">
        <v>694</v>
      </c>
      <c r="B184" s="1" t="s">
        <v>695</v>
      </c>
      <c r="C184" s="2">
        <v>45672.5797453704</v>
      </c>
      <c r="D184" t="s">
        <v>17</v>
      </c>
      <c r="E184" s="2">
        <v>45672.454618055599</v>
      </c>
      <c r="F184" s="2">
        <v>45671.458333333299</v>
      </c>
      <c r="G184" s="2">
        <v>45671.479166666701</v>
      </c>
      <c r="H184" s="1" t="s">
        <v>53</v>
      </c>
      <c r="I184" s="1" t="s">
        <v>436</v>
      </c>
      <c r="J184" s="1" t="s">
        <v>696</v>
      </c>
      <c r="K184" s="1" t="s">
        <v>21</v>
      </c>
      <c r="M184" s="1" t="s">
        <v>697</v>
      </c>
      <c r="N184" t="s">
        <v>24</v>
      </c>
      <c r="O184" s="1" t="s">
        <v>17</v>
      </c>
    </row>
    <row r="185" spans="1:15">
      <c r="A185" t="s">
        <v>698</v>
      </c>
      <c r="B185" s="1" t="s">
        <v>699</v>
      </c>
      <c r="C185" s="2">
        <v>45672.579039351898</v>
      </c>
      <c r="D185" t="s">
        <v>17</v>
      </c>
      <c r="E185" s="2">
        <v>45672.4538888889</v>
      </c>
      <c r="F185" s="2">
        <v>45671.333333333299</v>
      </c>
      <c r="G185" s="2">
        <v>45671.354166666701</v>
      </c>
      <c r="H185" s="1" t="s">
        <v>53</v>
      </c>
      <c r="I185" s="1" t="s">
        <v>436</v>
      </c>
      <c r="J185" s="1" t="s">
        <v>700</v>
      </c>
      <c r="K185" s="1" t="s">
        <v>21</v>
      </c>
      <c r="M185" s="1" t="s">
        <v>701</v>
      </c>
      <c r="N185" t="s">
        <v>24</v>
      </c>
      <c r="O185" s="1" t="s">
        <v>17</v>
      </c>
    </row>
    <row r="186" spans="1:15">
      <c r="A186" t="s">
        <v>702</v>
      </c>
      <c r="B186" s="1" t="s">
        <v>703</v>
      </c>
      <c r="C186" s="2">
        <v>45672.577939814801</v>
      </c>
      <c r="D186" t="s">
        <v>17</v>
      </c>
      <c r="E186" s="2">
        <v>45672.452835648102</v>
      </c>
      <c r="F186" s="2">
        <v>45671.291666666701</v>
      </c>
      <c r="G186" s="2">
        <v>45671.3125</v>
      </c>
      <c r="H186" s="1" t="s">
        <v>53</v>
      </c>
      <c r="I186" s="1" t="s">
        <v>436</v>
      </c>
      <c r="J186" s="1" t="s">
        <v>704</v>
      </c>
      <c r="K186" s="1" t="s">
        <v>21</v>
      </c>
      <c r="M186" s="1" t="s">
        <v>705</v>
      </c>
      <c r="N186" t="s">
        <v>24</v>
      </c>
      <c r="O186" s="1" t="s">
        <v>17</v>
      </c>
    </row>
    <row r="187" spans="1:15">
      <c r="A187" t="s">
        <v>706</v>
      </c>
      <c r="B187" s="1" t="s">
        <v>707</v>
      </c>
      <c r="C187" s="2">
        <v>45672.576921296299</v>
      </c>
      <c r="D187" t="s">
        <v>17</v>
      </c>
      <c r="E187" s="2">
        <v>45672.451805555596</v>
      </c>
      <c r="F187" s="2">
        <v>45671.25</v>
      </c>
      <c r="G187" s="2">
        <v>45671.270833333299</v>
      </c>
      <c r="H187" s="1" t="s">
        <v>53</v>
      </c>
      <c r="I187" s="1" t="s">
        <v>436</v>
      </c>
      <c r="J187" s="1" t="s">
        <v>304</v>
      </c>
      <c r="K187" s="1" t="s">
        <v>21</v>
      </c>
      <c r="M187" s="1" t="s">
        <v>305</v>
      </c>
      <c r="N187" t="s">
        <v>24</v>
      </c>
      <c r="O187" s="1" t="s">
        <v>17</v>
      </c>
    </row>
    <row r="188" spans="1:15">
      <c r="A188" t="s">
        <v>708</v>
      </c>
      <c r="B188" s="1" t="s">
        <v>709</v>
      </c>
      <c r="C188" s="2">
        <v>45672.570370370398</v>
      </c>
      <c r="D188" t="s">
        <v>17</v>
      </c>
      <c r="E188" s="2">
        <v>45672.445254629602</v>
      </c>
      <c r="F188" s="2">
        <v>45670.541666666701</v>
      </c>
      <c r="G188" s="2">
        <v>45670.5625</v>
      </c>
      <c r="H188" s="1" t="s">
        <v>53</v>
      </c>
      <c r="I188" s="1" t="s">
        <v>436</v>
      </c>
      <c r="J188" s="1" t="s">
        <v>710</v>
      </c>
      <c r="K188" s="1" t="s">
        <v>21</v>
      </c>
      <c r="M188" s="1" t="s">
        <v>711</v>
      </c>
      <c r="N188" t="s">
        <v>24</v>
      </c>
      <c r="O188" s="1" t="s">
        <v>17</v>
      </c>
    </row>
    <row r="189" spans="1:15">
      <c r="A189" t="s">
        <v>712</v>
      </c>
      <c r="B189" s="1" t="s">
        <v>713</v>
      </c>
      <c r="C189" s="2">
        <v>45672.575509259303</v>
      </c>
      <c r="D189" t="s">
        <v>17</v>
      </c>
      <c r="E189" s="2">
        <v>45672.450393518498</v>
      </c>
      <c r="F189" s="2">
        <v>45670.541666666701</v>
      </c>
      <c r="G189" s="2">
        <v>45670.5625</v>
      </c>
      <c r="H189" s="1" t="s">
        <v>53</v>
      </c>
      <c r="I189" s="1" t="s">
        <v>436</v>
      </c>
      <c r="J189" s="1" t="s">
        <v>714</v>
      </c>
      <c r="K189" s="1" t="s">
        <v>21</v>
      </c>
      <c r="M189" s="1" t="s">
        <v>715</v>
      </c>
      <c r="N189" t="s">
        <v>24</v>
      </c>
      <c r="O189" s="1" t="s">
        <v>17</v>
      </c>
    </row>
    <row r="190" spans="1:15">
      <c r="A190" t="s">
        <v>716</v>
      </c>
      <c r="B190" s="1" t="s">
        <v>717</v>
      </c>
      <c r="C190" s="2">
        <v>45672.5696412037</v>
      </c>
      <c r="D190" t="s">
        <v>17</v>
      </c>
      <c r="E190" s="2">
        <v>45672.444513888899</v>
      </c>
      <c r="F190" s="2">
        <v>45670.5</v>
      </c>
      <c r="G190" s="2">
        <v>45670.520833333299</v>
      </c>
      <c r="H190" s="1" t="s">
        <v>53</v>
      </c>
      <c r="I190" s="1" t="s">
        <v>436</v>
      </c>
      <c r="J190" s="1" t="s">
        <v>33</v>
      </c>
      <c r="K190" s="1" t="s">
        <v>21</v>
      </c>
      <c r="M190" s="1" t="s">
        <v>34</v>
      </c>
      <c r="N190" t="s">
        <v>24</v>
      </c>
      <c r="O190" s="1" t="s">
        <v>17</v>
      </c>
    </row>
    <row r="191" spans="1:15">
      <c r="A191" t="s">
        <v>718</v>
      </c>
      <c r="B191" s="1" t="s">
        <v>719</v>
      </c>
      <c r="C191" s="2">
        <v>45672.568946759297</v>
      </c>
      <c r="D191" t="s">
        <v>17</v>
      </c>
      <c r="E191" s="2">
        <v>45672.443842592598</v>
      </c>
      <c r="F191" s="2">
        <v>45670.458333333299</v>
      </c>
      <c r="G191" s="2">
        <v>45670.479166666701</v>
      </c>
      <c r="H191" s="1" t="s">
        <v>53</v>
      </c>
      <c r="I191" s="1" t="s">
        <v>436</v>
      </c>
      <c r="J191" s="1" t="s">
        <v>443</v>
      </c>
      <c r="K191" s="1" t="s">
        <v>21</v>
      </c>
      <c r="M191" s="1" t="s">
        <v>444</v>
      </c>
      <c r="N191" t="s">
        <v>24</v>
      </c>
      <c r="O191" s="1" t="s">
        <v>17</v>
      </c>
    </row>
    <row r="192" spans="1:15">
      <c r="A192" t="s">
        <v>720</v>
      </c>
      <c r="B192" s="1" t="s">
        <v>721</v>
      </c>
      <c r="C192" s="2">
        <v>45672.568402777797</v>
      </c>
      <c r="D192" t="s">
        <v>17</v>
      </c>
      <c r="E192" s="2">
        <v>45672.443275463003</v>
      </c>
      <c r="F192" s="2">
        <v>45670.333333333299</v>
      </c>
      <c r="G192" s="2">
        <v>45670.354166666701</v>
      </c>
      <c r="H192" s="1" t="s">
        <v>53</v>
      </c>
      <c r="I192" s="1" t="s">
        <v>436</v>
      </c>
      <c r="J192" s="1" t="s">
        <v>722</v>
      </c>
      <c r="K192" s="1" t="s">
        <v>21</v>
      </c>
      <c r="M192" s="1" t="s">
        <v>723</v>
      </c>
      <c r="N192" t="s">
        <v>24</v>
      </c>
      <c r="O192" s="1" t="s">
        <v>17</v>
      </c>
    </row>
    <row r="193" spans="1:15">
      <c r="A193" t="s">
        <v>724</v>
      </c>
      <c r="B193" s="1" t="s">
        <v>725</v>
      </c>
      <c r="C193" s="2">
        <v>45672.567581018498</v>
      </c>
      <c r="D193" t="s">
        <v>17</v>
      </c>
      <c r="E193" s="2">
        <v>45672.442430555602</v>
      </c>
      <c r="F193" s="2">
        <v>45670.291666666701</v>
      </c>
      <c r="G193" s="2">
        <v>45670.3125</v>
      </c>
      <c r="H193" s="1" t="s">
        <v>53</v>
      </c>
      <c r="I193" s="1" t="s">
        <v>436</v>
      </c>
      <c r="J193" s="1" t="s">
        <v>162</v>
      </c>
      <c r="K193" s="1" t="s">
        <v>21</v>
      </c>
      <c r="M193" s="1" t="s">
        <v>163</v>
      </c>
      <c r="N193" t="s">
        <v>24</v>
      </c>
      <c r="O193" s="1" t="s">
        <v>17</v>
      </c>
    </row>
    <row r="194" spans="1:15">
      <c r="A194" t="s">
        <v>726</v>
      </c>
      <c r="B194" s="1" t="s">
        <v>727</v>
      </c>
      <c r="C194" s="2">
        <v>45670.801435185203</v>
      </c>
      <c r="D194" t="s">
        <v>17</v>
      </c>
      <c r="E194" s="2">
        <v>45670.676296296297</v>
      </c>
      <c r="F194" s="2">
        <v>45670.229166666701</v>
      </c>
      <c r="G194" s="2">
        <v>45670.25</v>
      </c>
      <c r="H194" s="1" t="s">
        <v>53</v>
      </c>
      <c r="I194" s="1" t="s">
        <v>411</v>
      </c>
      <c r="J194" s="1" t="s">
        <v>623</v>
      </c>
      <c r="K194" s="1" t="s">
        <v>21</v>
      </c>
      <c r="M194" s="1" t="s">
        <v>624</v>
      </c>
      <c r="N194" t="s">
        <v>24</v>
      </c>
      <c r="O194" s="1" t="s">
        <v>17</v>
      </c>
    </row>
    <row r="195" spans="1:15">
      <c r="A195" t="s">
        <v>728</v>
      </c>
      <c r="B195" s="1" t="s">
        <v>729</v>
      </c>
      <c r="C195" s="2">
        <v>45672.566296296303</v>
      </c>
      <c r="D195" t="s">
        <v>17</v>
      </c>
      <c r="E195" s="2">
        <v>45672.441157407397</v>
      </c>
      <c r="F195" s="2">
        <v>45667.541666666701</v>
      </c>
      <c r="G195" s="2">
        <v>45667.5625</v>
      </c>
      <c r="H195" s="1" t="s">
        <v>53</v>
      </c>
      <c r="I195" s="1" t="s">
        <v>436</v>
      </c>
      <c r="J195" s="1" t="s">
        <v>118</v>
      </c>
      <c r="K195" s="1" t="s">
        <v>21</v>
      </c>
      <c r="M195" s="1" t="s">
        <v>119</v>
      </c>
      <c r="N195" t="s">
        <v>24</v>
      </c>
      <c r="O195" s="1" t="s">
        <v>17</v>
      </c>
    </row>
    <row r="196" spans="1:15">
      <c r="A196" t="s">
        <v>730</v>
      </c>
      <c r="B196" s="1" t="s">
        <v>731</v>
      </c>
      <c r="C196" s="2">
        <v>45672.565150463</v>
      </c>
      <c r="D196" t="s">
        <v>17</v>
      </c>
      <c r="E196" s="2">
        <v>45672.440023148098</v>
      </c>
      <c r="F196" s="2">
        <v>45667.5</v>
      </c>
      <c r="G196" s="2">
        <v>45667.520833333299</v>
      </c>
      <c r="H196" s="1" t="s">
        <v>53</v>
      </c>
      <c r="I196" s="1" t="s">
        <v>436</v>
      </c>
      <c r="J196" s="1" t="s">
        <v>195</v>
      </c>
      <c r="K196" s="1" t="s">
        <v>21</v>
      </c>
      <c r="M196" s="1" t="s">
        <v>196</v>
      </c>
      <c r="N196" t="s">
        <v>24</v>
      </c>
      <c r="O196" s="1" t="s">
        <v>17</v>
      </c>
    </row>
    <row r="197" spans="1:15">
      <c r="A197" t="s">
        <v>732</v>
      </c>
      <c r="B197" s="1" t="s">
        <v>733</v>
      </c>
      <c r="C197" s="2">
        <v>45672.563854166699</v>
      </c>
      <c r="D197" t="s">
        <v>17</v>
      </c>
      <c r="E197" s="2">
        <v>45672.438726851899</v>
      </c>
      <c r="F197" s="2">
        <v>45667.458333333299</v>
      </c>
      <c r="G197" s="2">
        <v>45667.479166666701</v>
      </c>
      <c r="H197" s="1" t="s">
        <v>53</v>
      </c>
      <c r="I197" s="1" t="s">
        <v>436</v>
      </c>
      <c r="J197" s="1" t="s">
        <v>252</v>
      </c>
      <c r="K197" s="1" t="s">
        <v>21</v>
      </c>
      <c r="M197" s="1" t="s">
        <v>253</v>
      </c>
      <c r="N197" t="s">
        <v>24</v>
      </c>
      <c r="O197" s="1" t="s">
        <v>17</v>
      </c>
    </row>
    <row r="198" spans="1:15">
      <c r="A198" t="s">
        <v>734</v>
      </c>
      <c r="B198" s="1" t="s">
        <v>735</v>
      </c>
      <c r="C198" s="2">
        <v>45672.563229166699</v>
      </c>
      <c r="D198" t="s">
        <v>17</v>
      </c>
      <c r="E198" s="2">
        <v>45672.438032407401</v>
      </c>
      <c r="F198" s="2">
        <v>45667.354166666701</v>
      </c>
      <c r="G198" s="2">
        <v>45667.375</v>
      </c>
      <c r="H198" s="1" t="s">
        <v>53</v>
      </c>
      <c r="I198" s="1" t="s">
        <v>436</v>
      </c>
      <c r="J198" s="1" t="s">
        <v>736</v>
      </c>
      <c r="K198" s="1" t="s">
        <v>21</v>
      </c>
      <c r="M198" s="1" t="s">
        <v>737</v>
      </c>
      <c r="N198" t="s">
        <v>24</v>
      </c>
      <c r="O198" s="1" t="s">
        <v>17</v>
      </c>
    </row>
    <row r="199" spans="1:15">
      <c r="A199" t="s">
        <v>738</v>
      </c>
      <c r="B199" s="1" t="s">
        <v>739</v>
      </c>
      <c r="C199" s="2">
        <v>45672.475462962997</v>
      </c>
      <c r="D199" t="s">
        <v>17</v>
      </c>
      <c r="E199" s="2">
        <v>45672.348761574103</v>
      </c>
      <c r="F199" s="2">
        <v>45667.270833333299</v>
      </c>
      <c r="G199" s="2">
        <v>45667.291666666701</v>
      </c>
      <c r="H199" s="1" t="s">
        <v>53</v>
      </c>
      <c r="I199" s="1" t="s">
        <v>669</v>
      </c>
      <c r="J199" s="1" t="s">
        <v>740</v>
      </c>
      <c r="K199" s="1" t="s">
        <v>21</v>
      </c>
      <c r="M199" s="1" t="s">
        <v>741</v>
      </c>
      <c r="N199" t="s">
        <v>24</v>
      </c>
      <c r="O199" s="1" t="s">
        <v>17</v>
      </c>
    </row>
    <row r="200" spans="1:15">
      <c r="A200" t="s">
        <v>742</v>
      </c>
      <c r="B200" s="1" t="s">
        <v>743</v>
      </c>
      <c r="C200" s="2">
        <v>45672.473472222198</v>
      </c>
      <c r="D200" t="s">
        <v>17</v>
      </c>
      <c r="E200" s="2">
        <v>45672.348356481503</v>
      </c>
      <c r="F200" s="2">
        <v>45667.25</v>
      </c>
      <c r="G200" s="2">
        <v>45667.270833333299</v>
      </c>
      <c r="H200" s="1" t="s">
        <v>53</v>
      </c>
      <c r="I200" s="1" t="s">
        <v>669</v>
      </c>
      <c r="J200" s="1" t="s">
        <v>744</v>
      </c>
      <c r="K200" s="1" t="s">
        <v>21</v>
      </c>
      <c r="M200" s="1" t="s">
        <v>745</v>
      </c>
      <c r="N200" t="s">
        <v>24</v>
      </c>
      <c r="O200" s="1" t="s">
        <v>17</v>
      </c>
    </row>
    <row r="201" spans="1:15">
      <c r="A201" t="s">
        <v>746</v>
      </c>
      <c r="B201" s="1" t="s">
        <v>747</v>
      </c>
      <c r="C201" s="2">
        <v>45672.471018518503</v>
      </c>
      <c r="D201" t="s">
        <v>17</v>
      </c>
      <c r="E201" s="2">
        <v>45672.345891203702</v>
      </c>
      <c r="F201" s="2">
        <v>45666.5625</v>
      </c>
      <c r="G201" s="2">
        <v>45666.583333333299</v>
      </c>
      <c r="H201" s="1" t="s">
        <v>53</v>
      </c>
      <c r="I201" s="1" t="s">
        <v>669</v>
      </c>
      <c r="J201" s="1" t="s">
        <v>748</v>
      </c>
      <c r="K201" s="1" t="s">
        <v>21</v>
      </c>
      <c r="M201" s="1" t="s">
        <v>749</v>
      </c>
      <c r="N201" t="s">
        <v>24</v>
      </c>
      <c r="O201" s="1" t="s">
        <v>17</v>
      </c>
    </row>
    <row r="202" spans="1:15">
      <c r="A202" t="s">
        <v>750</v>
      </c>
      <c r="B202" s="1" t="s">
        <v>751</v>
      </c>
      <c r="C202" s="2">
        <v>45672.470532407402</v>
      </c>
      <c r="D202" t="s">
        <v>17</v>
      </c>
      <c r="E202" s="2">
        <v>45672.345381944397</v>
      </c>
      <c r="F202" s="2">
        <v>45666.541666666701</v>
      </c>
      <c r="G202" s="2">
        <v>45666.5625</v>
      </c>
      <c r="H202" s="1" t="s">
        <v>53</v>
      </c>
      <c r="I202" s="1" t="s">
        <v>669</v>
      </c>
      <c r="J202" s="1" t="s">
        <v>670</v>
      </c>
      <c r="K202" s="1" t="s">
        <v>21</v>
      </c>
      <c r="M202" s="1" t="s">
        <v>671</v>
      </c>
      <c r="N202" t="s">
        <v>24</v>
      </c>
      <c r="O202" s="1" t="s">
        <v>17</v>
      </c>
    </row>
    <row r="203" spans="1:15">
      <c r="A203" t="s">
        <v>752</v>
      </c>
      <c r="B203" s="1" t="s">
        <v>753</v>
      </c>
      <c r="C203" s="2">
        <v>45672.4683912037</v>
      </c>
      <c r="D203" t="s">
        <v>17</v>
      </c>
      <c r="E203" s="2">
        <v>45672.343217592599</v>
      </c>
      <c r="F203" s="2">
        <v>45666.5</v>
      </c>
      <c r="G203" s="2">
        <v>45666.520833333299</v>
      </c>
      <c r="H203" s="1" t="s">
        <v>53</v>
      </c>
      <c r="I203" s="1" t="s">
        <v>669</v>
      </c>
      <c r="J203" s="1" t="s">
        <v>754</v>
      </c>
      <c r="K203" s="1" t="s">
        <v>21</v>
      </c>
      <c r="M203" s="1" t="s">
        <v>755</v>
      </c>
      <c r="N203" t="s">
        <v>24</v>
      </c>
      <c r="O203" s="1" t="s">
        <v>17</v>
      </c>
    </row>
    <row r="204" spans="1:15">
      <c r="A204" t="s">
        <v>756</v>
      </c>
      <c r="B204" s="1" t="s">
        <v>757</v>
      </c>
      <c r="C204" s="2">
        <v>45672.466041666703</v>
      </c>
      <c r="D204" t="s">
        <v>17</v>
      </c>
      <c r="E204" s="2">
        <v>45672.340821759302</v>
      </c>
      <c r="F204" s="2">
        <v>45666.458333333299</v>
      </c>
      <c r="G204" s="2">
        <v>45666.479166666701</v>
      </c>
      <c r="H204" s="1" t="s">
        <v>53</v>
      </c>
      <c r="I204" s="1" t="s">
        <v>669</v>
      </c>
      <c r="J204" s="1" t="s">
        <v>176</v>
      </c>
      <c r="K204" s="1" t="s">
        <v>21</v>
      </c>
      <c r="M204" s="1" t="s">
        <v>177</v>
      </c>
      <c r="N204" t="s">
        <v>24</v>
      </c>
      <c r="O204" s="1" t="s">
        <v>17</v>
      </c>
    </row>
    <row r="205" spans="1:15">
      <c r="A205" t="s">
        <v>758</v>
      </c>
      <c r="B205" s="1" t="s">
        <v>759</v>
      </c>
      <c r="C205" s="2">
        <v>45672.465428240699</v>
      </c>
      <c r="D205" t="s">
        <v>17</v>
      </c>
      <c r="E205" s="2">
        <v>45672.340196759302</v>
      </c>
      <c r="F205" s="2">
        <v>45666.4375</v>
      </c>
      <c r="G205" s="2">
        <v>45666.458333333299</v>
      </c>
      <c r="H205" s="1" t="s">
        <v>53</v>
      </c>
      <c r="I205" s="1" t="s">
        <v>669</v>
      </c>
      <c r="J205" s="1" t="s">
        <v>20</v>
      </c>
      <c r="K205" s="1" t="s">
        <v>21</v>
      </c>
      <c r="M205" s="1" t="s">
        <v>23</v>
      </c>
      <c r="N205" t="s">
        <v>24</v>
      </c>
      <c r="O205" s="1" t="s">
        <v>17</v>
      </c>
    </row>
    <row r="206" spans="1:15">
      <c r="A206" t="s">
        <v>760</v>
      </c>
      <c r="B206" s="1" t="s">
        <v>761</v>
      </c>
      <c r="C206" s="2">
        <v>45671.4978819444</v>
      </c>
      <c r="D206" t="s">
        <v>17</v>
      </c>
      <c r="E206" s="2">
        <v>45671.372731481497</v>
      </c>
      <c r="F206" s="2">
        <v>45666.3125</v>
      </c>
      <c r="G206" s="2">
        <v>45666.333333333299</v>
      </c>
      <c r="H206" s="1" t="s">
        <v>53</v>
      </c>
      <c r="I206" s="1" t="s">
        <v>669</v>
      </c>
      <c r="J206" s="1" t="s">
        <v>762</v>
      </c>
      <c r="K206" s="1" t="s">
        <v>21</v>
      </c>
      <c r="M206" s="1" t="s">
        <v>763</v>
      </c>
      <c r="N206" t="s">
        <v>24</v>
      </c>
      <c r="O206" s="1" t="s">
        <v>17</v>
      </c>
    </row>
    <row r="207" spans="1:15">
      <c r="A207" t="s">
        <v>764</v>
      </c>
      <c r="B207" s="1" t="s">
        <v>765</v>
      </c>
      <c r="C207" s="2">
        <v>45671.495740740698</v>
      </c>
      <c r="D207" t="s">
        <v>17</v>
      </c>
      <c r="E207" s="2">
        <v>45671.370601851799</v>
      </c>
      <c r="F207" s="2">
        <v>45666.270833333299</v>
      </c>
      <c r="G207" s="2">
        <v>45666.291666666701</v>
      </c>
      <c r="H207" s="1" t="s">
        <v>53</v>
      </c>
      <c r="I207" s="1" t="s">
        <v>669</v>
      </c>
      <c r="J207" s="1" t="s">
        <v>766</v>
      </c>
      <c r="K207" s="1" t="s">
        <v>21</v>
      </c>
      <c r="M207" s="1" t="s">
        <v>767</v>
      </c>
      <c r="N207" t="s">
        <v>24</v>
      </c>
      <c r="O207" s="1" t="s">
        <v>17</v>
      </c>
    </row>
    <row r="208" spans="1:15">
      <c r="A208" t="s">
        <v>768</v>
      </c>
      <c r="B208" s="1" t="s">
        <v>769</v>
      </c>
      <c r="C208" s="2">
        <v>45671.4952430556</v>
      </c>
      <c r="D208" t="s">
        <v>17</v>
      </c>
      <c r="E208" s="2">
        <v>45671.370081018496</v>
      </c>
      <c r="F208" s="2">
        <v>45666.229166666701</v>
      </c>
      <c r="G208" s="2">
        <v>45666.25</v>
      </c>
      <c r="H208" s="1" t="s">
        <v>53</v>
      </c>
      <c r="I208" s="1" t="s">
        <v>669</v>
      </c>
      <c r="J208" s="1" t="s">
        <v>316</v>
      </c>
      <c r="K208" s="1" t="s">
        <v>21</v>
      </c>
      <c r="M208" s="1" t="s">
        <v>317</v>
      </c>
      <c r="N208" t="s">
        <v>24</v>
      </c>
      <c r="O208" s="1" t="s">
        <v>17</v>
      </c>
    </row>
    <row r="209" spans="1:15">
      <c r="A209" t="s">
        <v>770</v>
      </c>
      <c r="B209" s="1" t="s">
        <v>771</v>
      </c>
      <c r="C209" s="2">
        <v>45671.494537036997</v>
      </c>
      <c r="D209" t="s">
        <v>17</v>
      </c>
      <c r="E209" s="2">
        <v>45671.369409722203</v>
      </c>
      <c r="F209" s="2">
        <v>45665.5625</v>
      </c>
      <c r="G209" s="2">
        <v>45665.583333333299</v>
      </c>
      <c r="H209" s="1" t="s">
        <v>53</v>
      </c>
      <c r="I209" s="1" t="s">
        <v>669</v>
      </c>
      <c r="J209" s="1" t="s">
        <v>200</v>
      </c>
      <c r="K209" s="1" t="s">
        <v>21</v>
      </c>
      <c r="M209" s="1" t="s">
        <v>201</v>
      </c>
      <c r="N209" t="s">
        <v>24</v>
      </c>
      <c r="O209" s="1" t="s">
        <v>17</v>
      </c>
    </row>
    <row r="210" spans="1:15">
      <c r="A210" t="s">
        <v>772</v>
      </c>
      <c r="B210" s="1" t="s">
        <v>773</v>
      </c>
      <c r="C210" s="2">
        <v>45671.4937152778</v>
      </c>
      <c r="D210" t="s">
        <v>17</v>
      </c>
      <c r="E210" s="2">
        <v>45671.368553240703</v>
      </c>
      <c r="F210" s="2">
        <v>45665.520833333299</v>
      </c>
      <c r="G210" s="2">
        <v>45665.541666666701</v>
      </c>
      <c r="H210" s="1" t="s">
        <v>53</v>
      </c>
      <c r="I210" s="1" t="s">
        <v>669</v>
      </c>
      <c r="J210" s="1" t="s">
        <v>128</v>
      </c>
      <c r="K210" s="1" t="s">
        <v>21</v>
      </c>
      <c r="M210" s="1" t="s">
        <v>129</v>
      </c>
      <c r="N210" t="s">
        <v>24</v>
      </c>
      <c r="O210" s="1" t="s">
        <v>17</v>
      </c>
    </row>
    <row r="211" spans="1:15">
      <c r="A211" t="s">
        <v>774</v>
      </c>
      <c r="B211" s="1" t="s">
        <v>775</v>
      </c>
      <c r="C211" s="2">
        <v>45671.493182870399</v>
      </c>
      <c r="D211" t="s">
        <v>17</v>
      </c>
      <c r="E211" s="2">
        <v>45671.367986111101</v>
      </c>
      <c r="F211" s="2">
        <v>45665.479166666701</v>
      </c>
      <c r="G211" s="2">
        <v>45665.5</v>
      </c>
      <c r="H211" s="1" t="s">
        <v>53</v>
      </c>
      <c r="I211" s="1" t="s">
        <v>669</v>
      </c>
      <c r="J211" s="1" t="s">
        <v>88</v>
      </c>
      <c r="K211" s="1" t="s">
        <v>21</v>
      </c>
      <c r="M211" s="1" t="s">
        <v>89</v>
      </c>
      <c r="N211" t="s">
        <v>24</v>
      </c>
      <c r="O211" s="1" t="s">
        <v>17</v>
      </c>
    </row>
    <row r="212" spans="1:15">
      <c r="A212" t="s">
        <v>776</v>
      </c>
      <c r="B212" s="1" t="s">
        <v>777</v>
      </c>
      <c r="C212" s="2">
        <v>45671.4925462963</v>
      </c>
      <c r="D212" t="s">
        <v>17</v>
      </c>
      <c r="E212" s="2">
        <v>45671.367361111101</v>
      </c>
      <c r="F212" s="2">
        <v>45665.4375</v>
      </c>
      <c r="G212" s="2">
        <v>45665.458333333299</v>
      </c>
      <c r="H212" s="1" t="s">
        <v>53</v>
      </c>
      <c r="I212" s="1" t="s">
        <v>669</v>
      </c>
      <c r="J212" s="1" t="s">
        <v>778</v>
      </c>
      <c r="K212" s="1" t="s">
        <v>21</v>
      </c>
      <c r="M212" s="1" t="s">
        <v>779</v>
      </c>
      <c r="N212" t="s">
        <v>24</v>
      </c>
      <c r="O212" s="1" t="s">
        <v>17</v>
      </c>
    </row>
    <row r="213" spans="1:15">
      <c r="A213" t="s">
        <v>780</v>
      </c>
      <c r="B213" s="1" t="s">
        <v>781</v>
      </c>
      <c r="C213" s="2">
        <v>45665.504583333299</v>
      </c>
      <c r="D213" t="s">
        <v>17</v>
      </c>
      <c r="E213" s="2">
        <v>45665.379108796304</v>
      </c>
      <c r="F213" s="2">
        <v>45665.333333333299</v>
      </c>
      <c r="G213" s="2">
        <v>45665.354166666701</v>
      </c>
      <c r="H213" s="1" t="s">
        <v>53</v>
      </c>
      <c r="I213" s="1" t="s">
        <v>436</v>
      </c>
      <c r="J213" s="1" t="s">
        <v>426</v>
      </c>
      <c r="K213" s="1" t="s">
        <v>21</v>
      </c>
      <c r="M213" s="1" t="s">
        <v>428</v>
      </c>
      <c r="N213" t="s">
        <v>24</v>
      </c>
      <c r="O213" s="1" t="s">
        <v>17</v>
      </c>
    </row>
    <row r="214" spans="1:15">
      <c r="A214" t="s">
        <v>782</v>
      </c>
      <c r="B214" s="1" t="s">
        <v>783</v>
      </c>
      <c r="C214" s="2">
        <v>45671.491539351897</v>
      </c>
      <c r="D214" t="s">
        <v>17</v>
      </c>
      <c r="E214" s="2">
        <v>45671.366412037001</v>
      </c>
      <c r="F214" s="2">
        <v>45665.333333333299</v>
      </c>
      <c r="G214" s="2">
        <v>45665.354166666701</v>
      </c>
      <c r="H214" s="1" t="s">
        <v>53</v>
      </c>
      <c r="I214" s="1" t="s">
        <v>669</v>
      </c>
      <c r="J214" s="1" t="s">
        <v>784</v>
      </c>
      <c r="K214" s="1" t="s">
        <v>21</v>
      </c>
      <c r="M214" s="1" t="s">
        <v>785</v>
      </c>
      <c r="N214" t="s">
        <v>24</v>
      </c>
      <c r="O214" s="1" t="s">
        <v>17</v>
      </c>
    </row>
    <row r="215" spans="1:15">
      <c r="A215" t="s">
        <v>786</v>
      </c>
      <c r="B215" s="1" t="s">
        <v>787</v>
      </c>
      <c r="C215" s="2">
        <v>45671.490810185198</v>
      </c>
      <c r="D215" t="s">
        <v>17</v>
      </c>
      <c r="E215" s="2">
        <v>45671.365601851903</v>
      </c>
      <c r="F215" s="2">
        <v>45665.291666666701</v>
      </c>
      <c r="G215" s="2">
        <v>45665.3125</v>
      </c>
      <c r="H215" s="1" t="s">
        <v>53</v>
      </c>
      <c r="I215" s="1" t="s">
        <v>669</v>
      </c>
      <c r="J215" s="1" t="s">
        <v>788</v>
      </c>
      <c r="K215" s="1" t="s">
        <v>21</v>
      </c>
      <c r="M215" s="1" t="s">
        <v>789</v>
      </c>
      <c r="N215" t="s">
        <v>24</v>
      </c>
      <c r="O215" s="1" t="s">
        <v>17</v>
      </c>
    </row>
    <row r="216" spans="1:15">
      <c r="A216" t="s">
        <v>790</v>
      </c>
      <c r="B216" s="1" t="s">
        <v>791</v>
      </c>
      <c r="C216" s="2">
        <v>45671.489849537</v>
      </c>
      <c r="D216" t="s">
        <v>17</v>
      </c>
      <c r="E216" s="2">
        <v>45671.364722222199</v>
      </c>
      <c r="F216" s="2">
        <v>45665.270833333299</v>
      </c>
      <c r="G216" s="2">
        <v>45665.291666666701</v>
      </c>
      <c r="H216" s="1" t="s">
        <v>53</v>
      </c>
      <c r="I216" s="1" t="s">
        <v>669</v>
      </c>
      <c r="J216" s="1" t="s">
        <v>505</v>
      </c>
      <c r="K216" s="1" t="s">
        <v>21</v>
      </c>
      <c r="M216" s="1" t="s">
        <v>506</v>
      </c>
      <c r="N216" t="s">
        <v>24</v>
      </c>
      <c r="O216" s="1" t="s">
        <v>17</v>
      </c>
    </row>
    <row r="217" spans="1:15">
      <c r="A217" t="s">
        <v>792</v>
      </c>
      <c r="B217" s="1" t="s">
        <v>793</v>
      </c>
      <c r="C217" s="2">
        <v>45671.489062499997</v>
      </c>
      <c r="D217" t="s">
        <v>17</v>
      </c>
      <c r="E217" s="2">
        <v>45671.363877314798</v>
      </c>
      <c r="F217" s="2">
        <v>45665.229166666701</v>
      </c>
      <c r="G217" s="2">
        <v>45665.25</v>
      </c>
      <c r="H217" s="1" t="s">
        <v>53</v>
      </c>
      <c r="I217" s="1" t="s">
        <v>669</v>
      </c>
      <c r="J217" s="1" t="s">
        <v>794</v>
      </c>
      <c r="K217" s="1" t="s">
        <v>21</v>
      </c>
      <c r="M217" s="1" t="s">
        <v>795</v>
      </c>
      <c r="N217" t="s">
        <v>24</v>
      </c>
      <c r="O217" s="1" t="s">
        <v>17</v>
      </c>
    </row>
    <row r="218" spans="1:15">
      <c r="A218" t="s">
        <v>796</v>
      </c>
      <c r="B218" s="1" t="s">
        <v>797</v>
      </c>
      <c r="C218" s="2">
        <v>45665.736608796302</v>
      </c>
      <c r="D218" t="s">
        <v>17</v>
      </c>
      <c r="E218" s="2">
        <v>45665.610960648097</v>
      </c>
      <c r="F218" s="2">
        <v>45664.583333333299</v>
      </c>
      <c r="G218" s="2">
        <v>45664.604166666701</v>
      </c>
      <c r="H218" s="1" t="s">
        <v>53</v>
      </c>
      <c r="I218" s="1" t="s">
        <v>411</v>
      </c>
      <c r="J218" s="1" t="s">
        <v>798</v>
      </c>
      <c r="K218" s="1" t="s">
        <v>21</v>
      </c>
      <c r="M218" s="1" t="s">
        <v>799</v>
      </c>
      <c r="N218" t="s">
        <v>24</v>
      </c>
      <c r="O218" s="1" t="s">
        <v>17</v>
      </c>
    </row>
    <row r="219" spans="1:15">
      <c r="A219" t="s">
        <v>800</v>
      </c>
      <c r="B219" s="1" t="s">
        <v>801</v>
      </c>
      <c r="C219" s="2">
        <v>45665.513981481497</v>
      </c>
      <c r="D219" t="s">
        <v>17</v>
      </c>
      <c r="E219" s="2">
        <v>45665.388865740701</v>
      </c>
      <c r="F219" s="2">
        <v>45664.5</v>
      </c>
      <c r="G219" s="2">
        <v>45664.520833333299</v>
      </c>
      <c r="H219" s="1" t="s">
        <v>53</v>
      </c>
      <c r="I219" s="1" t="s">
        <v>411</v>
      </c>
      <c r="J219" s="1" t="s">
        <v>802</v>
      </c>
      <c r="K219" s="1" t="s">
        <v>21</v>
      </c>
      <c r="M219" s="1" t="s">
        <v>803</v>
      </c>
      <c r="N219" t="s">
        <v>24</v>
      </c>
      <c r="O219" s="1" t="s">
        <v>17</v>
      </c>
    </row>
    <row r="220" spans="1:15">
      <c r="A220" t="s">
        <v>804</v>
      </c>
      <c r="B220" s="1" t="s">
        <v>805</v>
      </c>
      <c r="C220" s="2">
        <v>45665.512233796297</v>
      </c>
      <c r="D220" t="s">
        <v>17</v>
      </c>
      <c r="E220" s="2">
        <v>45665.387048611097</v>
      </c>
      <c r="F220" s="2">
        <v>45664.4375</v>
      </c>
      <c r="G220" s="2">
        <v>45664.458333333299</v>
      </c>
      <c r="H220" s="1" t="s">
        <v>53</v>
      </c>
      <c r="I220" s="1" t="s">
        <v>436</v>
      </c>
      <c r="J220" s="1" t="s">
        <v>654</v>
      </c>
      <c r="K220" s="1" t="s">
        <v>21</v>
      </c>
      <c r="M220" s="1" t="s">
        <v>655</v>
      </c>
      <c r="N220" t="s">
        <v>24</v>
      </c>
      <c r="O220" s="1" t="s">
        <v>17</v>
      </c>
    </row>
    <row r="221" spans="1:15">
      <c r="A221" t="s">
        <v>806</v>
      </c>
      <c r="B221" s="1" t="s">
        <v>807</v>
      </c>
      <c r="C221" s="2">
        <v>45665.498483796298</v>
      </c>
      <c r="D221" t="s">
        <v>17</v>
      </c>
      <c r="E221" s="2">
        <v>45665.371782407397</v>
      </c>
      <c r="F221" s="2">
        <v>45664.270833333299</v>
      </c>
      <c r="G221" s="2">
        <v>45664.291666666701</v>
      </c>
      <c r="H221" s="1" t="s">
        <v>53</v>
      </c>
      <c r="I221" s="1" t="s">
        <v>436</v>
      </c>
      <c r="J221" s="1" t="s">
        <v>489</v>
      </c>
      <c r="K221" s="1" t="s">
        <v>21</v>
      </c>
      <c r="M221" s="1" t="s">
        <v>808</v>
      </c>
      <c r="N221" t="s">
        <v>24</v>
      </c>
      <c r="O221" s="1" t="s">
        <v>17</v>
      </c>
    </row>
    <row r="222" spans="1:15">
      <c r="A222" t="s">
        <v>809</v>
      </c>
      <c r="B222" s="1" t="s">
        <v>810</v>
      </c>
      <c r="C222" s="2">
        <v>45665.494907407403</v>
      </c>
      <c r="D222" t="s">
        <v>17</v>
      </c>
      <c r="E222" s="2">
        <v>45665.369722222204</v>
      </c>
      <c r="F222" s="2">
        <v>45664.25</v>
      </c>
      <c r="G222" s="2">
        <v>45664.270833333299</v>
      </c>
      <c r="H222" s="1" t="s">
        <v>53</v>
      </c>
      <c r="I222" s="1" t="s">
        <v>436</v>
      </c>
      <c r="J222" s="1" t="s">
        <v>811</v>
      </c>
      <c r="K222" s="1" t="s">
        <v>21</v>
      </c>
      <c r="M222" s="1" t="s">
        <v>812</v>
      </c>
      <c r="N222" t="s">
        <v>24</v>
      </c>
      <c r="O222" s="1" t="s">
        <v>17</v>
      </c>
    </row>
    <row r="223" spans="1:15">
      <c r="A223" t="s">
        <v>813</v>
      </c>
      <c r="B223" s="1" t="s">
        <v>814</v>
      </c>
      <c r="C223" s="2">
        <v>45665.490937499999</v>
      </c>
      <c r="D223" t="s">
        <v>17</v>
      </c>
      <c r="E223" s="2">
        <v>45665.365729166697</v>
      </c>
      <c r="F223" s="2">
        <v>45663.541666666701</v>
      </c>
      <c r="G223" s="2">
        <v>45663.5625</v>
      </c>
      <c r="H223" s="1" t="s">
        <v>53</v>
      </c>
      <c r="I223" s="1" t="s">
        <v>436</v>
      </c>
      <c r="J223" s="1" t="s">
        <v>200</v>
      </c>
      <c r="K223" s="1" t="s">
        <v>21</v>
      </c>
      <c r="M223" s="1" t="s">
        <v>201</v>
      </c>
      <c r="N223" t="s">
        <v>24</v>
      </c>
      <c r="O223" s="1" t="s">
        <v>17</v>
      </c>
    </row>
    <row r="224" spans="1:15">
      <c r="A224" t="s">
        <v>815</v>
      </c>
      <c r="B224" s="1" t="s">
        <v>816</v>
      </c>
      <c r="C224" s="2">
        <v>45665.489837963003</v>
      </c>
      <c r="D224" t="s">
        <v>17</v>
      </c>
      <c r="E224" s="2">
        <v>45665.364699074104</v>
      </c>
      <c r="F224" s="2">
        <v>45663.520833333299</v>
      </c>
      <c r="G224" s="2">
        <v>45663.541666666701</v>
      </c>
      <c r="H224" s="1" t="s">
        <v>53</v>
      </c>
      <c r="I224" s="1" t="s">
        <v>436</v>
      </c>
      <c r="J224" s="1" t="s">
        <v>20</v>
      </c>
      <c r="K224" s="1" t="s">
        <v>21</v>
      </c>
      <c r="M224" s="1" t="s">
        <v>23</v>
      </c>
      <c r="N224" t="s">
        <v>24</v>
      </c>
      <c r="O224" s="1" t="s">
        <v>17</v>
      </c>
    </row>
    <row r="225" spans="1:15">
      <c r="A225" t="s">
        <v>817</v>
      </c>
      <c r="B225" s="1" t="s">
        <v>818</v>
      </c>
      <c r="C225" s="2">
        <v>45665.485763888901</v>
      </c>
      <c r="D225" t="s">
        <v>17</v>
      </c>
      <c r="E225" s="2">
        <v>45665.360625000001</v>
      </c>
      <c r="F225" s="2">
        <v>45663.458333333299</v>
      </c>
      <c r="G225" s="2">
        <v>45663.479166666701</v>
      </c>
      <c r="H225" s="1" t="s">
        <v>53</v>
      </c>
      <c r="I225" s="1" t="s">
        <v>669</v>
      </c>
      <c r="J225" s="1" t="s">
        <v>580</v>
      </c>
      <c r="K225" s="1" t="s">
        <v>21</v>
      </c>
      <c r="M225" s="1" t="s">
        <v>581</v>
      </c>
      <c r="N225" t="s">
        <v>24</v>
      </c>
      <c r="O225" s="1" t="s">
        <v>17</v>
      </c>
    </row>
    <row r="226" spans="1:15">
      <c r="A226" t="s">
        <v>819</v>
      </c>
      <c r="B226" s="1" t="s">
        <v>820</v>
      </c>
      <c r="C226" s="2">
        <v>45665.484953703701</v>
      </c>
      <c r="D226" t="s">
        <v>17</v>
      </c>
      <c r="E226" s="2">
        <v>45665.359837962998</v>
      </c>
      <c r="F226" s="2">
        <v>45663.333333333299</v>
      </c>
      <c r="G226" s="2">
        <v>45663.354166666701</v>
      </c>
      <c r="H226" s="1" t="s">
        <v>53</v>
      </c>
      <c r="I226" s="1" t="s">
        <v>669</v>
      </c>
      <c r="J226" s="1" t="s">
        <v>38</v>
      </c>
      <c r="K226" s="1" t="s">
        <v>21</v>
      </c>
      <c r="L226" s="1" t="s">
        <v>821</v>
      </c>
      <c r="M226" s="1" t="s">
        <v>39</v>
      </c>
      <c r="N226" t="s">
        <v>24</v>
      </c>
      <c r="O226" s="1" t="s">
        <v>17</v>
      </c>
    </row>
    <row r="227" spans="1:15">
      <c r="A227" t="s">
        <v>822</v>
      </c>
      <c r="B227" s="1" t="s">
        <v>823</v>
      </c>
      <c r="C227" s="2">
        <v>45665.483449074098</v>
      </c>
      <c r="D227" t="s">
        <v>17</v>
      </c>
      <c r="E227" s="2">
        <v>45665.358055555596</v>
      </c>
      <c r="F227" s="2">
        <v>45663.25</v>
      </c>
      <c r="G227" s="2">
        <v>45663.270833333299</v>
      </c>
      <c r="H227" s="1" t="s">
        <v>53</v>
      </c>
      <c r="I227" s="1" t="s">
        <v>669</v>
      </c>
      <c r="J227" s="1" t="s">
        <v>586</v>
      </c>
      <c r="K227" s="1" t="s">
        <v>21</v>
      </c>
      <c r="M227" s="1" t="s">
        <v>587</v>
      </c>
      <c r="N227" t="s">
        <v>24</v>
      </c>
      <c r="O227" s="1" t="s">
        <v>17</v>
      </c>
    </row>
    <row r="228" spans="1:15">
      <c r="A228" t="s">
        <v>824</v>
      </c>
      <c r="B228" s="1" t="s">
        <v>825</v>
      </c>
      <c r="C228" s="2">
        <v>45665.480081018497</v>
      </c>
      <c r="D228" t="s">
        <v>17</v>
      </c>
      <c r="E228" s="2">
        <v>45665.354652777802</v>
      </c>
      <c r="F228" s="2">
        <v>45663.229166666701</v>
      </c>
      <c r="G228" s="2">
        <v>45663.25</v>
      </c>
      <c r="H228" s="1" t="s">
        <v>53</v>
      </c>
      <c r="I228" s="1" t="s">
        <v>411</v>
      </c>
      <c r="J228" s="1" t="s">
        <v>97</v>
      </c>
      <c r="K228" s="1" t="s">
        <v>21</v>
      </c>
      <c r="M228" s="1" t="s">
        <v>98</v>
      </c>
      <c r="N228" t="s">
        <v>24</v>
      </c>
      <c r="O228" s="1" t="s">
        <v>17</v>
      </c>
    </row>
    <row r="229" spans="1:15">
      <c r="A229" t="s">
        <v>826</v>
      </c>
      <c r="B229" s="1" t="s">
        <v>827</v>
      </c>
      <c r="C229" s="2">
        <v>45660.828599537002</v>
      </c>
      <c r="D229" t="s">
        <v>17</v>
      </c>
      <c r="E229" s="2">
        <v>45660.703425925902</v>
      </c>
      <c r="F229" s="2">
        <v>45660.5625</v>
      </c>
      <c r="G229" s="2">
        <v>45660.583333333299</v>
      </c>
      <c r="H229" s="1" t="s">
        <v>53</v>
      </c>
      <c r="I229" s="1" t="s">
        <v>436</v>
      </c>
      <c r="J229" s="1" t="s">
        <v>316</v>
      </c>
      <c r="K229" s="1" t="s">
        <v>21</v>
      </c>
      <c r="M229" s="1" t="s">
        <v>317</v>
      </c>
      <c r="N229" t="s">
        <v>24</v>
      </c>
      <c r="O229" s="1" t="s">
        <v>17</v>
      </c>
    </row>
    <row r="230" spans="1:15">
      <c r="A230" t="s">
        <v>828</v>
      </c>
      <c r="B230" s="1" t="s">
        <v>829</v>
      </c>
      <c r="C230" s="2">
        <v>45660.827893518501</v>
      </c>
      <c r="D230" t="s">
        <v>17</v>
      </c>
      <c r="E230" s="2">
        <v>45660.7027662037</v>
      </c>
      <c r="F230" s="2">
        <v>45660.479166666701</v>
      </c>
      <c r="G230" s="2">
        <v>45660.5</v>
      </c>
      <c r="H230" s="1" t="s">
        <v>53</v>
      </c>
      <c r="I230" s="1" t="s">
        <v>436</v>
      </c>
      <c r="J230" s="1" t="s">
        <v>722</v>
      </c>
      <c r="K230" s="1" t="s">
        <v>21</v>
      </c>
      <c r="M230" s="1" t="s">
        <v>830</v>
      </c>
      <c r="N230" t="s">
        <v>24</v>
      </c>
      <c r="O230" s="1" t="s">
        <v>17</v>
      </c>
    </row>
    <row r="231" spans="1:15">
      <c r="A231" t="s">
        <v>831</v>
      </c>
      <c r="B231" s="1" t="s">
        <v>832</v>
      </c>
      <c r="C231" s="2">
        <v>45660.827060185198</v>
      </c>
      <c r="D231" t="s">
        <v>17</v>
      </c>
      <c r="E231" s="2">
        <v>45660.701944444401</v>
      </c>
      <c r="F231" s="2">
        <v>45660.4375</v>
      </c>
      <c r="G231" s="2">
        <v>45660.458333333299</v>
      </c>
      <c r="H231" s="1" t="s">
        <v>53</v>
      </c>
      <c r="I231" s="1" t="s">
        <v>436</v>
      </c>
      <c r="J231" s="1" t="s">
        <v>833</v>
      </c>
      <c r="K231" s="1" t="s">
        <v>21</v>
      </c>
      <c r="M231" s="1" t="s">
        <v>834</v>
      </c>
      <c r="N231" t="s">
        <v>24</v>
      </c>
      <c r="O231" s="1" t="s">
        <v>17</v>
      </c>
    </row>
    <row r="232" spans="1:15">
      <c r="A232" t="s">
        <v>835</v>
      </c>
      <c r="B232" s="1" t="s">
        <v>836</v>
      </c>
      <c r="C232" s="2">
        <v>45660.826203703698</v>
      </c>
      <c r="D232" t="s">
        <v>17</v>
      </c>
      <c r="E232" s="2">
        <v>45660.701030092598</v>
      </c>
      <c r="F232" s="2">
        <v>45660.3125</v>
      </c>
      <c r="G232" s="2">
        <v>45660.333333333299</v>
      </c>
      <c r="H232" s="1" t="s">
        <v>53</v>
      </c>
      <c r="I232" s="1" t="s">
        <v>436</v>
      </c>
      <c r="J232" s="1" t="s">
        <v>312</v>
      </c>
      <c r="K232" s="1" t="s">
        <v>21</v>
      </c>
      <c r="M232" s="1" t="s">
        <v>313</v>
      </c>
      <c r="N232" t="s">
        <v>24</v>
      </c>
      <c r="O232" s="1" t="s">
        <v>17</v>
      </c>
    </row>
    <row r="233" spans="1:15">
      <c r="A233" t="s">
        <v>837</v>
      </c>
      <c r="B233" s="1" t="s">
        <v>838</v>
      </c>
      <c r="C233" s="2">
        <v>45660.825405092597</v>
      </c>
      <c r="D233" t="s">
        <v>17</v>
      </c>
      <c r="E233" s="2">
        <v>45660.700289351902</v>
      </c>
      <c r="F233" s="2">
        <v>45659.520833333299</v>
      </c>
      <c r="G233" s="2">
        <v>45659.541666666701</v>
      </c>
      <c r="H233" s="1" t="s">
        <v>53</v>
      </c>
      <c r="I233" s="1" t="s">
        <v>436</v>
      </c>
      <c r="J233" s="1" t="s">
        <v>38</v>
      </c>
      <c r="K233" s="1" t="s">
        <v>21</v>
      </c>
      <c r="L233" s="1" t="s">
        <v>839</v>
      </c>
      <c r="M233" s="1" t="s">
        <v>39</v>
      </c>
      <c r="N233" t="s">
        <v>24</v>
      </c>
      <c r="O233" s="1" t="s">
        <v>17</v>
      </c>
    </row>
    <row r="234" spans="1:15">
      <c r="A234" t="s">
        <v>840</v>
      </c>
      <c r="B234" s="1" t="s">
        <v>841</v>
      </c>
      <c r="C234" s="2">
        <v>45660.824537036999</v>
      </c>
      <c r="D234" t="s">
        <v>17</v>
      </c>
      <c r="E234" s="2">
        <v>45660.699340277803</v>
      </c>
      <c r="F234" s="2">
        <v>45659.4375</v>
      </c>
      <c r="G234" s="2">
        <v>45659.458333333299</v>
      </c>
      <c r="H234" s="1" t="s">
        <v>53</v>
      </c>
      <c r="I234" s="1" t="s">
        <v>436</v>
      </c>
      <c r="J234" s="1" t="s">
        <v>842</v>
      </c>
      <c r="K234" s="1" t="s">
        <v>21</v>
      </c>
      <c r="L234" s="1" t="s">
        <v>843</v>
      </c>
      <c r="M234" s="1" t="s">
        <v>844</v>
      </c>
      <c r="N234" t="s">
        <v>24</v>
      </c>
      <c r="O234" s="1" t="s">
        <v>17</v>
      </c>
    </row>
    <row r="235" spans="1:15">
      <c r="A235" t="s">
        <v>845</v>
      </c>
      <c r="B235" s="1" t="s">
        <v>846</v>
      </c>
      <c r="C235" s="2">
        <v>45660.822615740697</v>
      </c>
      <c r="D235" t="s">
        <v>17</v>
      </c>
      <c r="E235" s="2">
        <v>45660.697395833296</v>
      </c>
      <c r="F235" s="2">
        <v>45659.354166666701</v>
      </c>
      <c r="G235" s="2">
        <v>45659.375</v>
      </c>
      <c r="H235" s="1" t="s">
        <v>53</v>
      </c>
      <c r="I235" s="1" t="s">
        <v>436</v>
      </c>
      <c r="J235" s="1" t="s">
        <v>320</v>
      </c>
      <c r="K235" s="1" t="s">
        <v>21</v>
      </c>
      <c r="M235" s="1" t="s">
        <v>321</v>
      </c>
      <c r="N235" t="s">
        <v>24</v>
      </c>
      <c r="O235" s="1" t="s">
        <v>17</v>
      </c>
    </row>
    <row r="236" spans="1:15">
      <c r="A236" t="s">
        <v>847</v>
      </c>
      <c r="B236" s="1" t="s">
        <v>848</v>
      </c>
      <c r="C236" s="2">
        <v>45775.780324074098</v>
      </c>
      <c r="D236" t="s">
        <v>17</v>
      </c>
      <c r="E236" s="2">
        <v>45775.655277777798</v>
      </c>
      <c r="H236" s="1" t="s">
        <v>53</v>
      </c>
      <c r="I236" s="1" t="s">
        <v>849</v>
      </c>
      <c r="J236" s="1" t="s">
        <v>850</v>
      </c>
      <c r="K236" s="1" t="s">
        <v>851</v>
      </c>
      <c r="L236" s="1" t="s">
        <v>852</v>
      </c>
      <c r="N236" t="s">
        <v>24</v>
      </c>
      <c r="O236" s="1" t="s">
        <v>17</v>
      </c>
    </row>
  </sheetData>
  <dataValidations count="10">
    <dataValidation type="date" operator="greaterThanOrEqual" allowBlank="1" showInputMessage="1" showErrorMessage="1" errorTitle="Data Inválida" error="(Não Modificar) Última Atualização deve estar no formato de data e hora correto." promptTitle="Data e hora" prompt=" " sqref="C2:C1048576" xr:uid="{00000000-0002-0000-0000-000000000000}">
      <formula1>1</formula1>
    </dataValidation>
    <dataValidation showInputMessage="1" showErrorMessage="1" error=" " promptTitle="Consulta (obrigatório)" prompt="Este registro Proprietário já deve existir no Microsoft Dynamics 365 ou neste arquivo de origem." sqref="D2:D1048576" xr:uid="{00000000-0002-0000-0000-000001000000}"/>
    <dataValidation type="date" operator="greaterThanOrEqual" allowBlank="1" showInputMessage="1" showErrorMessage="1" errorTitle="Data Inválida" error="Data de Criação deve estar no formato de data e hora correto." promptTitle="Data e hora" prompt=" " sqref="E2:E1048576" xr:uid="{00000000-0002-0000-0000-000002000000}">
      <formula1>1</formula1>
    </dataValidation>
    <dataValidation type="date" operator="greaterThanOrEqual" allowBlank="1" showInputMessage="1" showErrorMessage="1" errorTitle="Data Inválida" error="Data de Início deve estar no formato de data e hora correto." promptTitle="Data e hora" prompt=" " sqref="F2:F1048576" xr:uid="{00000000-0002-0000-0000-000003000000}">
      <formula1>1</formula1>
    </dataValidation>
    <dataValidation type="date" operator="greaterThanOrEqual" allowBlank="1" showInputMessage="1" showErrorMessage="1" errorTitle="Data Inválida" error="Data de Conclusão deve estar no formato de data e hora correto." promptTitle="Data e hora" prompt=" " sqref="G2:G1048576" xr:uid="{00000000-0002-0000-0000-000004000000}">
      <formula1>1</formula1>
    </dataValidation>
    <dataValidation type="textLength" operator="lessThanOrEqual" showInputMessage="1" showErrorMessage="1" errorTitle="Comprimento Excedido" error="Este valor precisa ter 400 ou menos caracteres." promptTitle="Texto (obrigatório)" prompt="Comprimento Máximo: 400 caracteres." sqref="I2:I1048576" xr:uid="{00000000-0002-0000-0000-000006000000}">
      <formula1>400</formula1>
    </dataValidation>
    <dataValidation allowBlank="1" showInputMessage="1" showErrorMessage="1" error=" " promptTitle="Consulta" prompt="Este registro Referente a já deve existir no Microsoft Dynamics 365 ou neste arquivo de origem." sqref="J2:J1048576" xr:uid="{00000000-0002-0000-0000-000007000000}"/>
    <dataValidation type="textLength" operator="lessThanOrEqual" allowBlank="1" showInputMessage="1" showErrorMessage="1" errorTitle="Comprimento Excedido" error="Este valor precisa ter 2000 ou menos caracteres." promptTitle="Texto" prompt="Comprimento Máximo: 2000 caracteres." sqref="L2:L1048576" xr:uid="{00000000-0002-0000-0000-000009000000}">
      <formula1>2000</formula1>
    </dataValidation>
    <dataValidation type="textLength" operator="lessThanOrEqual" showInputMessage="1" showErrorMessage="1" errorTitle="Comprimento Excedido" error="Este valor precisa ter 100 ou menos caracteres." promptTitle="Texto (obrigatório)" prompt="Comprimento Máximo: 100 caracteres." sqref="M2:N1048576" xr:uid="{00000000-0002-0000-0000-00000A000000}">
      <formula1>100</formula1>
    </dataValidation>
    <dataValidation allowBlank="1" showInputMessage="1" showErrorMessage="1" error=" " promptTitle="Consulta" prompt="Este registro Criada por já deve existir no Microsoft Dynamics 365 ou neste arquivo de origem." sqref="O2:O1048576" xr:uid="{00000000-0002-0000-0000-00000C000000}"/>
  </dataValidations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Valor da Lista" error="Status da Atividade deve ser selecionado na lista suspensa." promptTitle="Conjunto de opções (obrigatório)" prompt="Selecione um valor na lista suspensa." xr:uid="{00000000-0002-0000-0000-000005000000}">
          <x14:formula1>
            <xm:f>hiddenSheet!$A$2:$D$2</xm:f>
          </x14:formula1>
          <xm:sqref>H2:H1048576</xm:sqref>
        </x14:dataValidation>
        <x14:dataValidation type="list" showInputMessage="1" showErrorMessage="1" errorTitle="Valor da Lista" error="Tipo de Atividade deve ser selecionado na lista suspensa." promptTitle="Conjunto de opções (obrigatório)" prompt="Selecione um valor na lista suspensa." xr:uid="{00000000-0002-0000-0000-000008000000}">
          <x14:formula1>
            <xm:f>hiddenSheet!$A$3:$AB$3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AB3"/>
  <sheetViews>
    <sheetView workbookViewId="0"/>
  </sheetViews>
  <sheetFormatPr defaultRowHeight="15"/>
  <sheetData>
    <row r="1" spans="1:28">
      <c r="A1" t="s">
        <v>853</v>
      </c>
    </row>
    <row r="2" spans="1:28">
      <c r="A2" t="s">
        <v>854</v>
      </c>
      <c r="B2" t="s">
        <v>53</v>
      </c>
      <c r="C2" t="s">
        <v>855</v>
      </c>
      <c r="D2" t="s">
        <v>18</v>
      </c>
    </row>
    <row r="3" spans="1:28">
      <c r="A3" t="s">
        <v>856</v>
      </c>
      <c r="B3" t="s">
        <v>857</v>
      </c>
      <c r="C3" t="s">
        <v>851</v>
      </c>
      <c r="D3" t="s">
        <v>858</v>
      </c>
      <c r="E3" t="s">
        <v>21</v>
      </c>
      <c r="F3" t="s">
        <v>859</v>
      </c>
      <c r="G3" t="s">
        <v>860</v>
      </c>
      <c r="H3" t="s">
        <v>861</v>
      </c>
      <c r="I3" t="s">
        <v>862</v>
      </c>
      <c r="J3" t="s">
        <v>863</v>
      </c>
      <c r="K3" t="s">
        <v>864</v>
      </c>
      <c r="L3" t="s">
        <v>865</v>
      </c>
      <c r="M3" t="s">
        <v>866</v>
      </c>
      <c r="N3" t="s">
        <v>867</v>
      </c>
      <c r="O3" t="s">
        <v>868</v>
      </c>
      <c r="P3" t="s">
        <v>869</v>
      </c>
      <c r="Q3" t="s">
        <v>870</v>
      </c>
      <c r="R3" t="s">
        <v>871</v>
      </c>
      <c r="S3" t="s">
        <v>872</v>
      </c>
      <c r="T3" t="s">
        <v>873</v>
      </c>
      <c r="U3" t="s">
        <v>874</v>
      </c>
      <c r="V3" t="s">
        <v>875</v>
      </c>
      <c r="W3" t="s">
        <v>876</v>
      </c>
      <c r="X3" t="s">
        <v>877</v>
      </c>
      <c r="Y3" t="s">
        <v>878</v>
      </c>
      <c r="Z3" t="s">
        <v>879</v>
      </c>
      <c r="AA3" t="s">
        <v>880</v>
      </c>
      <c r="AB3" t="s">
        <v>881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Atividades PJ - Emanueli Bosio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Emanueli Fatima Bosio</dc:creator>
  <cp:lastModifiedBy>Eduardo Lago</cp:lastModifiedBy>
  <dcterms:created xsi:type="dcterms:W3CDTF">2025-04-28T19:29:01Z</dcterms:created>
  <dcterms:modified xsi:type="dcterms:W3CDTF">2025-05-07T13:52:46Z</dcterms:modified>
</cp:coreProperties>
</file>