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5200" windowHeight="11850" tabRatio="600" firstSheet="0" activeTab="4" autoFilterDateGrouping="1"/>
  </bookViews>
  <sheets>
    <sheet name="Hoja1" sheetId="1" state="visible" r:id="rId1"/>
    <sheet name="Tabla 1" sheetId="2" state="visible" r:id="rId2"/>
    <sheet name="Tabla 4" sheetId="3" state="visible" r:id="rId3"/>
    <sheet name="Tabla 2" sheetId="4" state="visible" r:id="rId4"/>
    <sheet name="Tabla 5" sheetId="5" state="visible" r:id="rId5"/>
    <sheet name="Tabla 3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yyyy\-mm\-dd"/>
    <numFmt numFmtId="165" formatCode="YYYY-MM-DD"/>
  </numFmts>
  <fonts count="4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  <xf numFmtId="164" fontId="0" fillId="0" borderId="0" pivotButton="0" quotePrefix="0" xfId="0"/>
    <xf numFmtId="0" fontId="3" fillId="0" borderId="3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Grafica Indicadora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'Tabla 1'!B2</f>
            </strRef>
          </tx>
          <spPr>
            <a:ln>
              <a:prstDash val="solid"/>
            </a:ln>
          </spPr>
          <cat>
            <numRef>
              <f>'Tabla 1'!$A$2:$A$97</f>
            </numRef>
          </cat>
          <val>
            <numRef>
              <f>'Tabla 1'!$B$3:$B$97</f>
            </numRef>
          </val>
        </ser>
        <ser>
          <idx val="1"/>
          <order val="1"/>
          <tx>
            <strRef>
              <f>'Tabla 1'!C2</f>
            </strRef>
          </tx>
          <spPr>
            <a:ln>
              <a:prstDash val="solid"/>
            </a:ln>
          </spPr>
          <cat>
            <numRef>
              <f>'Tabla 1'!$A$2:$A$97</f>
            </numRef>
          </cat>
          <val>
            <numRef>
              <f>'Tabla 1'!$C$3:$C$97</f>
            </numRef>
          </val>
        </ser>
        <ser>
          <idx val="2"/>
          <order val="2"/>
          <tx>
            <strRef>
              <f>'Tabla 1'!D2</f>
            </strRef>
          </tx>
          <spPr>
            <a:ln>
              <a:prstDash val="solid"/>
            </a:ln>
          </spPr>
          <cat>
            <numRef>
              <f>'Tabla 1'!$A$2:$A$97</f>
            </numRef>
          </cat>
          <val>
            <numRef>
              <f>'Tabla 1'!$D$3:$D$97</f>
            </numRef>
          </val>
        </ser>
        <ser>
          <idx val="3"/>
          <order val="3"/>
          <tx>
            <strRef>
              <f>'Tabla 1'!E2</f>
            </strRef>
          </tx>
          <spPr>
            <a:ln>
              <a:prstDash val="solid"/>
            </a:ln>
          </spPr>
          <cat>
            <numRef>
              <f>'Tabla 1'!$A$2:$A$97</f>
            </numRef>
          </cat>
          <val>
            <numRef>
              <f>'Tabla 1'!$E$3:$E$97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Año_Productos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Valores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Grafica Indicadora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'Tabla 4'!$B$2</f>
              <strCache>
                <ptCount val="1"/>
                <pt idx="0">
                  <v>2024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'Tabla 4'!$A$2:$A$85</f>
              <numCache>
                <formatCode>General</formatCode>
                <ptCount val="84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</numCache>
            </numRef>
          </cat>
          <val>
            <numRef>
              <f>'Tabla 4'!$B$3:$B$85</f>
              <numCache>
                <formatCode>General</formatCode>
                <ptCount val="83"/>
                <pt idx="0">
                  <v>2024</v>
                </pt>
                <pt idx="1">
                  <v>2024</v>
                </pt>
                <pt idx="2">
                  <v>2024</v>
                </pt>
                <pt idx="3">
                  <v>2024</v>
                </pt>
                <pt idx="4">
                  <v>2024</v>
                </pt>
                <pt idx="5">
                  <v>2024</v>
                </pt>
                <pt idx="6">
                  <v>2024</v>
                </pt>
                <pt idx="7">
                  <v>2024</v>
                </pt>
                <pt idx="8">
                  <v>2024</v>
                </pt>
                <pt idx="9">
                  <v>2024</v>
                </pt>
                <pt idx="10">
                  <v>2024</v>
                </pt>
                <pt idx="11">
                  <v>2023</v>
                </pt>
                <pt idx="12">
                  <v>2023</v>
                </pt>
                <pt idx="13">
                  <v>2023</v>
                </pt>
                <pt idx="14">
                  <v>2023</v>
                </pt>
                <pt idx="15">
                  <v>2023</v>
                </pt>
                <pt idx="16">
                  <v>2023</v>
                </pt>
                <pt idx="17">
                  <v>2023</v>
                </pt>
                <pt idx="18">
                  <v>2023</v>
                </pt>
                <pt idx="19">
                  <v>2023</v>
                </pt>
                <pt idx="20">
                  <v>2023</v>
                </pt>
                <pt idx="21">
                  <v>2023</v>
                </pt>
                <pt idx="22">
                  <v>2023</v>
                </pt>
                <pt idx="23">
                  <v>2021</v>
                </pt>
                <pt idx="24">
                  <v>2021</v>
                </pt>
                <pt idx="25">
                  <v>2021</v>
                </pt>
                <pt idx="26">
                  <v>2021</v>
                </pt>
                <pt idx="27">
                  <v>2021</v>
                </pt>
                <pt idx="28">
                  <v>2021</v>
                </pt>
                <pt idx="29">
                  <v>2021</v>
                </pt>
                <pt idx="30">
                  <v>2021</v>
                </pt>
                <pt idx="31">
                  <v>2021</v>
                </pt>
                <pt idx="32">
                  <v>2021</v>
                </pt>
                <pt idx="33">
                  <v>2021</v>
                </pt>
                <pt idx="34">
                  <v>2021</v>
                </pt>
                <pt idx="35">
                  <v>2019</v>
                </pt>
                <pt idx="36">
                  <v>2019</v>
                </pt>
                <pt idx="37">
                  <v>2019</v>
                </pt>
                <pt idx="38">
                  <v>2019</v>
                </pt>
                <pt idx="39">
                  <v>2019</v>
                </pt>
                <pt idx="40">
                  <v>2019</v>
                </pt>
                <pt idx="41">
                  <v>2019</v>
                </pt>
                <pt idx="42">
                  <v>2019</v>
                </pt>
                <pt idx="43">
                  <v>2019</v>
                </pt>
                <pt idx="44">
                  <v>2019</v>
                </pt>
                <pt idx="45">
                  <v>2019</v>
                </pt>
                <pt idx="46">
                  <v>2019</v>
                </pt>
                <pt idx="47">
                  <v>2018</v>
                </pt>
                <pt idx="48">
                  <v>2018</v>
                </pt>
                <pt idx="49">
                  <v>2018</v>
                </pt>
                <pt idx="50">
                  <v>2018</v>
                </pt>
                <pt idx="51">
                  <v>2018</v>
                </pt>
                <pt idx="52">
                  <v>2018</v>
                </pt>
                <pt idx="53">
                  <v>2018</v>
                </pt>
                <pt idx="54">
                  <v>2018</v>
                </pt>
                <pt idx="55">
                  <v>2018</v>
                </pt>
                <pt idx="56">
                  <v>2018</v>
                </pt>
                <pt idx="57">
                  <v>2018</v>
                </pt>
                <pt idx="58">
                  <v>2018</v>
                </pt>
                <pt idx="59">
                  <v>2017</v>
                </pt>
                <pt idx="60">
                  <v>2017</v>
                </pt>
                <pt idx="61">
                  <v>2017</v>
                </pt>
                <pt idx="62">
                  <v>2017</v>
                </pt>
                <pt idx="63">
                  <v>2017</v>
                </pt>
                <pt idx="64">
                  <v>2017</v>
                </pt>
                <pt idx="65">
                  <v>2017</v>
                </pt>
                <pt idx="66">
                  <v>2017</v>
                </pt>
                <pt idx="67">
                  <v>2017</v>
                </pt>
                <pt idx="68">
                  <v>2017</v>
                </pt>
                <pt idx="69">
                  <v>2017</v>
                </pt>
                <pt idx="70">
                  <v>2017</v>
                </pt>
                <pt idx="71">
                  <v>2022</v>
                </pt>
                <pt idx="72">
                  <v>2022</v>
                </pt>
                <pt idx="73">
                  <v>2022</v>
                </pt>
                <pt idx="74">
                  <v>2022</v>
                </pt>
                <pt idx="75">
                  <v>2022</v>
                </pt>
                <pt idx="76">
                  <v>2022</v>
                </pt>
                <pt idx="77">
                  <v>2022</v>
                </pt>
                <pt idx="78">
                  <v>2022</v>
                </pt>
                <pt idx="79">
                  <v>2022</v>
                </pt>
                <pt idx="80">
                  <v>2022</v>
                </pt>
                <pt idx="81">
                  <v>2022</v>
                </pt>
                <pt idx="82">
                  <v>2022</v>
                </pt>
              </numCache>
            </numRef>
          </val>
        </ser>
        <ser>
          <idx val="1"/>
          <order val="1"/>
          <tx>
            <strRef>
              <f>'Tabla 4'!$C$2</f>
              <strCache>
                <ptCount val="1"/>
                <pt idx="0">
                  <v>1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'Tabla 4'!$A$2:$A$85</f>
              <numCache>
                <formatCode>General</formatCode>
                <ptCount val="84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</numCache>
            </numRef>
          </cat>
          <val>
            <numRef>
              <f>'Tabla 4'!$C$3:$C$85</f>
              <numCache>
                <formatCode>General</formatCode>
                <ptCount val="83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</v>
                </pt>
                <pt idx="12">
                  <v>2</v>
                </pt>
                <pt idx="13">
                  <v>3</v>
                </pt>
                <pt idx="14">
                  <v>4</v>
                </pt>
                <pt idx="15">
                  <v>5</v>
                </pt>
                <pt idx="16">
                  <v>6</v>
                </pt>
                <pt idx="17">
                  <v>7</v>
                </pt>
                <pt idx="18">
                  <v>8</v>
                </pt>
                <pt idx="19">
                  <v>9</v>
                </pt>
                <pt idx="20">
                  <v>10</v>
                </pt>
                <pt idx="21">
                  <v>11</v>
                </pt>
                <pt idx="22">
                  <v>12</v>
                </pt>
                <pt idx="23">
                  <v>1</v>
                </pt>
                <pt idx="24">
                  <v>2</v>
                </pt>
                <pt idx="25">
                  <v>3</v>
                </pt>
                <pt idx="26">
                  <v>4</v>
                </pt>
                <pt idx="27">
                  <v>5</v>
                </pt>
                <pt idx="28">
                  <v>6</v>
                </pt>
                <pt idx="29">
                  <v>7</v>
                </pt>
                <pt idx="30">
                  <v>8</v>
                </pt>
                <pt idx="31">
                  <v>9</v>
                </pt>
                <pt idx="32">
                  <v>10</v>
                </pt>
                <pt idx="33">
                  <v>11</v>
                </pt>
                <pt idx="34">
                  <v>12</v>
                </pt>
                <pt idx="35">
                  <v>1</v>
                </pt>
                <pt idx="36">
                  <v>2</v>
                </pt>
                <pt idx="37">
                  <v>3</v>
                </pt>
                <pt idx="38">
                  <v>4</v>
                </pt>
                <pt idx="39">
                  <v>5</v>
                </pt>
                <pt idx="40">
                  <v>6</v>
                </pt>
                <pt idx="41">
                  <v>7</v>
                </pt>
                <pt idx="42">
                  <v>8</v>
                </pt>
                <pt idx="43">
                  <v>9</v>
                </pt>
                <pt idx="44">
                  <v>10</v>
                </pt>
                <pt idx="45">
                  <v>11</v>
                </pt>
                <pt idx="46">
                  <v>12</v>
                </pt>
                <pt idx="47">
                  <v>1</v>
                </pt>
                <pt idx="48">
                  <v>2</v>
                </pt>
                <pt idx="49">
                  <v>3</v>
                </pt>
                <pt idx="50">
                  <v>4</v>
                </pt>
                <pt idx="51">
                  <v>5</v>
                </pt>
                <pt idx="52">
                  <v>6</v>
                </pt>
                <pt idx="53">
                  <v>7</v>
                </pt>
                <pt idx="54">
                  <v>8</v>
                </pt>
                <pt idx="55">
                  <v>9</v>
                </pt>
                <pt idx="56">
                  <v>10</v>
                </pt>
                <pt idx="57">
                  <v>11</v>
                </pt>
                <pt idx="58">
                  <v>12</v>
                </pt>
                <pt idx="59">
                  <v>1</v>
                </pt>
                <pt idx="60">
                  <v>2</v>
                </pt>
                <pt idx="61">
                  <v>3</v>
                </pt>
                <pt idx="62">
                  <v>4</v>
                </pt>
                <pt idx="63">
                  <v>5</v>
                </pt>
                <pt idx="64">
                  <v>6</v>
                </pt>
                <pt idx="65">
                  <v>7</v>
                </pt>
                <pt idx="66">
                  <v>8</v>
                </pt>
                <pt idx="67">
                  <v>9</v>
                </pt>
                <pt idx="68">
                  <v>10</v>
                </pt>
                <pt idx="69">
                  <v>11</v>
                </pt>
                <pt idx="70">
                  <v>12</v>
                </pt>
                <pt idx="71">
                  <v>1</v>
                </pt>
                <pt idx="72">
                  <v>2</v>
                </pt>
                <pt idx="73">
                  <v>3</v>
                </pt>
                <pt idx="74">
                  <v>4</v>
                </pt>
                <pt idx="75">
                  <v>5</v>
                </pt>
                <pt idx="76">
                  <v>6</v>
                </pt>
                <pt idx="77">
                  <v>7</v>
                </pt>
                <pt idx="78">
                  <v>8</v>
                </pt>
                <pt idx="79">
                  <v>9</v>
                </pt>
                <pt idx="80">
                  <v>10</v>
                </pt>
                <pt idx="81">
                  <v>11</v>
                </pt>
                <pt idx="82">
                  <v>12</v>
                </pt>
              </numCache>
            </numRef>
          </val>
        </ser>
        <ser>
          <idx val="2"/>
          <order val="2"/>
          <tx>
            <strRef>
              <f>'Tabla 4'!$D$2</f>
              <strCache>
                <ptCount val="1"/>
                <pt idx="0">
                  <v>TG0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'Tabla 4'!$A$2:$A$85</f>
              <numCache>
                <formatCode>General</formatCode>
                <ptCount val="84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</numCache>
            </numRef>
          </cat>
          <val>
            <numRef>
              <f>'Tabla 4'!$D$3:$D$85</f>
              <numCache>
                <formatCode>General</formatCode>
                <ptCount val="8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</numCache>
            </numRef>
          </val>
        </ser>
        <ser>
          <idx val="3"/>
          <order val="3"/>
          <tx>
            <strRef>
              <f>'Tabla 4'!$E$2</f>
              <strCache>
                <ptCount val="1"/>
                <pt idx="0">
                  <v>0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'Tabla 4'!$A$2:$A$85</f>
              <numCache>
                <formatCode>General</formatCode>
                <ptCount val="84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</numCache>
            </numRef>
          </cat>
          <val>
            <numRef>
              <f>'Tabla 4'!$E$3:$E$85</f>
              <numCache>
                <formatCode>General</formatCode>
                <ptCount val="8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28</v>
                </pt>
                <pt idx="81">
                  <v>0</v>
                </pt>
                <pt idx="8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s-CO"/>
                  <a:t>Año_Productos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s-CO"/>
                  <a:t>Valores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Grafica Indicadora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'Tabla 2'!$B$2</f>
              <strCache>
                <ptCount val="1"/>
                <pt idx="0">
                  <v>2023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'Tabla 2'!$A$2:$A$365</f>
              <numCache>
                <formatCode>General</formatCode>
                <ptCount val="364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  <pt idx="122">
                  <v>122</v>
                </pt>
                <pt idx="123">
                  <v>123</v>
                </pt>
                <pt idx="124">
                  <v>124</v>
                </pt>
                <pt idx="125">
                  <v>125</v>
                </pt>
                <pt idx="126">
                  <v>126</v>
                </pt>
                <pt idx="127">
                  <v>127</v>
                </pt>
                <pt idx="128">
                  <v>128</v>
                </pt>
                <pt idx="129">
                  <v>129</v>
                </pt>
                <pt idx="130">
                  <v>130</v>
                </pt>
                <pt idx="131">
                  <v>131</v>
                </pt>
                <pt idx="132">
                  <v>132</v>
                </pt>
                <pt idx="133">
                  <v>133</v>
                </pt>
                <pt idx="134">
                  <v>134</v>
                </pt>
                <pt idx="135">
                  <v>135</v>
                </pt>
                <pt idx="136">
                  <v>136</v>
                </pt>
                <pt idx="137">
                  <v>137</v>
                </pt>
                <pt idx="138">
                  <v>138</v>
                </pt>
                <pt idx="139">
                  <v>139</v>
                </pt>
                <pt idx="140">
                  <v>140</v>
                </pt>
                <pt idx="141">
                  <v>141</v>
                </pt>
                <pt idx="142">
                  <v>142</v>
                </pt>
                <pt idx="143">
                  <v>143</v>
                </pt>
                <pt idx="144">
                  <v>144</v>
                </pt>
                <pt idx="145">
                  <v>145</v>
                </pt>
                <pt idx="146">
                  <v>146</v>
                </pt>
                <pt idx="147">
                  <v>147</v>
                </pt>
                <pt idx="148">
                  <v>148</v>
                </pt>
                <pt idx="149">
                  <v>149</v>
                </pt>
                <pt idx="150">
                  <v>150</v>
                </pt>
                <pt idx="151">
                  <v>151</v>
                </pt>
                <pt idx="152">
                  <v>152</v>
                </pt>
                <pt idx="153">
                  <v>153</v>
                </pt>
                <pt idx="154">
                  <v>154</v>
                </pt>
                <pt idx="155">
                  <v>155</v>
                </pt>
                <pt idx="156">
                  <v>156</v>
                </pt>
                <pt idx="157">
                  <v>157</v>
                </pt>
                <pt idx="158">
                  <v>158</v>
                </pt>
                <pt idx="159">
                  <v>159</v>
                </pt>
                <pt idx="160">
                  <v>160</v>
                </pt>
                <pt idx="161">
                  <v>161</v>
                </pt>
                <pt idx="162">
                  <v>162</v>
                </pt>
                <pt idx="163">
                  <v>163</v>
                </pt>
                <pt idx="164">
                  <v>164</v>
                </pt>
                <pt idx="165">
                  <v>165</v>
                </pt>
                <pt idx="166">
                  <v>166</v>
                </pt>
                <pt idx="167">
                  <v>167</v>
                </pt>
                <pt idx="168">
                  <v>168</v>
                </pt>
                <pt idx="169">
                  <v>169</v>
                </pt>
                <pt idx="170">
                  <v>170</v>
                </pt>
                <pt idx="171">
                  <v>171</v>
                </pt>
                <pt idx="172">
                  <v>172</v>
                </pt>
                <pt idx="173">
                  <v>173</v>
                </pt>
                <pt idx="174">
                  <v>174</v>
                </pt>
                <pt idx="175">
                  <v>175</v>
                </pt>
                <pt idx="176">
                  <v>176</v>
                </pt>
                <pt idx="177">
                  <v>177</v>
                </pt>
                <pt idx="178">
                  <v>178</v>
                </pt>
                <pt idx="179">
                  <v>179</v>
                </pt>
                <pt idx="180">
                  <v>180</v>
                </pt>
                <pt idx="181">
                  <v>181</v>
                </pt>
                <pt idx="182">
                  <v>182</v>
                </pt>
                <pt idx="183">
                  <v>183</v>
                </pt>
                <pt idx="184">
                  <v>184</v>
                </pt>
                <pt idx="185">
                  <v>185</v>
                </pt>
                <pt idx="186">
                  <v>186</v>
                </pt>
                <pt idx="187">
                  <v>187</v>
                </pt>
                <pt idx="188">
                  <v>188</v>
                </pt>
                <pt idx="189">
                  <v>189</v>
                </pt>
                <pt idx="190">
                  <v>190</v>
                </pt>
                <pt idx="191">
                  <v>191</v>
                </pt>
                <pt idx="192">
                  <v>192</v>
                </pt>
                <pt idx="193">
                  <v>193</v>
                </pt>
                <pt idx="194">
                  <v>194</v>
                </pt>
                <pt idx="195">
                  <v>195</v>
                </pt>
                <pt idx="196">
                  <v>196</v>
                </pt>
                <pt idx="197">
                  <v>197</v>
                </pt>
                <pt idx="198">
                  <v>198</v>
                </pt>
                <pt idx="199">
                  <v>199</v>
                </pt>
                <pt idx="200">
                  <v>200</v>
                </pt>
                <pt idx="201">
                  <v>201</v>
                </pt>
                <pt idx="202">
                  <v>202</v>
                </pt>
                <pt idx="203">
                  <v>203</v>
                </pt>
                <pt idx="204">
                  <v>204</v>
                </pt>
                <pt idx="205">
                  <v>205</v>
                </pt>
                <pt idx="206">
                  <v>206</v>
                </pt>
                <pt idx="207">
                  <v>207</v>
                </pt>
                <pt idx="208">
                  <v>208</v>
                </pt>
                <pt idx="209">
                  <v>209</v>
                </pt>
                <pt idx="210">
                  <v>210</v>
                </pt>
                <pt idx="211">
                  <v>211</v>
                </pt>
                <pt idx="212">
                  <v>212</v>
                </pt>
                <pt idx="213">
                  <v>213</v>
                </pt>
                <pt idx="214">
                  <v>214</v>
                </pt>
                <pt idx="215">
                  <v>215</v>
                </pt>
                <pt idx="216">
                  <v>216</v>
                </pt>
                <pt idx="217">
                  <v>217</v>
                </pt>
                <pt idx="218">
                  <v>218</v>
                </pt>
                <pt idx="219">
                  <v>219</v>
                </pt>
                <pt idx="220">
                  <v>220</v>
                </pt>
                <pt idx="221">
                  <v>221</v>
                </pt>
                <pt idx="222">
                  <v>222</v>
                </pt>
                <pt idx="223">
                  <v>223</v>
                </pt>
                <pt idx="224">
                  <v>224</v>
                </pt>
                <pt idx="225">
                  <v>225</v>
                </pt>
                <pt idx="226">
                  <v>226</v>
                </pt>
                <pt idx="227">
                  <v>227</v>
                </pt>
                <pt idx="228">
                  <v>228</v>
                </pt>
                <pt idx="229">
                  <v>229</v>
                </pt>
                <pt idx="230">
                  <v>230</v>
                </pt>
                <pt idx="231">
                  <v>231</v>
                </pt>
                <pt idx="232">
                  <v>232</v>
                </pt>
                <pt idx="233">
                  <v>233</v>
                </pt>
                <pt idx="234">
                  <v>234</v>
                </pt>
                <pt idx="235">
                  <v>235</v>
                </pt>
                <pt idx="236">
                  <v>236</v>
                </pt>
                <pt idx="237">
                  <v>237</v>
                </pt>
                <pt idx="238">
                  <v>238</v>
                </pt>
                <pt idx="239">
                  <v>239</v>
                </pt>
                <pt idx="240">
                  <v>240</v>
                </pt>
                <pt idx="241">
                  <v>241</v>
                </pt>
                <pt idx="242">
                  <v>242</v>
                </pt>
                <pt idx="243">
                  <v>243</v>
                </pt>
                <pt idx="244">
                  <v>244</v>
                </pt>
                <pt idx="245">
                  <v>245</v>
                </pt>
                <pt idx="246">
                  <v>246</v>
                </pt>
                <pt idx="247">
                  <v>247</v>
                </pt>
                <pt idx="248">
                  <v>248</v>
                </pt>
                <pt idx="249">
                  <v>249</v>
                </pt>
                <pt idx="250">
                  <v>250</v>
                </pt>
                <pt idx="251">
                  <v>251</v>
                </pt>
                <pt idx="252">
                  <v>252</v>
                </pt>
                <pt idx="253">
                  <v>253</v>
                </pt>
                <pt idx="254">
                  <v>254</v>
                </pt>
                <pt idx="255">
                  <v>255</v>
                </pt>
                <pt idx="256">
                  <v>256</v>
                </pt>
                <pt idx="257">
                  <v>257</v>
                </pt>
                <pt idx="258">
                  <v>258</v>
                </pt>
                <pt idx="259">
                  <v>259</v>
                </pt>
                <pt idx="260">
                  <v>260</v>
                </pt>
                <pt idx="261">
                  <v>261</v>
                </pt>
                <pt idx="262">
                  <v>262</v>
                </pt>
                <pt idx="263">
                  <v>263</v>
                </pt>
                <pt idx="264">
                  <v>264</v>
                </pt>
                <pt idx="265">
                  <v>265</v>
                </pt>
                <pt idx="266">
                  <v>266</v>
                </pt>
                <pt idx="267">
                  <v>267</v>
                </pt>
                <pt idx="268">
                  <v>268</v>
                </pt>
                <pt idx="269">
                  <v>269</v>
                </pt>
                <pt idx="270">
                  <v>270</v>
                </pt>
                <pt idx="271">
                  <v>271</v>
                </pt>
                <pt idx="272">
                  <v>272</v>
                </pt>
                <pt idx="273">
                  <v>273</v>
                </pt>
                <pt idx="274">
                  <v>274</v>
                </pt>
                <pt idx="275">
                  <v>275</v>
                </pt>
                <pt idx="276">
                  <v>276</v>
                </pt>
                <pt idx="277">
                  <v>277</v>
                </pt>
                <pt idx="278">
                  <v>278</v>
                </pt>
                <pt idx="279">
                  <v>279</v>
                </pt>
                <pt idx="280">
                  <v>280</v>
                </pt>
                <pt idx="281">
                  <v>281</v>
                </pt>
                <pt idx="282">
                  <v>282</v>
                </pt>
                <pt idx="283">
                  <v>283</v>
                </pt>
                <pt idx="284">
                  <v>284</v>
                </pt>
                <pt idx="285">
                  <v>285</v>
                </pt>
                <pt idx="286">
                  <v>286</v>
                </pt>
                <pt idx="287">
                  <v>287</v>
                </pt>
                <pt idx="288">
                  <v>288</v>
                </pt>
                <pt idx="289">
                  <v>289</v>
                </pt>
                <pt idx="290">
                  <v>290</v>
                </pt>
                <pt idx="291">
                  <v>291</v>
                </pt>
                <pt idx="292">
                  <v>292</v>
                </pt>
                <pt idx="293">
                  <v>293</v>
                </pt>
                <pt idx="294">
                  <v>294</v>
                </pt>
                <pt idx="295">
                  <v>295</v>
                </pt>
                <pt idx="296">
                  <v>296</v>
                </pt>
                <pt idx="297">
                  <v>297</v>
                </pt>
                <pt idx="298">
                  <v>298</v>
                </pt>
                <pt idx="299">
                  <v>299</v>
                </pt>
                <pt idx="300">
                  <v>300</v>
                </pt>
                <pt idx="301">
                  <v>301</v>
                </pt>
                <pt idx="302">
                  <v>302</v>
                </pt>
                <pt idx="303">
                  <v>303</v>
                </pt>
                <pt idx="304">
                  <v>304</v>
                </pt>
                <pt idx="305">
                  <v>305</v>
                </pt>
                <pt idx="306">
                  <v>306</v>
                </pt>
                <pt idx="307">
                  <v>307</v>
                </pt>
                <pt idx="308">
                  <v>308</v>
                </pt>
                <pt idx="309">
                  <v>309</v>
                </pt>
                <pt idx="310">
                  <v>310</v>
                </pt>
                <pt idx="311">
                  <v>311</v>
                </pt>
                <pt idx="312">
                  <v>312</v>
                </pt>
                <pt idx="313">
                  <v>313</v>
                </pt>
                <pt idx="314">
                  <v>314</v>
                </pt>
                <pt idx="315">
                  <v>315</v>
                </pt>
                <pt idx="316">
                  <v>316</v>
                </pt>
                <pt idx="317">
                  <v>317</v>
                </pt>
                <pt idx="318">
                  <v>318</v>
                </pt>
                <pt idx="319">
                  <v>319</v>
                </pt>
                <pt idx="320">
                  <v>320</v>
                </pt>
                <pt idx="321">
                  <v>321</v>
                </pt>
                <pt idx="322">
                  <v>322</v>
                </pt>
                <pt idx="323">
                  <v>323</v>
                </pt>
                <pt idx="324">
                  <v>324</v>
                </pt>
                <pt idx="325">
                  <v>325</v>
                </pt>
                <pt idx="326">
                  <v>326</v>
                </pt>
                <pt idx="327">
                  <v>327</v>
                </pt>
                <pt idx="328">
                  <v>328</v>
                </pt>
                <pt idx="329">
                  <v>329</v>
                </pt>
                <pt idx="330">
                  <v>330</v>
                </pt>
                <pt idx="331">
                  <v>331</v>
                </pt>
                <pt idx="332">
                  <v>332</v>
                </pt>
                <pt idx="333">
                  <v>333</v>
                </pt>
                <pt idx="334">
                  <v>334</v>
                </pt>
                <pt idx="335">
                  <v>335</v>
                </pt>
                <pt idx="336">
                  <v>336</v>
                </pt>
                <pt idx="337">
                  <v>337</v>
                </pt>
                <pt idx="338">
                  <v>338</v>
                </pt>
                <pt idx="339">
                  <v>339</v>
                </pt>
                <pt idx="340">
                  <v>340</v>
                </pt>
                <pt idx="341">
                  <v>341</v>
                </pt>
                <pt idx="342">
                  <v>342</v>
                </pt>
                <pt idx="343">
                  <v>343</v>
                </pt>
                <pt idx="344">
                  <v>344</v>
                </pt>
                <pt idx="345">
                  <v>345</v>
                </pt>
                <pt idx="346">
                  <v>346</v>
                </pt>
                <pt idx="347">
                  <v>347</v>
                </pt>
                <pt idx="348">
                  <v>348</v>
                </pt>
                <pt idx="349">
                  <v>349</v>
                </pt>
                <pt idx="350">
                  <v>350</v>
                </pt>
                <pt idx="351">
                  <v>351</v>
                </pt>
                <pt idx="352">
                  <v>352</v>
                </pt>
                <pt idx="353">
                  <v>353</v>
                </pt>
                <pt idx="354">
                  <v>354</v>
                </pt>
                <pt idx="355">
                  <v>355</v>
                </pt>
                <pt idx="356">
                  <v>356</v>
                </pt>
                <pt idx="357">
                  <v>357</v>
                </pt>
                <pt idx="358">
                  <v>358</v>
                </pt>
                <pt idx="359">
                  <v>359</v>
                </pt>
                <pt idx="360">
                  <v>360</v>
                </pt>
                <pt idx="361">
                  <v>361</v>
                </pt>
                <pt idx="362">
                  <v>362</v>
                </pt>
                <pt idx="363">
                  <v>363</v>
                </pt>
              </numCache>
            </numRef>
          </cat>
          <val>
            <numRef>
              <f>'Tabla 2'!$B$3:$B$365</f>
              <numCache>
                <formatCode>General</formatCode>
                <ptCount val="363"/>
                <pt idx="0">
                  <v>2023</v>
                </pt>
                <pt idx="1">
                  <v>2023</v>
                </pt>
                <pt idx="2">
                  <v>2023</v>
                </pt>
                <pt idx="3">
                  <v>2023</v>
                </pt>
                <pt idx="4">
                  <v>2023</v>
                </pt>
                <pt idx="5">
                  <v>2023</v>
                </pt>
                <pt idx="6">
                  <v>2023</v>
                </pt>
                <pt idx="7">
                  <v>2023</v>
                </pt>
                <pt idx="8">
                  <v>2023</v>
                </pt>
                <pt idx="9">
                  <v>2023</v>
                </pt>
                <pt idx="10">
                  <v>2023</v>
                </pt>
                <pt idx="11">
                  <v>2023</v>
                </pt>
                <pt idx="12">
                  <v>2023</v>
                </pt>
                <pt idx="13">
                  <v>2023</v>
                </pt>
                <pt idx="14">
                  <v>2023</v>
                </pt>
                <pt idx="15">
                  <v>2023</v>
                </pt>
                <pt idx="16">
                  <v>2023</v>
                </pt>
                <pt idx="17">
                  <v>2023</v>
                </pt>
                <pt idx="18">
                  <v>2023</v>
                </pt>
                <pt idx="19">
                  <v>2023</v>
                </pt>
                <pt idx="20">
                  <v>2023</v>
                </pt>
                <pt idx="21">
                  <v>2023</v>
                </pt>
                <pt idx="22">
                  <v>2023</v>
                </pt>
                <pt idx="23">
                  <v>2023</v>
                </pt>
                <pt idx="24">
                  <v>2023</v>
                </pt>
                <pt idx="25">
                  <v>2023</v>
                </pt>
                <pt idx="26">
                  <v>2023</v>
                </pt>
                <pt idx="27">
                  <v>2023</v>
                </pt>
                <pt idx="28">
                  <v>2023</v>
                </pt>
                <pt idx="29">
                  <v>2023</v>
                </pt>
                <pt idx="30">
                  <v>2023</v>
                </pt>
                <pt idx="31">
                  <v>2023</v>
                </pt>
                <pt idx="32">
                  <v>2023</v>
                </pt>
                <pt idx="33">
                  <v>2023</v>
                </pt>
                <pt idx="34">
                  <v>2023</v>
                </pt>
                <pt idx="35">
                  <v>2023</v>
                </pt>
                <pt idx="36">
                  <v>2023</v>
                </pt>
                <pt idx="37">
                  <v>2023</v>
                </pt>
                <pt idx="38">
                  <v>2023</v>
                </pt>
                <pt idx="39">
                  <v>2023</v>
                </pt>
                <pt idx="40">
                  <v>2023</v>
                </pt>
                <pt idx="41">
                  <v>2023</v>
                </pt>
                <pt idx="42">
                  <v>2023</v>
                </pt>
                <pt idx="43">
                  <v>2023</v>
                </pt>
                <pt idx="44">
                  <v>2023</v>
                </pt>
                <pt idx="45">
                  <v>2023</v>
                </pt>
                <pt idx="46">
                  <v>2023</v>
                </pt>
                <pt idx="47">
                  <v>2023</v>
                </pt>
                <pt idx="48">
                  <v>2023</v>
                </pt>
                <pt idx="49">
                  <v>2023</v>
                </pt>
                <pt idx="50">
                  <v>2023</v>
                </pt>
                <pt idx="51">
                  <v>2019</v>
                </pt>
                <pt idx="52">
                  <v>2019</v>
                </pt>
                <pt idx="53">
                  <v>2019</v>
                </pt>
                <pt idx="54">
                  <v>2019</v>
                </pt>
                <pt idx="55">
                  <v>2019</v>
                </pt>
                <pt idx="56">
                  <v>2019</v>
                </pt>
                <pt idx="57">
                  <v>2019</v>
                </pt>
                <pt idx="58">
                  <v>2019</v>
                </pt>
                <pt idx="59">
                  <v>2019</v>
                </pt>
                <pt idx="60">
                  <v>2019</v>
                </pt>
                <pt idx="61">
                  <v>2019</v>
                </pt>
                <pt idx="62">
                  <v>2019</v>
                </pt>
                <pt idx="63">
                  <v>2019</v>
                </pt>
                <pt idx="64">
                  <v>2019</v>
                </pt>
                <pt idx="65">
                  <v>2019</v>
                </pt>
                <pt idx="66">
                  <v>2019</v>
                </pt>
                <pt idx="67">
                  <v>2019</v>
                </pt>
                <pt idx="68">
                  <v>2019</v>
                </pt>
                <pt idx="69">
                  <v>2019</v>
                </pt>
                <pt idx="70">
                  <v>2019</v>
                </pt>
                <pt idx="71">
                  <v>2019</v>
                </pt>
                <pt idx="72">
                  <v>2019</v>
                </pt>
                <pt idx="73">
                  <v>2019</v>
                </pt>
                <pt idx="74">
                  <v>2019</v>
                </pt>
                <pt idx="75">
                  <v>2019</v>
                </pt>
                <pt idx="76">
                  <v>2019</v>
                </pt>
                <pt idx="77">
                  <v>2019</v>
                </pt>
                <pt idx="78">
                  <v>2019</v>
                </pt>
                <pt idx="79">
                  <v>2019</v>
                </pt>
                <pt idx="80">
                  <v>2019</v>
                </pt>
                <pt idx="81">
                  <v>2019</v>
                </pt>
                <pt idx="82">
                  <v>2019</v>
                </pt>
                <pt idx="83">
                  <v>2019</v>
                </pt>
                <pt idx="84">
                  <v>2019</v>
                </pt>
                <pt idx="85">
                  <v>2019</v>
                </pt>
                <pt idx="86">
                  <v>2019</v>
                </pt>
                <pt idx="87">
                  <v>2019</v>
                </pt>
                <pt idx="88">
                  <v>2019</v>
                </pt>
                <pt idx="89">
                  <v>2019</v>
                </pt>
                <pt idx="90">
                  <v>2019</v>
                </pt>
                <pt idx="91">
                  <v>2019</v>
                </pt>
                <pt idx="92">
                  <v>2019</v>
                </pt>
                <pt idx="93">
                  <v>2019</v>
                </pt>
                <pt idx="94">
                  <v>2019</v>
                </pt>
                <pt idx="95">
                  <v>2019</v>
                </pt>
                <pt idx="96">
                  <v>2019</v>
                </pt>
                <pt idx="97">
                  <v>2019</v>
                </pt>
                <pt idx="98">
                  <v>2019</v>
                </pt>
                <pt idx="99">
                  <v>2019</v>
                </pt>
                <pt idx="100">
                  <v>2019</v>
                </pt>
                <pt idx="101">
                  <v>2019</v>
                </pt>
                <pt idx="102">
                  <v>2019</v>
                </pt>
                <pt idx="103">
                  <v>2024</v>
                </pt>
                <pt idx="104">
                  <v>2024</v>
                </pt>
                <pt idx="105">
                  <v>2024</v>
                </pt>
                <pt idx="106">
                  <v>2024</v>
                </pt>
                <pt idx="107">
                  <v>2024</v>
                </pt>
                <pt idx="108">
                  <v>2024</v>
                </pt>
                <pt idx="109">
                  <v>2024</v>
                </pt>
                <pt idx="110">
                  <v>2024</v>
                </pt>
                <pt idx="111">
                  <v>2024</v>
                </pt>
                <pt idx="112">
                  <v>2024</v>
                </pt>
                <pt idx="113">
                  <v>2024</v>
                </pt>
                <pt idx="114">
                  <v>2024</v>
                </pt>
                <pt idx="115">
                  <v>2024</v>
                </pt>
                <pt idx="116">
                  <v>2024</v>
                </pt>
                <pt idx="117">
                  <v>2024</v>
                </pt>
                <pt idx="118">
                  <v>2024</v>
                </pt>
                <pt idx="119">
                  <v>2024</v>
                </pt>
                <pt idx="120">
                  <v>2024</v>
                </pt>
                <pt idx="121">
                  <v>2024</v>
                </pt>
                <pt idx="122">
                  <v>2024</v>
                </pt>
                <pt idx="123">
                  <v>2024</v>
                </pt>
                <pt idx="124">
                  <v>2024</v>
                </pt>
                <pt idx="125">
                  <v>2024</v>
                </pt>
                <pt idx="126">
                  <v>2024</v>
                </pt>
                <pt idx="127">
                  <v>2024</v>
                </pt>
                <pt idx="128">
                  <v>2024</v>
                </pt>
                <pt idx="129">
                  <v>2024</v>
                </pt>
                <pt idx="130">
                  <v>2024</v>
                </pt>
                <pt idx="131">
                  <v>2024</v>
                </pt>
                <pt idx="132">
                  <v>2024</v>
                </pt>
                <pt idx="133">
                  <v>2024</v>
                </pt>
                <pt idx="134">
                  <v>2024</v>
                </pt>
                <pt idx="135">
                  <v>2024</v>
                </pt>
                <pt idx="136">
                  <v>2024</v>
                </pt>
                <pt idx="137">
                  <v>2024</v>
                </pt>
                <pt idx="138">
                  <v>2024</v>
                </pt>
                <pt idx="139">
                  <v>2024</v>
                </pt>
                <pt idx="140">
                  <v>2024</v>
                </pt>
                <pt idx="141">
                  <v>2024</v>
                </pt>
                <pt idx="142">
                  <v>2024</v>
                </pt>
                <pt idx="143">
                  <v>2024</v>
                </pt>
                <pt idx="144">
                  <v>2024</v>
                </pt>
                <pt idx="145">
                  <v>2024</v>
                </pt>
                <pt idx="146">
                  <v>2024</v>
                </pt>
                <pt idx="147">
                  <v>2024</v>
                </pt>
                <pt idx="148">
                  <v>2024</v>
                </pt>
                <pt idx="149">
                  <v>2024</v>
                </pt>
                <pt idx="150">
                  <v>2024</v>
                </pt>
                <pt idx="151">
                  <v>2024</v>
                </pt>
                <pt idx="152">
                  <v>2024</v>
                </pt>
                <pt idx="153">
                  <v>2024</v>
                </pt>
                <pt idx="154">
                  <v>2024</v>
                </pt>
                <pt idx="155">
                  <v>2022</v>
                </pt>
                <pt idx="156">
                  <v>2022</v>
                </pt>
                <pt idx="157">
                  <v>2022</v>
                </pt>
                <pt idx="158">
                  <v>2022</v>
                </pt>
                <pt idx="159">
                  <v>2022</v>
                </pt>
                <pt idx="160">
                  <v>2022</v>
                </pt>
                <pt idx="161">
                  <v>2022</v>
                </pt>
                <pt idx="162">
                  <v>2022</v>
                </pt>
                <pt idx="163">
                  <v>2022</v>
                </pt>
                <pt idx="164">
                  <v>2022</v>
                </pt>
                <pt idx="165">
                  <v>2022</v>
                </pt>
                <pt idx="166">
                  <v>2022</v>
                </pt>
                <pt idx="167">
                  <v>2022</v>
                </pt>
                <pt idx="168">
                  <v>2022</v>
                </pt>
                <pt idx="169">
                  <v>2022</v>
                </pt>
                <pt idx="170">
                  <v>2022</v>
                </pt>
                <pt idx="171">
                  <v>2022</v>
                </pt>
                <pt idx="172">
                  <v>2022</v>
                </pt>
                <pt idx="173">
                  <v>2022</v>
                </pt>
                <pt idx="174">
                  <v>2022</v>
                </pt>
                <pt idx="175">
                  <v>2022</v>
                </pt>
                <pt idx="176">
                  <v>2022</v>
                </pt>
                <pt idx="177">
                  <v>2022</v>
                </pt>
                <pt idx="178">
                  <v>2022</v>
                </pt>
                <pt idx="179">
                  <v>2022</v>
                </pt>
                <pt idx="180">
                  <v>2022</v>
                </pt>
                <pt idx="181">
                  <v>2022</v>
                </pt>
                <pt idx="182">
                  <v>2022</v>
                </pt>
                <pt idx="183">
                  <v>2022</v>
                </pt>
                <pt idx="184">
                  <v>2022</v>
                </pt>
                <pt idx="185">
                  <v>2022</v>
                </pt>
                <pt idx="186">
                  <v>2022</v>
                </pt>
                <pt idx="187">
                  <v>2022</v>
                </pt>
                <pt idx="188">
                  <v>2022</v>
                </pt>
                <pt idx="189">
                  <v>2022</v>
                </pt>
                <pt idx="190">
                  <v>2022</v>
                </pt>
                <pt idx="191">
                  <v>2022</v>
                </pt>
                <pt idx="192">
                  <v>2022</v>
                </pt>
                <pt idx="193">
                  <v>2022</v>
                </pt>
                <pt idx="194">
                  <v>2022</v>
                </pt>
                <pt idx="195">
                  <v>2022</v>
                </pt>
                <pt idx="196">
                  <v>2022</v>
                </pt>
                <pt idx="197">
                  <v>2022</v>
                </pt>
                <pt idx="198">
                  <v>2022</v>
                </pt>
                <pt idx="199">
                  <v>2022</v>
                </pt>
                <pt idx="200">
                  <v>2022</v>
                </pt>
                <pt idx="201">
                  <v>2022</v>
                </pt>
                <pt idx="202">
                  <v>2022</v>
                </pt>
                <pt idx="203">
                  <v>2022</v>
                </pt>
                <pt idx="204">
                  <v>2022</v>
                </pt>
                <pt idx="205">
                  <v>2022</v>
                </pt>
                <pt idx="206">
                  <v>2022</v>
                </pt>
                <pt idx="207">
                  <v>2021</v>
                </pt>
                <pt idx="208">
                  <v>2021</v>
                </pt>
                <pt idx="209">
                  <v>2021</v>
                </pt>
                <pt idx="210">
                  <v>2021</v>
                </pt>
                <pt idx="211">
                  <v>2021</v>
                </pt>
                <pt idx="212">
                  <v>2021</v>
                </pt>
                <pt idx="213">
                  <v>2021</v>
                </pt>
                <pt idx="214">
                  <v>2021</v>
                </pt>
                <pt idx="215">
                  <v>2021</v>
                </pt>
                <pt idx="216">
                  <v>2021</v>
                </pt>
                <pt idx="217">
                  <v>2021</v>
                </pt>
                <pt idx="218">
                  <v>2021</v>
                </pt>
                <pt idx="219">
                  <v>2021</v>
                </pt>
                <pt idx="220">
                  <v>2021</v>
                </pt>
                <pt idx="221">
                  <v>2021</v>
                </pt>
                <pt idx="222">
                  <v>2021</v>
                </pt>
                <pt idx="223">
                  <v>2021</v>
                </pt>
                <pt idx="224">
                  <v>2021</v>
                </pt>
                <pt idx="225">
                  <v>2021</v>
                </pt>
                <pt idx="226">
                  <v>2021</v>
                </pt>
                <pt idx="227">
                  <v>2021</v>
                </pt>
                <pt idx="228">
                  <v>2021</v>
                </pt>
                <pt idx="229">
                  <v>2021</v>
                </pt>
                <pt idx="230">
                  <v>2021</v>
                </pt>
                <pt idx="231">
                  <v>2021</v>
                </pt>
                <pt idx="232">
                  <v>2021</v>
                </pt>
                <pt idx="233">
                  <v>2021</v>
                </pt>
                <pt idx="234">
                  <v>2021</v>
                </pt>
                <pt idx="235">
                  <v>2021</v>
                </pt>
                <pt idx="236">
                  <v>2021</v>
                </pt>
                <pt idx="237">
                  <v>2021</v>
                </pt>
                <pt idx="238">
                  <v>2021</v>
                </pt>
                <pt idx="239">
                  <v>2021</v>
                </pt>
                <pt idx="240">
                  <v>2021</v>
                </pt>
                <pt idx="241">
                  <v>2021</v>
                </pt>
                <pt idx="242">
                  <v>2021</v>
                </pt>
                <pt idx="243">
                  <v>2021</v>
                </pt>
                <pt idx="244">
                  <v>2021</v>
                </pt>
                <pt idx="245">
                  <v>2021</v>
                </pt>
                <pt idx="246">
                  <v>2021</v>
                </pt>
                <pt idx="247">
                  <v>2021</v>
                </pt>
                <pt idx="248">
                  <v>2021</v>
                </pt>
                <pt idx="249">
                  <v>2021</v>
                </pt>
                <pt idx="250">
                  <v>2021</v>
                </pt>
                <pt idx="251">
                  <v>2021</v>
                </pt>
                <pt idx="252">
                  <v>2021</v>
                </pt>
                <pt idx="253">
                  <v>2021</v>
                </pt>
                <pt idx="254">
                  <v>2021</v>
                </pt>
                <pt idx="255">
                  <v>2021</v>
                </pt>
                <pt idx="256">
                  <v>2021</v>
                </pt>
                <pt idx="257">
                  <v>2021</v>
                </pt>
                <pt idx="258">
                  <v>2021</v>
                </pt>
                <pt idx="259">
                  <v>2020</v>
                </pt>
                <pt idx="260">
                  <v>2020</v>
                </pt>
                <pt idx="261">
                  <v>2020</v>
                </pt>
                <pt idx="262">
                  <v>2020</v>
                </pt>
                <pt idx="263">
                  <v>2020</v>
                </pt>
                <pt idx="264">
                  <v>2020</v>
                </pt>
                <pt idx="265">
                  <v>2020</v>
                </pt>
                <pt idx="266">
                  <v>2020</v>
                </pt>
                <pt idx="267">
                  <v>2020</v>
                </pt>
                <pt idx="268">
                  <v>2020</v>
                </pt>
                <pt idx="269">
                  <v>2020</v>
                </pt>
                <pt idx="270">
                  <v>2020</v>
                </pt>
                <pt idx="271">
                  <v>2020</v>
                </pt>
                <pt idx="272">
                  <v>2020</v>
                </pt>
                <pt idx="273">
                  <v>2020</v>
                </pt>
                <pt idx="274">
                  <v>2020</v>
                </pt>
                <pt idx="275">
                  <v>2020</v>
                </pt>
                <pt idx="276">
                  <v>2020</v>
                </pt>
                <pt idx="277">
                  <v>2020</v>
                </pt>
                <pt idx="278">
                  <v>2020</v>
                </pt>
                <pt idx="279">
                  <v>2020</v>
                </pt>
                <pt idx="280">
                  <v>2020</v>
                </pt>
                <pt idx="281">
                  <v>2020</v>
                </pt>
                <pt idx="282">
                  <v>2020</v>
                </pt>
                <pt idx="283">
                  <v>2020</v>
                </pt>
                <pt idx="284">
                  <v>2020</v>
                </pt>
                <pt idx="285">
                  <v>2020</v>
                </pt>
                <pt idx="286">
                  <v>2020</v>
                </pt>
                <pt idx="287">
                  <v>2020</v>
                </pt>
                <pt idx="288">
                  <v>2020</v>
                </pt>
                <pt idx="289">
                  <v>2020</v>
                </pt>
                <pt idx="290">
                  <v>2020</v>
                </pt>
                <pt idx="291">
                  <v>2020</v>
                </pt>
                <pt idx="292">
                  <v>2020</v>
                </pt>
                <pt idx="293">
                  <v>2020</v>
                </pt>
                <pt idx="294">
                  <v>2020</v>
                </pt>
                <pt idx="295">
                  <v>2020</v>
                </pt>
                <pt idx="296">
                  <v>2020</v>
                </pt>
                <pt idx="297">
                  <v>2020</v>
                </pt>
                <pt idx="298">
                  <v>2020</v>
                </pt>
                <pt idx="299">
                  <v>2020</v>
                </pt>
                <pt idx="300">
                  <v>2020</v>
                </pt>
                <pt idx="301">
                  <v>2020</v>
                </pt>
                <pt idx="302">
                  <v>2020</v>
                </pt>
                <pt idx="303">
                  <v>2020</v>
                </pt>
                <pt idx="304">
                  <v>2020</v>
                </pt>
                <pt idx="305">
                  <v>2020</v>
                </pt>
                <pt idx="306">
                  <v>2020</v>
                </pt>
                <pt idx="307">
                  <v>2020</v>
                </pt>
                <pt idx="308">
                  <v>2020</v>
                </pt>
                <pt idx="309">
                  <v>2020</v>
                </pt>
                <pt idx="310">
                  <v>2020</v>
                </pt>
                <pt idx="311">
                  <v>2018</v>
                </pt>
                <pt idx="312">
                  <v>2018</v>
                </pt>
                <pt idx="313">
                  <v>2018</v>
                </pt>
                <pt idx="314">
                  <v>2018</v>
                </pt>
                <pt idx="315">
                  <v>2018</v>
                </pt>
                <pt idx="316">
                  <v>2018</v>
                </pt>
                <pt idx="317">
                  <v>2018</v>
                </pt>
                <pt idx="318">
                  <v>2018</v>
                </pt>
                <pt idx="319">
                  <v>2018</v>
                </pt>
                <pt idx="320">
                  <v>2018</v>
                </pt>
                <pt idx="321">
                  <v>2018</v>
                </pt>
                <pt idx="322">
                  <v>2018</v>
                </pt>
                <pt idx="323">
                  <v>2018</v>
                </pt>
                <pt idx="324">
                  <v>2018</v>
                </pt>
                <pt idx="325">
                  <v>2018</v>
                </pt>
                <pt idx="326">
                  <v>2018</v>
                </pt>
                <pt idx="327">
                  <v>2018</v>
                </pt>
                <pt idx="328">
                  <v>2018</v>
                </pt>
                <pt idx="329">
                  <v>2018</v>
                </pt>
                <pt idx="330">
                  <v>2018</v>
                </pt>
                <pt idx="331">
                  <v>2018</v>
                </pt>
                <pt idx="332">
                  <v>2018</v>
                </pt>
                <pt idx="333">
                  <v>2018</v>
                </pt>
                <pt idx="334">
                  <v>2018</v>
                </pt>
                <pt idx="335">
                  <v>2018</v>
                </pt>
                <pt idx="336">
                  <v>2018</v>
                </pt>
                <pt idx="337">
                  <v>2018</v>
                </pt>
                <pt idx="338">
                  <v>2018</v>
                </pt>
                <pt idx="339">
                  <v>2018</v>
                </pt>
                <pt idx="340">
                  <v>2018</v>
                </pt>
                <pt idx="341">
                  <v>2018</v>
                </pt>
                <pt idx="342">
                  <v>2018</v>
                </pt>
                <pt idx="343">
                  <v>2018</v>
                </pt>
                <pt idx="344">
                  <v>2018</v>
                </pt>
                <pt idx="345">
                  <v>2018</v>
                </pt>
                <pt idx="346">
                  <v>2018</v>
                </pt>
                <pt idx="347">
                  <v>2018</v>
                </pt>
                <pt idx="348">
                  <v>2018</v>
                </pt>
                <pt idx="349">
                  <v>2018</v>
                </pt>
                <pt idx="350">
                  <v>2018</v>
                </pt>
                <pt idx="351">
                  <v>2018</v>
                </pt>
                <pt idx="352">
                  <v>2018</v>
                </pt>
                <pt idx="353">
                  <v>2018</v>
                </pt>
                <pt idx="354">
                  <v>2018</v>
                </pt>
                <pt idx="355">
                  <v>2018</v>
                </pt>
                <pt idx="356">
                  <v>2018</v>
                </pt>
                <pt idx="357">
                  <v>2018</v>
                </pt>
                <pt idx="358">
                  <v>2018</v>
                </pt>
                <pt idx="359">
                  <v>2018</v>
                </pt>
                <pt idx="360">
                  <v>2018</v>
                </pt>
                <pt idx="361">
                  <v>2018</v>
                </pt>
                <pt idx="362">
                  <v>2018</v>
                </pt>
              </numCache>
            </numRef>
          </val>
        </ser>
        <ser>
          <idx val="1"/>
          <order val="1"/>
          <tx>
            <strRef>
              <f>'Tabla 2'!$C$2</f>
              <strCache>
                <ptCount val="1"/>
                <pt idx="0">
                  <v>1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'Tabla 2'!$A$2:$A$365</f>
              <numCache>
                <formatCode>General</formatCode>
                <ptCount val="364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  <pt idx="122">
                  <v>122</v>
                </pt>
                <pt idx="123">
                  <v>123</v>
                </pt>
                <pt idx="124">
                  <v>124</v>
                </pt>
                <pt idx="125">
                  <v>125</v>
                </pt>
                <pt idx="126">
                  <v>126</v>
                </pt>
                <pt idx="127">
                  <v>127</v>
                </pt>
                <pt idx="128">
                  <v>128</v>
                </pt>
                <pt idx="129">
                  <v>129</v>
                </pt>
                <pt idx="130">
                  <v>130</v>
                </pt>
                <pt idx="131">
                  <v>131</v>
                </pt>
                <pt idx="132">
                  <v>132</v>
                </pt>
                <pt idx="133">
                  <v>133</v>
                </pt>
                <pt idx="134">
                  <v>134</v>
                </pt>
                <pt idx="135">
                  <v>135</v>
                </pt>
                <pt idx="136">
                  <v>136</v>
                </pt>
                <pt idx="137">
                  <v>137</v>
                </pt>
                <pt idx="138">
                  <v>138</v>
                </pt>
                <pt idx="139">
                  <v>139</v>
                </pt>
                <pt idx="140">
                  <v>140</v>
                </pt>
                <pt idx="141">
                  <v>141</v>
                </pt>
                <pt idx="142">
                  <v>142</v>
                </pt>
                <pt idx="143">
                  <v>143</v>
                </pt>
                <pt idx="144">
                  <v>144</v>
                </pt>
                <pt idx="145">
                  <v>145</v>
                </pt>
                <pt idx="146">
                  <v>146</v>
                </pt>
                <pt idx="147">
                  <v>147</v>
                </pt>
                <pt idx="148">
                  <v>148</v>
                </pt>
                <pt idx="149">
                  <v>149</v>
                </pt>
                <pt idx="150">
                  <v>150</v>
                </pt>
                <pt idx="151">
                  <v>151</v>
                </pt>
                <pt idx="152">
                  <v>152</v>
                </pt>
                <pt idx="153">
                  <v>153</v>
                </pt>
                <pt idx="154">
                  <v>154</v>
                </pt>
                <pt idx="155">
                  <v>155</v>
                </pt>
                <pt idx="156">
                  <v>156</v>
                </pt>
                <pt idx="157">
                  <v>157</v>
                </pt>
                <pt idx="158">
                  <v>158</v>
                </pt>
                <pt idx="159">
                  <v>159</v>
                </pt>
                <pt idx="160">
                  <v>160</v>
                </pt>
                <pt idx="161">
                  <v>161</v>
                </pt>
                <pt idx="162">
                  <v>162</v>
                </pt>
                <pt idx="163">
                  <v>163</v>
                </pt>
                <pt idx="164">
                  <v>164</v>
                </pt>
                <pt idx="165">
                  <v>165</v>
                </pt>
                <pt idx="166">
                  <v>166</v>
                </pt>
                <pt idx="167">
                  <v>167</v>
                </pt>
                <pt idx="168">
                  <v>168</v>
                </pt>
                <pt idx="169">
                  <v>169</v>
                </pt>
                <pt idx="170">
                  <v>170</v>
                </pt>
                <pt idx="171">
                  <v>171</v>
                </pt>
                <pt idx="172">
                  <v>172</v>
                </pt>
                <pt idx="173">
                  <v>173</v>
                </pt>
                <pt idx="174">
                  <v>174</v>
                </pt>
                <pt idx="175">
                  <v>175</v>
                </pt>
                <pt idx="176">
                  <v>176</v>
                </pt>
                <pt idx="177">
                  <v>177</v>
                </pt>
                <pt idx="178">
                  <v>178</v>
                </pt>
                <pt idx="179">
                  <v>179</v>
                </pt>
                <pt idx="180">
                  <v>180</v>
                </pt>
                <pt idx="181">
                  <v>181</v>
                </pt>
                <pt idx="182">
                  <v>182</v>
                </pt>
                <pt idx="183">
                  <v>183</v>
                </pt>
                <pt idx="184">
                  <v>184</v>
                </pt>
                <pt idx="185">
                  <v>185</v>
                </pt>
                <pt idx="186">
                  <v>186</v>
                </pt>
                <pt idx="187">
                  <v>187</v>
                </pt>
                <pt idx="188">
                  <v>188</v>
                </pt>
                <pt idx="189">
                  <v>189</v>
                </pt>
                <pt idx="190">
                  <v>190</v>
                </pt>
                <pt idx="191">
                  <v>191</v>
                </pt>
                <pt idx="192">
                  <v>192</v>
                </pt>
                <pt idx="193">
                  <v>193</v>
                </pt>
                <pt idx="194">
                  <v>194</v>
                </pt>
                <pt idx="195">
                  <v>195</v>
                </pt>
                <pt idx="196">
                  <v>196</v>
                </pt>
                <pt idx="197">
                  <v>197</v>
                </pt>
                <pt idx="198">
                  <v>198</v>
                </pt>
                <pt idx="199">
                  <v>199</v>
                </pt>
                <pt idx="200">
                  <v>200</v>
                </pt>
                <pt idx="201">
                  <v>201</v>
                </pt>
                <pt idx="202">
                  <v>202</v>
                </pt>
                <pt idx="203">
                  <v>203</v>
                </pt>
                <pt idx="204">
                  <v>204</v>
                </pt>
                <pt idx="205">
                  <v>205</v>
                </pt>
                <pt idx="206">
                  <v>206</v>
                </pt>
                <pt idx="207">
                  <v>207</v>
                </pt>
                <pt idx="208">
                  <v>208</v>
                </pt>
                <pt idx="209">
                  <v>209</v>
                </pt>
                <pt idx="210">
                  <v>210</v>
                </pt>
                <pt idx="211">
                  <v>211</v>
                </pt>
                <pt idx="212">
                  <v>212</v>
                </pt>
                <pt idx="213">
                  <v>213</v>
                </pt>
                <pt idx="214">
                  <v>214</v>
                </pt>
                <pt idx="215">
                  <v>215</v>
                </pt>
                <pt idx="216">
                  <v>216</v>
                </pt>
                <pt idx="217">
                  <v>217</v>
                </pt>
                <pt idx="218">
                  <v>218</v>
                </pt>
                <pt idx="219">
                  <v>219</v>
                </pt>
                <pt idx="220">
                  <v>220</v>
                </pt>
                <pt idx="221">
                  <v>221</v>
                </pt>
                <pt idx="222">
                  <v>222</v>
                </pt>
                <pt idx="223">
                  <v>223</v>
                </pt>
                <pt idx="224">
                  <v>224</v>
                </pt>
                <pt idx="225">
                  <v>225</v>
                </pt>
                <pt idx="226">
                  <v>226</v>
                </pt>
                <pt idx="227">
                  <v>227</v>
                </pt>
                <pt idx="228">
                  <v>228</v>
                </pt>
                <pt idx="229">
                  <v>229</v>
                </pt>
                <pt idx="230">
                  <v>230</v>
                </pt>
                <pt idx="231">
                  <v>231</v>
                </pt>
                <pt idx="232">
                  <v>232</v>
                </pt>
                <pt idx="233">
                  <v>233</v>
                </pt>
                <pt idx="234">
                  <v>234</v>
                </pt>
                <pt idx="235">
                  <v>235</v>
                </pt>
                <pt idx="236">
                  <v>236</v>
                </pt>
                <pt idx="237">
                  <v>237</v>
                </pt>
                <pt idx="238">
                  <v>238</v>
                </pt>
                <pt idx="239">
                  <v>239</v>
                </pt>
                <pt idx="240">
                  <v>240</v>
                </pt>
                <pt idx="241">
                  <v>241</v>
                </pt>
                <pt idx="242">
                  <v>242</v>
                </pt>
                <pt idx="243">
                  <v>243</v>
                </pt>
                <pt idx="244">
                  <v>244</v>
                </pt>
                <pt idx="245">
                  <v>245</v>
                </pt>
                <pt idx="246">
                  <v>246</v>
                </pt>
                <pt idx="247">
                  <v>247</v>
                </pt>
                <pt idx="248">
                  <v>248</v>
                </pt>
                <pt idx="249">
                  <v>249</v>
                </pt>
                <pt idx="250">
                  <v>250</v>
                </pt>
                <pt idx="251">
                  <v>251</v>
                </pt>
                <pt idx="252">
                  <v>252</v>
                </pt>
                <pt idx="253">
                  <v>253</v>
                </pt>
                <pt idx="254">
                  <v>254</v>
                </pt>
                <pt idx="255">
                  <v>255</v>
                </pt>
                <pt idx="256">
                  <v>256</v>
                </pt>
                <pt idx="257">
                  <v>257</v>
                </pt>
                <pt idx="258">
                  <v>258</v>
                </pt>
                <pt idx="259">
                  <v>259</v>
                </pt>
                <pt idx="260">
                  <v>260</v>
                </pt>
                <pt idx="261">
                  <v>261</v>
                </pt>
                <pt idx="262">
                  <v>262</v>
                </pt>
                <pt idx="263">
                  <v>263</v>
                </pt>
                <pt idx="264">
                  <v>264</v>
                </pt>
                <pt idx="265">
                  <v>265</v>
                </pt>
                <pt idx="266">
                  <v>266</v>
                </pt>
                <pt idx="267">
                  <v>267</v>
                </pt>
                <pt idx="268">
                  <v>268</v>
                </pt>
                <pt idx="269">
                  <v>269</v>
                </pt>
                <pt idx="270">
                  <v>270</v>
                </pt>
                <pt idx="271">
                  <v>271</v>
                </pt>
                <pt idx="272">
                  <v>272</v>
                </pt>
                <pt idx="273">
                  <v>273</v>
                </pt>
                <pt idx="274">
                  <v>274</v>
                </pt>
                <pt idx="275">
                  <v>275</v>
                </pt>
                <pt idx="276">
                  <v>276</v>
                </pt>
                <pt idx="277">
                  <v>277</v>
                </pt>
                <pt idx="278">
                  <v>278</v>
                </pt>
                <pt idx="279">
                  <v>279</v>
                </pt>
                <pt idx="280">
                  <v>280</v>
                </pt>
                <pt idx="281">
                  <v>281</v>
                </pt>
                <pt idx="282">
                  <v>282</v>
                </pt>
                <pt idx="283">
                  <v>283</v>
                </pt>
                <pt idx="284">
                  <v>284</v>
                </pt>
                <pt idx="285">
                  <v>285</v>
                </pt>
                <pt idx="286">
                  <v>286</v>
                </pt>
                <pt idx="287">
                  <v>287</v>
                </pt>
                <pt idx="288">
                  <v>288</v>
                </pt>
                <pt idx="289">
                  <v>289</v>
                </pt>
                <pt idx="290">
                  <v>290</v>
                </pt>
                <pt idx="291">
                  <v>291</v>
                </pt>
                <pt idx="292">
                  <v>292</v>
                </pt>
                <pt idx="293">
                  <v>293</v>
                </pt>
                <pt idx="294">
                  <v>294</v>
                </pt>
                <pt idx="295">
                  <v>295</v>
                </pt>
                <pt idx="296">
                  <v>296</v>
                </pt>
                <pt idx="297">
                  <v>297</v>
                </pt>
                <pt idx="298">
                  <v>298</v>
                </pt>
                <pt idx="299">
                  <v>299</v>
                </pt>
                <pt idx="300">
                  <v>300</v>
                </pt>
                <pt idx="301">
                  <v>301</v>
                </pt>
                <pt idx="302">
                  <v>302</v>
                </pt>
                <pt idx="303">
                  <v>303</v>
                </pt>
                <pt idx="304">
                  <v>304</v>
                </pt>
                <pt idx="305">
                  <v>305</v>
                </pt>
                <pt idx="306">
                  <v>306</v>
                </pt>
                <pt idx="307">
                  <v>307</v>
                </pt>
                <pt idx="308">
                  <v>308</v>
                </pt>
                <pt idx="309">
                  <v>309</v>
                </pt>
                <pt idx="310">
                  <v>310</v>
                </pt>
                <pt idx="311">
                  <v>311</v>
                </pt>
                <pt idx="312">
                  <v>312</v>
                </pt>
                <pt idx="313">
                  <v>313</v>
                </pt>
                <pt idx="314">
                  <v>314</v>
                </pt>
                <pt idx="315">
                  <v>315</v>
                </pt>
                <pt idx="316">
                  <v>316</v>
                </pt>
                <pt idx="317">
                  <v>317</v>
                </pt>
                <pt idx="318">
                  <v>318</v>
                </pt>
                <pt idx="319">
                  <v>319</v>
                </pt>
                <pt idx="320">
                  <v>320</v>
                </pt>
                <pt idx="321">
                  <v>321</v>
                </pt>
                <pt idx="322">
                  <v>322</v>
                </pt>
                <pt idx="323">
                  <v>323</v>
                </pt>
                <pt idx="324">
                  <v>324</v>
                </pt>
                <pt idx="325">
                  <v>325</v>
                </pt>
                <pt idx="326">
                  <v>326</v>
                </pt>
                <pt idx="327">
                  <v>327</v>
                </pt>
                <pt idx="328">
                  <v>328</v>
                </pt>
                <pt idx="329">
                  <v>329</v>
                </pt>
                <pt idx="330">
                  <v>330</v>
                </pt>
                <pt idx="331">
                  <v>331</v>
                </pt>
                <pt idx="332">
                  <v>332</v>
                </pt>
                <pt idx="333">
                  <v>333</v>
                </pt>
                <pt idx="334">
                  <v>334</v>
                </pt>
                <pt idx="335">
                  <v>335</v>
                </pt>
                <pt idx="336">
                  <v>336</v>
                </pt>
                <pt idx="337">
                  <v>337</v>
                </pt>
                <pt idx="338">
                  <v>338</v>
                </pt>
                <pt idx="339">
                  <v>339</v>
                </pt>
                <pt idx="340">
                  <v>340</v>
                </pt>
                <pt idx="341">
                  <v>341</v>
                </pt>
                <pt idx="342">
                  <v>342</v>
                </pt>
                <pt idx="343">
                  <v>343</v>
                </pt>
                <pt idx="344">
                  <v>344</v>
                </pt>
                <pt idx="345">
                  <v>345</v>
                </pt>
                <pt idx="346">
                  <v>346</v>
                </pt>
                <pt idx="347">
                  <v>347</v>
                </pt>
                <pt idx="348">
                  <v>348</v>
                </pt>
                <pt idx="349">
                  <v>349</v>
                </pt>
                <pt idx="350">
                  <v>350</v>
                </pt>
                <pt idx="351">
                  <v>351</v>
                </pt>
                <pt idx="352">
                  <v>352</v>
                </pt>
                <pt idx="353">
                  <v>353</v>
                </pt>
                <pt idx="354">
                  <v>354</v>
                </pt>
                <pt idx="355">
                  <v>355</v>
                </pt>
                <pt idx="356">
                  <v>356</v>
                </pt>
                <pt idx="357">
                  <v>357</v>
                </pt>
                <pt idx="358">
                  <v>358</v>
                </pt>
                <pt idx="359">
                  <v>359</v>
                </pt>
                <pt idx="360">
                  <v>360</v>
                </pt>
                <pt idx="361">
                  <v>361</v>
                </pt>
                <pt idx="362">
                  <v>362</v>
                </pt>
                <pt idx="363">
                  <v>363</v>
                </pt>
              </numCache>
            </numRef>
          </cat>
          <val>
            <numRef>
              <f>'Tabla 2'!$C$3:$C$365</f>
              <numCache>
                <formatCode>General</formatCode>
                <ptCount val="363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1</v>
                </pt>
                <pt idx="52">
                  <v>2</v>
                </pt>
                <pt idx="53">
                  <v>3</v>
                </pt>
                <pt idx="54">
                  <v>4</v>
                </pt>
                <pt idx="55">
                  <v>5</v>
                </pt>
                <pt idx="56">
                  <v>6</v>
                </pt>
                <pt idx="57">
                  <v>7</v>
                </pt>
                <pt idx="58">
                  <v>8</v>
                </pt>
                <pt idx="59">
                  <v>9</v>
                </pt>
                <pt idx="60">
                  <v>10</v>
                </pt>
                <pt idx="61">
                  <v>11</v>
                </pt>
                <pt idx="62">
                  <v>12</v>
                </pt>
                <pt idx="63">
                  <v>13</v>
                </pt>
                <pt idx="64">
                  <v>14</v>
                </pt>
                <pt idx="65">
                  <v>15</v>
                </pt>
                <pt idx="66">
                  <v>16</v>
                </pt>
                <pt idx="67">
                  <v>17</v>
                </pt>
                <pt idx="68">
                  <v>18</v>
                </pt>
                <pt idx="69">
                  <v>19</v>
                </pt>
                <pt idx="70">
                  <v>20</v>
                </pt>
                <pt idx="71">
                  <v>21</v>
                </pt>
                <pt idx="72">
                  <v>22</v>
                </pt>
                <pt idx="73">
                  <v>23</v>
                </pt>
                <pt idx="74">
                  <v>24</v>
                </pt>
                <pt idx="75">
                  <v>25</v>
                </pt>
                <pt idx="76">
                  <v>26</v>
                </pt>
                <pt idx="77">
                  <v>27</v>
                </pt>
                <pt idx="78">
                  <v>28</v>
                </pt>
                <pt idx="79">
                  <v>29</v>
                </pt>
                <pt idx="80">
                  <v>30</v>
                </pt>
                <pt idx="81">
                  <v>31</v>
                </pt>
                <pt idx="82">
                  <v>32</v>
                </pt>
                <pt idx="83">
                  <v>33</v>
                </pt>
                <pt idx="84">
                  <v>34</v>
                </pt>
                <pt idx="85">
                  <v>35</v>
                </pt>
                <pt idx="86">
                  <v>36</v>
                </pt>
                <pt idx="87">
                  <v>37</v>
                </pt>
                <pt idx="88">
                  <v>38</v>
                </pt>
                <pt idx="89">
                  <v>39</v>
                </pt>
                <pt idx="90">
                  <v>40</v>
                </pt>
                <pt idx="91">
                  <v>41</v>
                </pt>
                <pt idx="92">
                  <v>42</v>
                </pt>
                <pt idx="93">
                  <v>43</v>
                </pt>
                <pt idx="94">
                  <v>44</v>
                </pt>
                <pt idx="95">
                  <v>45</v>
                </pt>
                <pt idx="96">
                  <v>46</v>
                </pt>
                <pt idx="97">
                  <v>47</v>
                </pt>
                <pt idx="98">
                  <v>48</v>
                </pt>
                <pt idx="99">
                  <v>49</v>
                </pt>
                <pt idx="100">
                  <v>50</v>
                </pt>
                <pt idx="101">
                  <v>51</v>
                </pt>
                <pt idx="102">
                  <v>52</v>
                </pt>
                <pt idx="103">
                  <v>1</v>
                </pt>
                <pt idx="104">
                  <v>2</v>
                </pt>
                <pt idx="105">
                  <v>3</v>
                </pt>
                <pt idx="106">
                  <v>4</v>
                </pt>
                <pt idx="107">
                  <v>5</v>
                </pt>
                <pt idx="108">
                  <v>6</v>
                </pt>
                <pt idx="109">
                  <v>7</v>
                </pt>
                <pt idx="110">
                  <v>8</v>
                </pt>
                <pt idx="111">
                  <v>9</v>
                </pt>
                <pt idx="112">
                  <v>10</v>
                </pt>
                <pt idx="113">
                  <v>11</v>
                </pt>
                <pt idx="114">
                  <v>12</v>
                </pt>
                <pt idx="115">
                  <v>13</v>
                </pt>
                <pt idx="116">
                  <v>14</v>
                </pt>
                <pt idx="117">
                  <v>15</v>
                </pt>
                <pt idx="118">
                  <v>16</v>
                </pt>
                <pt idx="119">
                  <v>17</v>
                </pt>
                <pt idx="120">
                  <v>18</v>
                </pt>
                <pt idx="121">
                  <v>19</v>
                </pt>
                <pt idx="122">
                  <v>20</v>
                </pt>
                <pt idx="123">
                  <v>21</v>
                </pt>
                <pt idx="124">
                  <v>22</v>
                </pt>
                <pt idx="125">
                  <v>23</v>
                </pt>
                <pt idx="126">
                  <v>24</v>
                </pt>
                <pt idx="127">
                  <v>25</v>
                </pt>
                <pt idx="128">
                  <v>26</v>
                </pt>
                <pt idx="129">
                  <v>27</v>
                </pt>
                <pt idx="130">
                  <v>28</v>
                </pt>
                <pt idx="131">
                  <v>29</v>
                </pt>
                <pt idx="132">
                  <v>30</v>
                </pt>
                <pt idx="133">
                  <v>31</v>
                </pt>
                <pt idx="134">
                  <v>32</v>
                </pt>
                <pt idx="135">
                  <v>33</v>
                </pt>
                <pt idx="136">
                  <v>34</v>
                </pt>
                <pt idx="137">
                  <v>35</v>
                </pt>
                <pt idx="138">
                  <v>36</v>
                </pt>
                <pt idx="139">
                  <v>37</v>
                </pt>
                <pt idx="140">
                  <v>38</v>
                </pt>
                <pt idx="141">
                  <v>39</v>
                </pt>
                <pt idx="142">
                  <v>40</v>
                </pt>
                <pt idx="143">
                  <v>41</v>
                </pt>
                <pt idx="144">
                  <v>42</v>
                </pt>
                <pt idx="145">
                  <v>43</v>
                </pt>
                <pt idx="146">
                  <v>44</v>
                </pt>
                <pt idx="147">
                  <v>45</v>
                </pt>
                <pt idx="148">
                  <v>46</v>
                </pt>
                <pt idx="149">
                  <v>47</v>
                </pt>
                <pt idx="150">
                  <v>48</v>
                </pt>
                <pt idx="151">
                  <v>49</v>
                </pt>
                <pt idx="152">
                  <v>50</v>
                </pt>
                <pt idx="153">
                  <v>51</v>
                </pt>
                <pt idx="154">
                  <v>52</v>
                </pt>
                <pt idx="155">
                  <v>1</v>
                </pt>
                <pt idx="156">
                  <v>2</v>
                </pt>
                <pt idx="157">
                  <v>3</v>
                </pt>
                <pt idx="158">
                  <v>4</v>
                </pt>
                <pt idx="159">
                  <v>5</v>
                </pt>
                <pt idx="160">
                  <v>6</v>
                </pt>
                <pt idx="161">
                  <v>7</v>
                </pt>
                <pt idx="162">
                  <v>8</v>
                </pt>
                <pt idx="163">
                  <v>9</v>
                </pt>
                <pt idx="164">
                  <v>10</v>
                </pt>
                <pt idx="165">
                  <v>11</v>
                </pt>
                <pt idx="166">
                  <v>12</v>
                </pt>
                <pt idx="167">
                  <v>13</v>
                </pt>
                <pt idx="168">
                  <v>14</v>
                </pt>
                <pt idx="169">
                  <v>15</v>
                </pt>
                <pt idx="170">
                  <v>16</v>
                </pt>
                <pt idx="171">
                  <v>17</v>
                </pt>
                <pt idx="172">
                  <v>18</v>
                </pt>
                <pt idx="173">
                  <v>19</v>
                </pt>
                <pt idx="174">
                  <v>20</v>
                </pt>
                <pt idx="175">
                  <v>21</v>
                </pt>
                <pt idx="176">
                  <v>22</v>
                </pt>
                <pt idx="177">
                  <v>23</v>
                </pt>
                <pt idx="178">
                  <v>24</v>
                </pt>
                <pt idx="179">
                  <v>25</v>
                </pt>
                <pt idx="180">
                  <v>26</v>
                </pt>
                <pt idx="181">
                  <v>27</v>
                </pt>
                <pt idx="182">
                  <v>28</v>
                </pt>
                <pt idx="183">
                  <v>29</v>
                </pt>
                <pt idx="184">
                  <v>30</v>
                </pt>
                <pt idx="185">
                  <v>31</v>
                </pt>
                <pt idx="186">
                  <v>32</v>
                </pt>
                <pt idx="187">
                  <v>33</v>
                </pt>
                <pt idx="188">
                  <v>34</v>
                </pt>
                <pt idx="189">
                  <v>35</v>
                </pt>
                <pt idx="190">
                  <v>36</v>
                </pt>
                <pt idx="191">
                  <v>37</v>
                </pt>
                <pt idx="192">
                  <v>38</v>
                </pt>
                <pt idx="193">
                  <v>39</v>
                </pt>
                <pt idx="194">
                  <v>40</v>
                </pt>
                <pt idx="195">
                  <v>41</v>
                </pt>
                <pt idx="196">
                  <v>42</v>
                </pt>
                <pt idx="197">
                  <v>43</v>
                </pt>
                <pt idx="198">
                  <v>44</v>
                </pt>
                <pt idx="199">
                  <v>45</v>
                </pt>
                <pt idx="200">
                  <v>46</v>
                </pt>
                <pt idx="201">
                  <v>47</v>
                </pt>
                <pt idx="202">
                  <v>48</v>
                </pt>
                <pt idx="203">
                  <v>49</v>
                </pt>
                <pt idx="204">
                  <v>50</v>
                </pt>
                <pt idx="205">
                  <v>51</v>
                </pt>
                <pt idx="206">
                  <v>52</v>
                </pt>
                <pt idx="207">
                  <v>1</v>
                </pt>
                <pt idx="208">
                  <v>2</v>
                </pt>
                <pt idx="209">
                  <v>3</v>
                </pt>
                <pt idx="210">
                  <v>4</v>
                </pt>
                <pt idx="211">
                  <v>5</v>
                </pt>
                <pt idx="212">
                  <v>6</v>
                </pt>
                <pt idx="213">
                  <v>7</v>
                </pt>
                <pt idx="214">
                  <v>8</v>
                </pt>
                <pt idx="215">
                  <v>9</v>
                </pt>
                <pt idx="216">
                  <v>10</v>
                </pt>
                <pt idx="217">
                  <v>11</v>
                </pt>
                <pt idx="218">
                  <v>12</v>
                </pt>
                <pt idx="219">
                  <v>13</v>
                </pt>
                <pt idx="220">
                  <v>14</v>
                </pt>
                <pt idx="221">
                  <v>15</v>
                </pt>
                <pt idx="222">
                  <v>16</v>
                </pt>
                <pt idx="223">
                  <v>17</v>
                </pt>
                <pt idx="224">
                  <v>18</v>
                </pt>
                <pt idx="225">
                  <v>19</v>
                </pt>
                <pt idx="226">
                  <v>20</v>
                </pt>
                <pt idx="227">
                  <v>21</v>
                </pt>
                <pt idx="228">
                  <v>22</v>
                </pt>
                <pt idx="229">
                  <v>23</v>
                </pt>
                <pt idx="230">
                  <v>24</v>
                </pt>
                <pt idx="231">
                  <v>25</v>
                </pt>
                <pt idx="232">
                  <v>26</v>
                </pt>
                <pt idx="233">
                  <v>27</v>
                </pt>
                <pt idx="234">
                  <v>28</v>
                </pt>
                <pt idx="235">
                  <v>29</v>
                </pt>
                <pt idx="236">
                  <v>30</v>
                </pt>
                <pt idx="237">
                  <v>31</v>
                </pt>
                <pt idx="238">
                  <v>32</v>
                </pt>
                <pt idx="239">
                  <v>33</v>
                </pt>
                <pt idx="240">
                  <v>34</v>
                </pt>
                <pt idx="241">
                  <v>35</v>
                </pt>
                <pt idx="242">
                  <v>36</v>
                </pt>
                <pt idx="243">
                  <v>37</v>
                </pt>
                <pt idx="244">
                  <v>38</v>
                </pt>
                <pt idx="245">
                  <v>39</v>
                </pt>
                <pt idx="246">
                  <v>40</v>
                </pt>
                <pt idx="247">
                  <v>41</v>
                </pt>
                <pt idx="248">
                  <v>42</v>
                </pt>
                <pt idx="249">
                  <v>43</v>
                </pt>
                <pt idx="250">
                  <v>44</v>
                </pt>
                <pt idx="251">
                  <v>45</v>
                </pt>
                <pt idx="252">
                  <v>46</v>
                </pt>
                <pt idx="253">
                  <v>47</v>
                </pt>
                <pt idx="254">
                  <v>48</v>
                </pt>
                <pt idx="255">
                  <v>49</v>
                </pt>
                <pt idx="256">
                  <v>50</v>
                </pt>
                <pt idx="257">
                  <v>51</v>
                </pt>
                <pt idx="258">
                  <v>52</v>
                </pt>
                <pt idx="259">
                  <v>1</v>
                </pt>
                <pt idx="260">
                  <v>2</v>
                </pt>
                <pt idx="261">
                  <v>3</v>
                </pt>
                <pt idx="262">
                  <v>4</v>
                </pt>
                <pt idx="263">
                  <v>5</v>
                </pt>
                <pt idx="264">
                  <v>6</v>
                </pt>
                <pt idx="265">
                  <v>7</v>
                </pt>
                <pt idx="266">
                  <v>8</v>
                </pt>
                <pt idx="267">
                  <v>9</v>
                </pt>
                <pt idx="268">
                  <v>10</v>
                </pt>
                <pt idx="269">
                  <v>11</v>
                </pt>
                <pt idx="270">
                  <v>12</v>
                </pt>
                <pt idx="271">
                  <v>13</v>
                </pt>
                <pt idx="272">
                  <v>14</v>
                </pt>
                <pt idx="273">
                  <v>15</v>
                </pt>
                <pt idx="274">
                  <v>16</v>
                </pt>
                <pt idx="275">
                  <v>17</v>
                </pt>
                <pt idx="276">
                  <v>18</v>
                </pt>
                <pt idx="277">
                  <v>19</v>
                </pt>
                <pt idx="278">
                  <v>20</v>
                </pt>
                <pt idx="279">
                  <v>21</v>
                </pt>
                <pt idx="280">
                  <v>22</v>
                </pt>
                <pt idx="281">
                  <v>23</v>
                </pt>
                <pt idx="282">
                  <v>24</v>
                </pt>
                <pt idx="283">
                  <v>25</v>
                </pt>
                <pt idx="284">
                  <v>26</v>
                </pt>
                <pt idx="285">
                  <v>27</v>
                </pt>
                <pt idx="286">
                  <v>28</v>
                </pt>
                <pt idx="287">
                  <v>29</v>
                </pt>
                <pt idx="288">
                  <v>30</v>
                </pt>
                <pt idx="289">
                  <v>31</v>
                </pt>
                <pt idx="290">
                  <v>32</v>
                </pt>
                <pt idx="291">
                  <v>33</v>
                </pt>
                <pt idx="292">
                  <v>34</v>
                </pt>
                <pt idx="293">
                  <v>35</v>
                </pt>
                <pt idx="294">
                  <v>36</v>
                </pt>
                <pt idx="295">
                  <v>37</v>
                </pt>
                <pt idx="296">
                  <v>38</v>
                </pt>
                <pt idx="297">
                  <v>39</v>
                </pt>
                <pt idx="298">
                  <v>40</v>
                </pt>
                <pt idx="299">
                  <v>41</v>
                </pt>
                <pt idx="300">
                  <v>42</v>
                </pt>
                <pt idx="301">
                  <v>43</v>
                </pt>
                <pt idx="302">
                  <v>44</v>
                </pt>
                <pt idx="303">
                  <v>45</v>
                </pt>
                <pt idx="304">
                  <v>46</v>
                </pt>
                <pt idx="305">
                  <v>47</v>
                </pt>
                <pt idx="306">
                  <v>48</v>
                </pt>
                <pt idx="307">
                  <v>49</v>
                </pt>
                <pt idx="308">
                  <v>50</v>
                </pt>
                <pt idx="309">
                  <v>51</v>
                </pt>
                <pt idx="310">
                  <v>52</v>
                </pt>
                <pt idx="311">
                  <v>1</v>
                </pt>
                <pt idx="312">
                  <v>2</v>
                </pt>
                <pt idx="313">
                  <v>3</v>
                </pt>
                <pt idx="314">
                  <v>4</v>
                </pt>
                <pt idx="315">
                  <v>5</v>
                </pt>
                <pt idx="316">
                  <v>6</v>
                </pt>
                <pt idx="317">
                  <v>7</v>
                </pt>
                <pt idx="318">
                  <v>8</v>
                </pt>
                <pt idx="319">
                  <v>9</v>
                </pt>
                <pt idx="320">
                  <v>10</v>
                </pt>
                <pt idx="321">
                  <v>11</v>
                </pt>
                <pt idx="322">
                  <v>12</v>
                </pt>
                <pt idx="323">
                  <v>13</v>
                </pt>
                <pt idx="324">
                  <v>14</v>
                </pt>
                <pt idx="325">
                  <v>15</v>
                </pt>
                <pt idx="326">
                  <v>16</v>
                </pt>
                <pt idx="327">
                  <v>17</v>
                </pt>
                <pt idx="328">
                  <v>18</v>
                </pt>
                <pt idx="329">
                  <v>19</v>
                </pt>
                <pt idx="330">
                  <v>20</v>
                </pt>
                <pt idx="331">
                  <v>21</v>
                </pt>
                <pt idx="332">
                  <v>22</v>
                </pt>
                <pt idx="333">
                  <v>23</v>
                </pt>
                <pt idx="334">
                  <v>24</v>
                </pt>
                <pt idx="335">
                  <v>25</v>
                </pt>
                <pt idx="336">
                  <v>26</v>
                </pt>
                <pt idx="337">
                  <v>27</v>
                </pt>
                <pt idx="338">
                  <v>28</v>
                </pt>
                <pt idx="339">
                  <v>29</v>
                </pt>
                <pt idx="340">
                  <v>30</v>
                </pt>
                <pt idx="341">
                  <v>31</v>
                </pt>
                <pt idx="342">
                  <v>32</v>
                </pt>
                <pt idx="343">
                  <v>33</v>
                </pt>
                <pt idx="344">
                  <v>34</v>
                </pt>
                <pt idx="345">
                  <v>35</v>
                </pt>
                <pt idx="346">
                  <v>36</v>
                </pt>
                <pt idx="347">
                  <v>37</v>
                </pt>
                <pt idx="348">
                  <v>38</v>
                </pt>
                <pt idx="349">
                  <v>39</v>
                </pt>
                <pt idx="350">
                  <v>40</v>
                </pt>
                <pt idx="351">
                  <v>41</v>
                </pt>
                <pt idx="352">
                  <v>42</v>
                </pt>
                <pt idx="353">
                  <v>43</v>
                </pt>
                <pt idx="354">
                  <v>44</v>
                </pt>
                <pt idx="355">
                  <v>45</v>
                </pt>
                <pt idx="356">
                  <v>46</v>
                </pt>
                <pt idx="357">
                  <v>47</v>
                </pt>
                <pt idx="358">
                  <v>48</v>
                </pt>
                <pt idx="359">
                  <v>49</v>
                </pt>
                <pt idx="360">
                  <v>50</v>
                </pt>
                <pt idx="361">
                  <v>51</v>
                </pt>
                <pt idx="362">
                  <v>52</v>
                </pt>
              </numCache>
            </numRef>
          </val>
        </ser>
        <ser>
          <idx val="2"/>
          <order val="2"/>
          <tx>
            <strRef>
              <f>'Tabla 2'!$D$2</f>
              <strCache>
                <ptCount val="1"/>
                <pt idx="0">
                  <v>10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'Tabla 2'!$A$2:$A$365</f>
              <numCache>
                <formatCode>General</formatCode>
                <ptCount val="364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  <pt idx="122">
                  <v>122</v>
                </pt>
                <pt idx="123">
                  <v>123</v>
                </pt>
                <pt idx="124">
                  <v>124</v>
                </pt>
                <pt idx="125">
                  <v>125</v>
                </pt>
                <pt idx="126">
                  <v>126</v>
                </pt>
                <pt idx="127">
                  <v>127</v>
                </pt>
                <pt idx="128">
                  <v>128</v>
                </pt>
                <pt idx="129">
                  <v>129</v>
                </pt>
                <pt idx="130">
                  <v>130</v>
                </pt>
                <pt idx="131">
                  <v>131</v>
                </pt>
                <pt idx="132">
                  <v>132</v>
                </pt>
                <pt idx="133">
                  <v>133</v>
                </pt>
                <pt idx="134">
                  <v>134</v>
                </pt>
                <pt idx="135">
                  <v>135</v>
                </pt>
                <pt idx="136">
                  <v>136</v>
                </pt>
                <pt idx="137">
                  <v>137</v>
                </pt>
                <pt idx="138">
                  <v>138</v>
                </pt>
                <pt idx="139">
                  <v>139</v>
                </pt>
                <pt idx="140">
                  <v>140</v>
                </pt>
                <pt idx="141">
                  <v>141</v>
                </pt>
                <pt idx="142">
                  <v>142</v>
                </pt>
                <pt idx="143">
                  <v>143</v>
                </pt>
                <pt idx="144">
                  <v>144</v>
                </pt>
                <pt idx="145">
                  <v>145</v>
                </pt>
                <pt idx="146">
                  <v>146</v>
                </pt>
                <pt idx="147">
                  <v>147</v>
                </pt>
                <pt idx="148">
                  <v>148</v>
                </pt>
                <pt idx="149">
                  <v>149</v>
                </pt>
                <pt idx="150">
                  <v>150</v>
                </pt>
                <pt idx="151">
                  <v>151</v>
                </pt>
                <pt idx="152">
                  <v>152</v>
                </pt>
                <pt idx="153">
                  <v>153</v>
                </pt>
                <pt idx="154">
                  <v>154</v>
                </pt>
                <pt idx="155">
                  <v>155</v>
                </pt>
                <pt idx="156">
                  <v>156</v>
                </pt>
                <pt idx="157">
                  <v>157</v>
                </pt>
                <pt idx="158">
                  <v>158</v>
                </pt>
                <pt idx="159">
                  <v>159</v>
                </pt>
                <pt idx="160">
                  <v>160</v>
                </pt>
                <pt idx="161">
                  <v>161</v>
                </pt>
                <pt idx="162">
                  <v>162</v>
                </pt>
                <pt idx="163">
                  <v>163</v>
                </pt>
                <pt idx="164">
                  <v>164</v>
                </pt>
                <pt idx="165">
                  <v>165</v>
                </pt>
                <pt idx="166">
                  <v>166</v>
                </pt>
                <pt idx="167">
                  <v>167</v>
                </pt>
                <pt idx="168">
                  <v>168</v>
                </pt>
                <pt idx="169">
                  <v>169</v>
                </pt>
                <pt idx="170">
                  <v>170</v>
                </pt>
                <pt idx="171">
                  <v>171</v>
                </pt>
                <pt idx="172">
                  <v>172</v>
                </pt>
                <pt idx="173">
                  <v>173</v>
                </pt>
                <pt idx="174">
                  <v>174</v>
                </pt>
                <pt idx="175">
                  <v>175</v>
                </pt>
                <pt idx="176">
                  <v>176</v>
                </pt>
                <pt idx="177">
                  <v>177</v>
                </pt>
                <pt idx="178">
                  <v>178</v>
                </pt>
                <pt idx="179">
                  <v>179</v>
                </pt>
                <pt idx="180">
                  <v>180</v>
                </pt>
                <pt idx="181">
                  <v>181</v>
                </pt>
                <pt idx="182">
                  <v>182</v>
                </pt>
                <pt idx="183">
                  <v>183</v>
                </pt>
                <pt idx="184">
                  <v>184</v>
                </pt>
                <pt idx="185">
                  <v>185</v>
                </pt>
                <pt idx="186">
                  <v>186</v>
                </pt>
                <pt idx="187">
                  <v>187</v>
                </pt>
                <pt idx="188">
                  <v>188</v>
                </pt>
                <pt idx="189">
                  <v>189</v>
                </pt>
                <pt idx="190">
                  <v>190</v>
                </pt>
                <pt idx="191">
                  <v>191</v>
                </pt>
                <pt idx="192">
                  <v>192</v>
                </pt>
                <pt idx="193">
                  <v>193</v>
                </pt>
                <pt idx="194">
                  <v>194</v>
                </pt>
                <pt idx="195">
                  <v>195</v>
                </pt>
                <pt idx="196">
                  <v>196</v>
                </pt>
                <pt idx="197">
                  <v>197</v>
                </pt>
                <pt idx="198">
                  <v>198</v>
                </pt>
                <pt idx="199">
                  <v>199</v>
                </pt>
                <pt idx="200">
                  <v>200</v>
                </pt>
                <pt idx="201">
                  <v>201</v>
                </pt>
                <pt idx="202">
                  <v>202</v>
                </pt>
                <pt idx="203">
                  <v>203</v>
                </pt>
                <pt idx="204">
                  <v>204</v>
                </pt>
                <pt idx="205">
                  <v>205</v>
                </pt>
                <pt idx="206">
                  <v>206</v>
                </pt>
                <pt idx="207">
                  <v>207</v>
                </pt>
                <pt idx="208">
                  <v>208</v>
                </pt>
                <pt idx="209">
                  <v>209</v>
                </pt>
                <pt idx="210">
                  <v>210</v>
                </pt>
                <pt idx="211">
                  <v>211</v>
                </pt>
                <pt idx="212">
                  <v>212</v>
                </pt>
                <pt idx="213">
                  <v>213</v>
                </pt>
                <pt idx="214">
                  <v>214</v>
                </pt>
                <pt idx="215">
                  <v>215</v>
                </pt>
                <pt idx="216">
                  <v>216</v>
                </pt>
                <pt idx="217">
                  <v>217</v>
                </pt>
                <pt idx="218">
                  <v>218</v>
                </pt>
                <pt idx="219">
                  <v>219</v>
                </pt>
                <pt idx="220">
                  <v>220</v>
                </pt>
                <pt idx="221">
                  <v>221</v>
                </pt>
                <pt idx="222">
                  <v>222</v>
                </pt>
                <pt idx="223">
                  <v>223</v>
                </pt>
                <pt idx="224">
                  <v>224</v>
                </pt>
                <pt idx="225">
                  <v>225</v>
                </pt>
                <pt idx="226">
                  <v>226</v>
                </pt>
                <pt idx="227">
                  <v>227</v>
                </pt>
                <pt idx="228">
                  <v>228</v>
                </pt>
                <pt idx="229">
                  <v>229</v>
                </pt>
                <pt idx="230">
                  <v>230</v>
                </pt>
                <pt idx="231">
                  <v>231</v>
                </pt>
                <pt idx="232">
                  <v>232</v>
                </pt>
                <pt idx="233">
                  <v>233</v>
                </pt>
                <pt idx="234">
                  <v>234</v>
                </pt>
                <pt idx="235">
                  <v>235</v>
                </pt>
                <pt idx="236">
                  <v>236</v>
                </pt>
                <pt idx="237">
                  <v>237</v>
                </pt>
                <pt idx="238">
                  <v>238</v>
                </pt>
                <pt idx="239">
                  <v>239</v>
                </pt>
                <pt idx="240">
                  <v>240</v>
                </pt>
                <pt idx="241">
                  <v>241</v>
                </pt>
                <pt idx="242">
                  <v>242</v>
                </pt>
                <pt idx="243">
                  <v>243</v>
                </pt>
                <pt idx="244">
                  <v>244</v>
                </pt>
                <pt idx="245">
                  <v>245</v>
                </pt>
                <pt idx="246">
                  <v>246</v>
                </pt>
                <pt idx="247">
                  <v>247</v>
                </pt>
                <pt idx="248">
                  <v>248</v>
                </pt>
                <pt idx="249">
                  <v>249</v>
                </pt>
                <pt idx="250">
                  <v>250</v>
                </pt>
                <pt idx="251">
                  <v>251</v>
                </pt>
                <pt idx="252">
                  <v>252</v>
                </pt>
                <pt idx="253">
                  <v>253</v>
                </pt>
                <pt idx="254">
                  <v>254</v>
                </pt>
                <pt idx="255">
                  <v>255</v>
                </pt>
                <pt idx="256">
                  <v>256</v>
                </pt>
                <pt idx="257">
                  <v>257</v>
                </pt>
                <pt idx="258">
                  <v>258</v>
                </pt>
                <pt idx="259">
                  <v>259</v>
                </pt>
                <pt idx="260">
                  <v>260</v>
                </pt>
                <pt idx="261">
                  <v>261</v>
                </pt>
                <pt idx="262">
                  <v>262</v>
                </pt>
                <pt idx="263">
                  <v>263</v>
                </pt>
                <pt idx="264">
                  <v>264</v>
                </pt>
                <pt idx="265">
                  <v>265</v>
                </pt>
                <pt idx="266">
                  <v>266</v>
                </pt>
                <pt idx="267">
                  <v>267</v>
                </pt>
                <pt idx="268">
                  <v>268</v>
                </pt>
                <pt idx="269">
                  <v>269</v>
                </pt>
                <pt idx="270">
                  <v>270</v>
                </pt>
                <pt idx="271">
                  <v>271</v>
                </pt>
                <pt idx="272">
                  <v>272</v>
                </pt>
                <pt idx="273">
                  <v>273</v>
                </pt>
                <pt idx="274">
                  <v>274</v>
                </pt>
                <pt idx="275">
                  <v>275</v>
                </pt>
                <pt idx="276">
                  <v>276</v>
                </pt>
                <pt idx="277">
                  <v>277</v>
                </pt>
                <pt idx="278">
                  <v>278</v>
                </pt>
                <pt idx="279">
                  <v>279</v>
                </pt>
                <pt idx="280">
                  <v>280</v>
                </pt>
                <pt idx="281">
                  <v>281</v>
                </pt>
                <pt idx="282">
                  <v>282</v>
                </pt>
                <pt idx="283">
                  <v>283</v>
                </pt>
                <pt idx="284">
                  <v>284</v>
                </pt>
                <pt idx="285">
                  <v>285</v>
                </pt>
                <pt idx="286">
                  <v>286</v>
                </pt>
                <pt idx="287">
                  <v>287</v>
                </pt>
                <pt idx="288">
                  <v>288</v>
                </pt>
                <pt idx="289">
                  <v>289</v>
                </pt>
                <pt idx="290">
                  <v>290</v>
                </pt>
                <pt idx="291">
                  <v>291</v>
                </pt>
                <pt idx="292">
                  <v>292</v>
                </pt>
                <pt idx="293">
                  <v>293</v>
                </pt>
                <pt idx="294">
                  <v>294</v>
                </pt>
                <pt idx="295">
                  <v>295</v>
                </pt>
                <pt idx="296">
                  <v>296</v>
                </pt>
                <pt idx="297">
                  <v>297</v>
                </pt>
                <pt idx="298">
                  <v>298</v>
                </pt>
                <pt idx="299">
                  <v>299</v>
                </pt>
                <pt idx="300">
                  <v>300</v>
                </pt>
                <pt idx="301">
                  <v>301</v>
                </pt>
                <pt idx="302">
                  <v>302</v>
                </pt>
                <pt idx="303">
                  <v>303</v>
                </pt>
                <pt idx="304">
                  <v>304</v>
                </pt>
                <pt idx="305">
                  <v>305</v>
                </pt>
                <pt idx="306">
                  <v>306</v>
                </pt>
                <pt idx="307">
                  <v>307</v>
                </pt>
                <pt idx="308">
                  <v>308</v>
                </pt>
                <pt idx="309">
                  <v>309</v>
                </pt>
                <pt idx="310">
                  <v>310</v>
                </pt>
                <pt idx="311">
                  <v>311</v>
                </pt>
                <pt idx="312">
                  <v>312</v>
                </pt>
                <pt idx="313">
                  <v>313</v>
                </pt>
                <pt idx="314">
                  <v>314</v>
                </pt>
                <pt idx="315">
                  <v>315</v>
                </pt>
                <pt idx="316">
                  <v>316</v>
                </pt>
                <pt idx="317">
                  <v>317</v>
                </pt>
                <pt idx="318">
                  <v>318</v>
                </pt>
                <pt idx="319">
                  <v>319</v>
                </pt>
                <pt idx="320">
                  <v>320</v>
                </pt>
                <pt idx="321">
                  <v>321</v>
                </pt>
                <pt idx="322">
                  <v>322</v>
                </pt>
                <pt idx="323">
                  <v>323</v>
                </pt>
                <pt idx="324">
                  <v>324</v>
                </pt>
                <pt idx="325">
                  <v>325</v>
                </pt>
                <pt idx="326">
                  <v>326</v>
                </pt>
                <pt idx="327">
                  <v>327</v>
                </pt>
                <pt idx="328">
                  <v>328</v>
                </pt>
                <pt idx="329">
                  <v>329</v>
                </pt>
                <pt idx="330">
                  <v>330</v>
                </pt>
                <pt idx="331">
                  <v>331</v>
                </pt>
                <pt idx="332">
                  <v>332</v>
                </pt>
                <pt idx="333">
                  <v>333</v>
                </pt>
                <pt idx="334">
                  <v>334</v>
                </pt>
                <pt idx="335">
                  <v>335</v>
                </pt>
                <pt idx="336">
                  <v>336</v>
                </pt>
                <pt idx="337">
                  <v>337</v>
                </pt>
                <pt idx="338">
                  <v>338</v>
                </pt>
                <pt idx="339">
                  <v>339</v>
                </pt>
                <pt idx="340">
                  <v>340</v>
                </pt>
                <pt idx="341">
                  <v>341</v>
                </pt>
                <pt idx="342">
                  <v>342</v>
                </pt>
                <pt idx="343">
                  <v>343</v>
                </pt>
                <pt idx="344">
                  <v>344</v>
                </pt>
                <pt idx="345">
                  <v>345</v>
                </pt>
                <pt idx="346">
                  <v>346</v>
                </pt>
                <pt idx="347">
                  <v>347</v>
                </pt>
                <pt idx="348">
                  <v>348</v>
                </pt>
                <pt idx="349">
                  <v>349</v>
                </pt>
                <pt idx="350">
                  <v>350</v>
                </pt>
                <pt idx="351">
                  <v>351</v>
                </pt>
                <pt idx="352">
                  <v>352</v>
                </pt>
                <pt idx="353">
                  <v>353</v>
                </pt>
                <pt idx="354">
                  <v>354</v>
                </pt>
                <pt idx="355">
                  <v>355</v>
                </pt>
                <pt idx="356">
                  <v>356</v>
                </pt>
                <pt idx="357">
                  <v>357</v>
                </pt>
                <pt idx="358">
                  <v>358</v>
                </pt>
                <pt idx="359">
                  <v>359</v>
                </pt>
                <pt idx="360">
                  <v>360</v>
                </pt>
                <pt idx="361">
                  <v>361</v>
                </pt>
                <pt idx="362">
                  <v>362</v>
                </pt>
                <pt idx="363">
                  <v>363</v>
                </pt>
              </numCache>
            </numRef>
          </cat>
          <val>
            <numRef>
              <f>'Tabla 2'!$D$3:$D$365</f>
              <numCache>
                <formatCode>General</formatCode>
                <ptCount val="363"/>
                <pt idx="0">
                  <v>8</v>
                </pt>
                <pt idx="1">
                  <v>8</v>
                </pt>
                <pt idx="2">
                  <v>17</v>
                </pt>
                <pt idx="3">
                  <v>21</v>
                </pt>
                <pt idx="4">
                  <v>18</v>
                </pt>
                <pt idx="5">
                  <v>13</v>
                </pt>
                <pt idx="6">
                  <v>7</v>
                </pt>
                <pt idx="7">
                  <v>10</v>
                </pt>
                <pt idx="8">
                  <v>16</v>
                </pt>
                <pt idx="9">
                  <v>13</v>
                </pt>
                <pt idx="10">
                  <v>14</v>
                </pt>
                <pt idx="11">
                  <v>13</v>
                </pt>
                <pt idx="12">
                  <v>22</v>
                </pt>
                <pt idx="13">
                  <v>20</v>
                </pt>
                <pt idx="14">
                  <v>23</v>
                </pt>
                <pt idx="15">
                  <v>18</v>
                </pt>
                <pt idx="16">
                  <v>21</v>
                </pt>
                <pt idx="17">
                  <v>21</v>
                </pt>
                <pt idx="18">
                  <v>20</v>
                </pt>
                <pt idx="19">
                  <v>19</v>
                </pt>
                <pt idx="20">
                  <v>36</v>
                </pt>
                <pt idx="21">
                  <v>20</v>
                </pt>
                <pt idx="22">
                  <v>27</v>
                </pt>
                <pt idx="23">
                  <v>28</v>
                </pt>
                <pt idx="24">
                  <v>39</v>
                </pt>
                <pt idx="25">
                  <v>38</v>
                </pt>
                <pt idx="26">
                  <v>31</v>
                </pt>
                <pt idx="27">
                  <v>26</v>
                </pt>
                <pt idx="28">
                  <v>31</v>
                </pt>
                <pt idx="29">
                  <v>32</v>
                </pt>
                <pt idx="30">
                  <v>35</v>
                </pt>
                <pt idx="31">
                  <v>46</v>
                </pt>
                <pt idx="32">
                  <v>37</v>
                </pt>
                <pt idx="33">
                  <v>36</v>
                </pt>
                <pt idx="34">
                  <v>41</v>
                </pt>
                <pt idx="35">
                  <v>32</v>
                </pt>
                <pt idx="36">
                  <v>38</v>
                </pt>
                <pt idx="37">
                  <v>32</v>
                </pt>
                <pt idx="38">
                  <v>34</v>
                </pt>
                <pt idx="39">
                  <v>35</v>
                </pt>
                <pt idx="40">
                  <v>54</v>
                </pt>
                <pt idx="41">
                  <v>47</v>
                </pt>
                <pt idx="42">
                  <v>46</v>
                </pt>
                <pt idx="43">
                  <v>34</v>
                </pt>
                <pt idx="44">
                  <v>36</v>
                </pt>
                <pt idx="45">
                  <v>37</v>
                </pt>
                <pt idx="46">
                  <v>50</v>
                </pt>
                <pt idx="47">
                  <v>51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3</v>
                </pt>
                <pt idx="104">
                  <v>9</v>
                </pt>
                <pt idx="105">
                  <v>10</v>
                </pt>
                <pt idx="106">
                  <v>18</v>
                </pt>
                <pt idx="107">
                  <v>17</v>
                </pt>
                <pt idx="108">
                  <v>13</v>
                </pt>
                <pt idx="109">
                  <v>13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31</v>
                </pt>
                <pt idx="156">
                  <v>31</v>
                </pt>
                <pt idx="157">
                  <v>30</v>
                </pt>
                <pt idx="158">
                  <v>29</v>
                </pt>
                <pt idx="159">
                  <v>28</v>
                </pt>
                <pt idx="160">
                  <v>24</v>
                </pt>
                <pt idx="161">
                  <v>22</v>
                </pt>
                <pt idx="162">
                  <v>8</v>
                </pt>
                <pt idx="163">
                  <v>7</v>
                </pt>
                <pt idx="164">
                  <v>7</v>
                </pt>
                <pt idx="165">
                  <v>7</v>
                </pt>
                <pt idx="166">
                  <v>7</v>
                </pt>
                <pt idx="167">
                  <v>6</v>
                </pt>
                <pt idx="168">
                  <v>6</v>
                </pt>
                <pt idx="169">
                  <v>49</v>
                </pt>
                <pt idx="170">
                  <v>6</v>
                </pt>
                <pt idx="171">
                  <v>61</v>
                </pt>
                <pt idx="172">
                  <v>53</v>
                </pt>
                <pt idx="173">
                  <v>60</v>
                </pt>
                <pt idx="174">
                  <v>42</v>
                </pt>
                <pt idx="175">
                  <v>59</v>
                </pt>
                <pt idx="176">
                  <v>51</v>
                </pt>
                <pt idx="177">
                  <v>43</v>
                </pt>
                <pt idx="178">
                  <v>41</v>
                </pt>
                <pt idx="179">
                  <v>51</v>
                </pt>
                <pt idx="180">
                  <v>57</v>
                </pt>
                <pt idx="181">
                  <v>63</v>
                </pt>
                <pt idx="182">
                  <v>72</v>
                </pt>
                <pt idx="183">
                  <v>73</v>
                </pt>
                <pt idx="184">
                  <v>68</v>
                </pt>
                <pt idx="185">
                  <v>69</v>
                </pt>
                <pt idx="186">
                  <v>56</v>
                </pt>
                <pt idx="187">
                  <v>52</v>
                </pt>
                <pt idx="188">
                  <v>34</v>
                </pt>
                <pt idx="189">
                  <v>34</v>
                </pt>
                <pt idx="190">
                  <v>26</v>
                </pt>
                <pt idx="191">
                  <v>35</v>
                </pt>
                <pt idx="192">
                  <v>36</v>
                </pt>
                <pt idx="193">
                  <v>44</v>
                </pt>
                <pt idx="194">
                  <v>32</v>
                </pt>
                <pt idx="195">
                  <v>27</v>
                </pt>
                <pt idx="196">
                  <v>41</v>
                </pt>
                <pt idx="197">
                  <v>45</v>
                </pt>
                <pt idx="198">
                  <v>34</v>
                </pt>
                <pt idx="199">
                  <v>33</v>
                </pt>
                <pt idx="200">
                  <v>32</v>
                </pt>
                <pt idx="201">
                  <v>32</v>
                </pt>
                <pt idx="202">
                  <v>30</v>
                </pt>
                <pt idx="203">
                  <v>31</v>
                </pt>
                <pt idx="204">
                  <v>36</v>
                </pt>
                <pt idx="205">
                  <v>33</v>
                </pt>
                <pt idx="206">
                  <v>34</v>
                </pt>
                <pt idx="207">
                  <v>7</v>
                </pt>
                <pt idx="208">
                  <v>7</v>
                </pt>
                <pt idx="209">
                  <v>7</v>
                </pt>
                <pt idx="210">
                  <v>7</v>
                </pt>
                <pt idx="211">
                  <v>7</v>
                </pt>
                <pt idx="212">
                  <v>7</v>
                </pt>
                <pt idx="213">
                  <v>7</v>
                </pt>
                <pt idx="214">
                  <v>6</v>
                </pt>
                <pt idx="215">
                  <v>4</v>
                </pt>
                <pt idx="216">
                  <v>3</v>
                </pt>
                <pt idx="217">
                  <v>3</v>
                </pt>
                <pt idx="218">
                  <v>3</v>
                </pt>
                <pt idx="219">
                  <v>3</v>
                </pt>
                <pt idx="220">
                  <v>3</v>
                </pt>
                <pt idx="221">
                  <v>21</v>
                </pt>
                <pt idx="222">
                  <v>3</v>
                </pt>
                <pt idx="223">
                  <v>21</v>
                </pt>
                <pt idx="224">
                  <v>21</v>
                </pt>
                <pt idx="225">
                  <v>20</v>
                </pt>
                <pt idx="226">
                  <v>19</v>
                </pt>
                <pt idx="227">
                  <v>17</v>
                </pt>
                <pt idx="228">
                  <v>14</v>
                </pt>
                <pt idx="229">
                  <v>14</v>
                </pt>
                <pt idx="230">
                  <v>13</v>
                </pt>
                <pt idx="231">
                  <v>13</v>
                </pt>
                <pt idx="232">
                  <v>13</v>
                </pt>
                <pt idx="233">
                  <v>13</v>
                </pt>
                <pt idx="234">
                  <v>13</v>
                </pt>
                <pt idx="235">
                  <v>12</v>
                </pt>
                <pt idx="236">
                  <v>14</v>
                </pt>
                <pt idx="237">
                  <v>14</v>
                </pt>
                <pt idx="238">
                  <v>14</v>
                </pt>
                <pt idx="239">
                  <v>13</v>
                </pt>
                <pt idx="240">
                  <v>13</v>
                </pt>
                <pt idx="241">
                  <v>12</v>
                </pt>
                <pt idx="242">
                  <v>10</v>
                </pt>
                <pt idx="243">
                  <v>10</v>
                </pt>
                <pt idx="244">
                  <v>10</v>
                </pt>
                <pt idx="245">
                  <v>7</v>
                </pt>
                <pt idx="246">
                  <v>7</v>
                </pt>
                <pt idx="247">
                  <v>7</v>
                </pt>
                <pt idx="248">
                  <v>7</v>
                </pt>
                <pt idx="249">
                  <v>7</v>
                </pt>
                <pt idx="250">
                  <v>7</v>
                </pt>
                <pt idx="251">
                  <v>7</v>
                </pt>
                <pt idx="252">
                  <v>7</v>
                </pt>
                <pt idx="253">
                  <v>7</v>
                </pt>
                <pt idx="254">
                  <v>7</v>
                </pt>
                <pt idx="255">
                  <v>7</v>
                </pt>
                <pt idx="256">
                  <v>7</v>
                </pt>
                <pt idx="257">
                  <v>7</v>
                </pt>
                <pt idx="258">
                  <v>7</v>
                </pt>
                <pt idx="259">
                  <v>1</v>
                </pt>
                <pt idx="260">
                  <v>1</v>
                </pt>
                <pt idx="261">
                  <v>1</v>
                </pt>
                <pt idx="262">
                  <v>1</v>
                </pt>
                <pt idx="263">
                  <v>1</v>
                </pt>
                <pt idx="264">
                  <v>1</v>
                </pt>
                <pt idx="265">
                  <v>1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1</v>
                </pt>
                <pt idx="274">
                  <v>0</v>
                </pt>
                <pt idx="275">
                  <v>1</v>
                </pt>
                <pt idx="276">
                  <v>1</v>
                </pt>
                <pt idx="277">
                  <v>1</v>
                </pt>
                <pt idx="278">
                  <v>1</v>
                </pt>
                <pt idx="279">
                  <v>1</v>
                </pt>
                <pt idx="280">
                  <v>1</v>
                </pt>
                <pt idx="281">
                  <v>1</v>
                </pt>
                <pt idx="282">
                  <v>1</v>
                </pt>
                <pt idx="283">
                  <v>1</v>
                </pt>
                <pt idx="284">
                  <v>1</v>
                </pt>
                <pt idx="285">
                  <v>1</v>
                </pt>
                <pt idx="286">
                  <v>1</v>
                </pt>
                <pt idx="287">
                  <v>1</v>
                </pt>
                <pt idx="288">
                  <v>1</v>
                </pt>
                <pt idx="289">
                  <v>1</v>
                </pt>
                <pt idx="290">
                  <v>1</v>
                </pt>
                <pt idx="291">
                  <v>1</v>
                </pt>
                <pt idx="292">
                  <v>1</v>
                </pt>
                <pt idx="293">
                  <v>1</v>
                </pt>
                <pt idx="294">
                  <v>1</v>
                </pt>
                <pt idx="295">
                  <v>1</v>
                </pt>
                <pt idx="296">
                  <v>1</v>
                </pt>
                <pt idx="297">
                  <v>1</v>
                </pt>
                <pt idx="298">
                  <v>1</v>
                </pt>
                <pt idx="299">
                  <v>1</v>
                </pt>
                <pt idx="300">
                  <v>1</v>
                </pt>
                <pt idx="301">
                  <v>1</v>
                </pt>
                <pt idx="302">
                  <v>1</v>
                </pt>
                <pt idx="303">
                  <v>1</v>
                </pt>
                <pt idx="304">
                  <v>1</v>
                </pt>
                <pt idx="305">
                  <v>1</v>
                </pt>
                <pt idx="306">
                  <v>1</v>
                </pt>
                <pt idx="307">
                  <v>1</v>
                </pt>
                <pt idx="308">
                  <v>1</v>
                </pt>
                <pt idx="309">
                  <v>1</v>
                </pt>
                <pt idx="310">
                  <v>1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</numCache>
            </numRef>
          </val>
        </ser>
        <ser>
          <idx val="3"/>
          <order val="3"/>
          <tx>
            <strRef>
              <f>'Tabla 2'!$E$2</f>
              <strCache>
                <ptCount val="1"/>
                <pt idx="0">
                  <v>53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'Tabla 2'!$A$2:$A$365</f>
              <numCache>
                <formatCode>General</formatCode>
                <ptCount val="364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  <pt idx="122">
                  <v>122</v>
                </pt>
                <pt idx="123">
                  <v>123</v>
                </pt>
                <pt idx="124">
                  <v>124</v>
                </pt>
                <pt idx="125">
                  <v>125</v>
                </pt>
                <pt idx="126">
                  <v>126</v>
                </pt>
                <pt idx="127">
                  <v>127</v>
                </pt>
                <pt idx="128">
                  <v>128</v>
                </pt>
                <pt idx="129">
                  <v>129</v>
                </pt>
                <pt idx="130">
                  <v>130</v>
                </pt>
                <pt idx="131">
                  <v>131</v>
                </pt>
                <pt idx="132">
                  <v>132</v>
                </pt>
                <pt idx="133">
                  <v>133</v>
                </pt>
                <pt idx="134">
                  <v>134</v>
                </pt>
                <pt idx="135">
                  <v>135</v>
                </pt>
                <pt idx="136">
                  <v>136</v>
                </pt>
                <pt idx="137">
                  <v>137</v>
                </pt>
                <pt idx="138">
                  <v>138</v>
                </pt>
                <pt idx="139">
                  <v>139</v>
                </pt>
                <pt idx="140">
                  <v>140</v>
                </pt>
                <pt idx="141">
                  <v>141</v>
                </pt>
                <pt idx="142">
                  <v>142</v>
                </pt>
                <pt idx="143">
                  <v>143</v>
                </pt>
                <pt idx="144">
                  <v>144</v>
                </pt>
                <pt idx="145">
                  <v>145</v>
                </pt>
                <pt idx="146">
                  <v>146</v>
                </pt>
                <pt idx="147">
                  <v>147</v>
                </pt>
                <pt idx="148">
                  <v>148</v>
                </pt>
                <pt idx="149">
                  <v>149</v>
                </pt>
                <pt idx="150">
                  <v>150</v>
                </pt>
                <pt idx="151">
                  <v>151</v>
                </pt>
                <pt idx="152">
                  <v>152</v>
                </pt>
                <pt idx="153">
                  <v>153</v>
                </pt>
                <pt idx="154">
                  <v>154</v>
                </pt>
                <pt idx="155">
                  <v>155</v>
                </pt>
                <pt idx="156">
                  <v>156</v>
                </pt>
                <pt idx="157">
                  <v>157</v>
                </pt>
                <pt idx="158">
                  <v>158</v>
                </pt>
                <pt idx="159">
                  <v>159</v>
                </pt>
                <pt idx="160">
                  <v>160</v>
                </pt>
                <pt idx="161">
                  <v>161</v>
                </pt>
                <pt idx="162">
                  <v>162</v>
                </pt>
                <pt idx="163">
                  <v>163</v>
                </pt>
                <pt idx="164">
                  <v>164</v>
                </pt>
                <pt idx="165">
                  <v>165</v>
                </pt>
                <pt idx="166">
                  <v>166</v>
                </pt>
                <pt idx="167">
                  <v>167</v>
                </pt>
                <pt idx="168">
                  <v>168</v>
                </pt>
                <pt idx="169">
                  <v>169</v>
                </pt>
                <pt idx="170">
                  <v>170</v>
                </pt>
                <pt idx="171">
                  <v>171</v>
                </pt>
                <pt idx="172">
                  <v>172</v>
                </pt>
                <pt idx="173">
                  <v>173</v>
                </pt>
                <pt idx="174">
                  <v>174</v>
                </pt>
                <pt idx="175">
                  <v>175</v>
                </pt>
                <pt idx="176">
                  <v>176</v>
                </pt>
                <pt idx="177">
                  <v>177</v>
                </pt>
                <pt idx="178">
                  <v>178</v>
                </pt>
                <pt idx="179">
                  <v>179</v>
                </pt>
                <pt idx="180">
                  <v>180</v>
                </pt>
                <pt idx="181">
                  <v>181</v>
                </pt>
                <pt idx="182">
                  <v>182</v>
                </pt>
                <pt idx="183">
                  <v>183</v>
                </pt>
                <pt idx="184">
                  <v>184</v>
                </pt>
                <pt idx="185">
                  <v>185</v>
                </pt>
                <pt idx="186">
                  <v>186</v>
                </pt>
                <pt idx="187">
                  <v>187</v>
                </pt>
                <pt idx="188">
                  <v>188</v>
                </pt>
                <pt idx="189">
                  <v>189</v>
                </pt>
                <pt idx="190">
                  <v>190</v>
                </pt>
                <pt idx="191">
                  <v>191</v>
                </pt>
                <pt idx="192">
                  <v>192</v>
                </pt>
                <pt idx="193">
                  <v>193</v>
                </pt>
                <pt idx="194">
                  <v>194</v>
                </pt>
                <pt idx="195">
                  <v>195</v>
                </pt>
                <pt idx="196">
                  <v>196</v>
                </pt>
                <pt idx="197">
                  <v>197</v>
                </pt>
                <pt idx="198">
                  <v>198</v>
                </pt>
                <pt idx="199">
                  <v>199</v>
                </pt>
                <pt idx="200">
                  <v>200</v>
                </pt>
                <pt idx="201">
                  <v>201</v>
                </pt>
                <pt idx="202">
                  <v>202</v>
                </pt>
                <pt idx="203">
                  <v>203</v>
                </pt>
                <pt idx="204">
                  <v>204</v>
                </pt>
                <pt idx="205">
                  <v>205</v>
                </pt>
                <pt idx="206">
                  <v>206</v>
                </pt>
                <pt idx="207">
                  <v>207</v>
                </pt>
                <pt idx="208">
                  <v>208</v>
                </pt>
                <pt idx="209">
                  <v>209</v>
                </pt>
                <pt idx="210">
                  <v>210</v>
                </pt>
                <pt idx="211">
                  <v>211</v>
                </pt>
                <pt idx="212">
                  <v>212</v>
                </pt>
                <pt idx="213">
                  <v>213</v>
                </pt>
                <pt idx="214">
                  <v>214</v>
                </pt>
                <pt idx="215">
                  <v>215</v>
                </pt>
                <pt idx="216">
                  <v>216</v>
                </pt>
                <pt idx="217">
                  <v>217</v>
                </pt>
                <pt idx="218">
                  <v>218</v>
                </pt>
                <pt idx="219">
                  <v>219</v>
                </pt>
                <pt idx="220">
                  <v>220</v>
                </pt>
                <pt idx="221">
                  <v>221</v>
                </pt>
                <pt idx="222">
                  <v>222</v>
                </pt>
                <pt idx="223">
                  <v>223</v>
                </pt>
                <pt idx="224">
                  <v>224</v>
                </pt>
                <pt idx="225">
                  <v>225</v>
                </pt>
                <pt idx="226">
                  <v>226</v>
                </pt>
                <pt idx="227">
                  <v>227</v>
                </pt>
                <pt idx="228">
                  <v>228</v>
                </pt>
                <pt idx="229">
                  <v>229</v>
                </pt>
                <pt idx="230">
                  <v>230</v>
                </pt>
                <pt idx="231">
                  <v>231</v>
                </pt>
                <pt idx="232">
                  <v>232</v>
                </pt>
                <pt idx="233">
                  <v>233</v>
                </pt>
                <pt idx="234">
                  <v>234</v>
                </pt>
                <pt idx="235">
                  <v>235</v>
                </pt>
                <pt idx="236">
                  <v>236</v>
                </pt>
                <pt idx="237">
                  <v>237</v>
                </pt>
                <pt idx="238">
                  <v>238</v>
                </pt>
                <pt idx="239">
                  <v>239</v>
                </pt>
                <pt idx="240">
                  <v>240</v>
                </pt>
                <pt idx="241">
                  <v>241</v>
                </pt>
                <pt idx="242">
                  <v>242</v>
                </pt>
                <pt idx="243">
                  <v>243</v>
                </pt>
                <pt idx="244">
                  <v>244</v>
                </pt>
                <pt idx="245">
                  <v>245</v>
                </pt>
                <pt idx="246">
                  <v>246</v>
                </pt>
                <pt idx="247">
                  <v>247</v>
                </pt>
                <pt idx="248">
                  <v>248</v>
                </pt>
                <pt idx="249">
                  <v>249</v>
                </pt>
                <pt idx="250">
                  <v>250</v>
                </pt>
                <pt idx="251">
                  <v>251</v>
                </pt>
                <pt idx="252">
                  <v>252</v>
                </pt>
                <pt idx="253">
                  <v>253</v>
                </pt>
                <pt idx="254">
                  <v>254</v>
                </pt>
                <pt idx="255">
                  <v>255</v>
                </pt>
                <pt idx="256">
                  <v>256</v>
                </pt>
                <pt idx="257">
                  <v>257</v>
                </pt>
                <pt idx="258">
                  <v>258</v>
                </pt>
                <pt idx="259">
                  <v>259</v>
                </pt>
                <pt idx="260">
                  <v>260</v>
                </pt>
                <pt idx="261">
                  <v>261</v>
                </pt>
                <pt idx="262">
                  <v>262</v>
                </pt>
                <pt idx="263">
                  <v>263</v>
                </pt>
                <pt idx="264">
                  <v>264</v>
                </pt>
                <pt idx="265">
                  <v>265</v>
                </pt>
                <pt idx="266">
                  <v>266</v>
                </pt>
                <pt idx="267">
                  <v>267</v>
                </pt>
                <pt idx="268">
                  <v>268</v>
                </pt>
                <pt idx="269">
                  <v>269</v>
                </pt>
                <pt idx="270">
                  <v>270</v>
                </pt>
                <pt idx="271">
                  <v>271</v>
                </pt>
                <pt idx="272">
                  <v>272</v>
                </pt>
                <pt idx="273">
                  <v>273</v>
                </pt>
                <pt idx="274">
                  <v>274</v>
                </pt>
                <pt idx="275">
                  <v>275</v>
                </pt>
                <pt idx="276">
                  <v>276</v>
                </pt>
                <pt idx="277">
                  <v>277</v>
                </pt>
                <pt idx="278">
                  <v>278</v>
                </pt>
                <pt idx="279">
                  <v>279</v>
                </pt>
                <pt idx="280">
                  <v>280</v>
                </pt>
                <pt idx="281">
                  <v>281</v>
                </pt>
                <pt idx="282">
                  <v>282</v>
                </pt>
                <pt idx="283">
                  <v>283</v>
                </pt>
                <pt idx="284">
                  <v>284</v>
                </pt>
                <pt idx="285">
                  <v>285</v>
                </pt>
                <pt idx="286">
                  <v>286</v>
                </pt>
                <pt idx="287">
                  <v>287</v>
                </pt>
                <pt idx="288">
                  <v>288</v>
                </pt>
                <pt idx="289">
                  <v>289</v>
                </pt>
                <pt idx="290">
                  <v>290</v>
                </pt>
                <pt idx="291">
                  <v>291</v>
                </pt>
                <pt idx="292">
                  <v>292</v>
                </pt>
                <pt idx="293">
                  <v>293</v>
                </pt>
                <pt idx="294">
                  <v>294</v>
                </pt>
                <pt idx="295">
                  <v>295</v>
                </pt>
                <pt idx="296">
                  <v>296</v>
                </pt>
                <pt idx="297">
                  <v>297</v>
                </pt>
                <pt idx="298">
                  <v>298</v>
                </pt>
                <pt idx="299">
                  <v>299</v>
                </pt>
                <pt idx="300">
                  <v>300</v>
                </pt>
                <pt idx="301">
                  <v>301</v>
                </pt>
                <pt idx="302">
                  <v>302</v>
                </pt>
                <pt idx="303">
                  <v>303</v>
                </pt>
                <pt idx="304">
                  <v>304</v>
                </pt>
                <pt idx="305">
                  <v>305</v>
                </pt>
                <pt idx="306">
                  <v>306</v>
                </pt>
                <pt idx="307">
                  <v>307</v>
                </pt>
                <pt idx="308">
                  <v>308</v>
                </pt>
                <pt idx="309">
                  <v>309</v>
                </pt>
                <pt idx="310">
                  <v>310</v>
                </pt>
                <pt idx="311">
                  <v>311</v>
                </pt>
                <pt idx="312">
                  <v>312</v>
                </pt>
                <pt idx="313">
                  <v>313</v>
                </pt>
                <pt idx="314">
                  <v>314</v>
                </pt>
                <pt idx="315">
                  <v>315</v>
                </pt>
                <pt idx="316">
                  <v>316</v>
                </pt>
                <pt idx="317">
                  <v>317</v>
                </pt>
                <pt idx="318">
                  <v>318</v>
                </pt>
                <pt idx="319">
                  <v>319</v>
                </pt>
                <pt idx="320">
                  <v>320</v>
                </pt>
                <pt idx="321">
                  <v>321</v>
                </pt>
                <pt idx="322">
                  <v>322</v>
                </pt>
                <pt idx="323">
                  <v>323</v>
                </pt>
                <pt idx="324">
                  <v>324</v>
                </pt>
                <pt idx="325">
                  <v>325</v>
                </pt>
                <pt idx="326">
                  <v>326</v>
                </pt>
                <pt idx="327">
                  <v>327</v>
                </pt>
                <pt idx="328">
                  <v>328</v>
                </pt>
                <pt idx="329">
                  <v>329</v>
                </pt>
                <pt idx="330">
                  <v>330</v>
                </pt>
                <pt idx="331">
                  <v>331</v>
                </pt>
                <pt idx="332">
                  <v>332</v>
                </pt>
                <pt idx="333">
                  <v>333</v>
                </pt>
                <pt idx="334">
                  <v>334</v>
                </pt>
                <pt idx="335">
                  <v>335</v>
                </pt>
                <pt idx="336">
                  <v>336</v>
                </pt>
                <pt idx="337">
                  <v>337</v>
                </pt>
                <pt idx="338">
                  <v>338</v>
                </pt>
                <pt idx="339">
                  <v>339</v>
                </pt>
                <pt idx="340">
                  <v>340</v>
                </pt>
                <pt idx="341">
                  <v>341</v>
                </pt>
                <pt idx="342">
                  <v>342</v>
                </pt>
                <pt idx="343">
                  <v>343</v>
                </pt>
                <pt idx="344">
                  <v>344</v>
                </pt>
                <pt idx="345">
                  <v>345</v>
                </pt>
                <pt idx="346">
                  <v>346</v>
                </pt>
                <pt idx="347">
                  <v>347</v>
                </pt>
                <pt idx="348">
                  <v>348</v>
                </pt>
                <pt idx="349">
                  <v>349</v>
                </pt>
                <pt idx="350">
                  <v>350</v>
                </pt>
                <pt idx="351">
                  <v>351</v>
                </pt>
                <pt idx="352">
                  <v>352</v>
                </pt>
                <pt idx="353">
                  <v>353</v>
                </pt>
                <pt idx="354">
                  <v>354</v>
                </pt>
                <pt idx="355">
                  <v>355</v>
                </pt>
                <pt idx="356">
                  <v>356</v>
                </pt>
                <pt idx="357">
                  <v>357</v>
                </pt>
                <pt idx="358">
                  <v>358</v>
                </pt>
                <pt idx="359">
                  <v>359</v>
                </pt>
                <pt idx="360">
                  <v>360</v>
                </pt>
                <pt idx="361">
                  <v>361</v>
                </pt>
                <pt idx="362">
                  <v>362</v>
                </pt>
                <pt idx="363">
                  <v>363</v>
                </pt>
              </numCache>
            </numRef>
          </cat>
          <val>
            <numRef>
              <f>'Tabla 2'!$E$3:$E$365</f>
              <numCache>
                <formatCode>General</formatCode>
                <ptCount val="363"/>
                <pt idx="0">
                  <v>100</v>
                </pt>
                <pt idx="1">
                  <v>101</v>
                </pt>
                <pt idx="2">
                  <v>138</v>
                </pt>
                <pt idx="3">
                  <v>145</v>
                </pt>
                <pt idx="4">
                  <v>149</v>
                </pt>
                <pt idx="5">
                  <v>182</v>
                </pt>
                <pt idx="6">
                  <v>192</v>
                </pt>
                <pt idx="7">
                  <v>184</v>
                </pt>
                <pt idx="8">
                  <v>214</v>
                </pt>
                <pt idx="9">
                  <v>236</v>
                </pt>
                <pt idx="10">
                  <v>253</v>
                </pt>
                <pt idx="11">
                  <v>275</v>
                </pt>
                <pt idx="12">
                  <v>314</v>
                </pt>
                <pt idx="13">
                  <v>304</v>
                </pt>
                <pt idx="14">
                  <v>318</v>
                </pt>
                <pt idx="15">
                  <v>282</v>
                </pt>
                <pt idx="16">
                  <v>280</v>
                </pt>
                <pt idx="17">
                  <v>265</v>
                </pt>
                <pt idx="18">
                  <v>236</v>
                </pt>
                <pt idx="19">
                  <v>250</v>
                </pt>
                <pt idx="20">
                  <v>322</v>
                </pt>
                <pt idx="21">
                  <v>293</v>
                </pt>
                <pt idx="22">
                  <v>321</v>
                </pt>
                <pt idx="23">
                  <v>397</v>
                </pt>
                <pt idx="24">
                  <v>420</v>
                </pt>
                <pt idx="25">
                  <v>444</v>
                </pt>
                <pt idx="26">
                  <v>448</v>
                </pt>
                <pt idx="27">
                  <v>425</v>
                </pt>
                <pt idx="28">
                  <v>480</v>
                </pt>
                <pt idx="29">
                  <v>479</v>
                </pt>
                <pt idx="30">
                  <v>486</v>
                </pt>
                <pt idx="31">
                  <v>529</v>
                </pt>
                <pt idx="32">
                  <v>457</v>
                </pt>
                <pt idx="33">
                  <v>462</v>
                </pt>
                <pt idx="34">
                  <v>479</v>
                </pt>
                <pt idx="35">
                  <v>449</v>
                </pt>
                <pt idx="36">
                  <v>511</v>
                </pt>
                <pt idx="37">
                  <v>525</v>
                </pt>
                <pt idx="38">
                  <v>527</v>
                </pt>
                <pt idx="39">
                  <v>554</v>
                </pt>
                <pt idx="40">
                  <v>634</v>
                </pt>
                <pt idx="41">
                  <v>586</v>
                </pt>
                <pt idx="42">
                  <v>580</v>
                </pt>
                <pt idx="43">
                  <v>574</v>
                </pt>
                <pt idx="44">
                  <v>586</v>
                </pt>
                <pt idx="45">
                  <v>604</v>
                </pt>
                <pt idx="46">
                  <v>650</v>
                </pt>
                <pt idx="47">
                  <v>681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2</v>
                </pt>
                <pt idx="52">
                  <v>2</v>
                </pt>
                <pt idx="53">
                  <v>2</v>
                </pt>
                <pt idx="54">
                  <v>2</v>
                </pt>
                <pt idx="55">
                  <v>2</v>
                </pt>
                <pt idx="56">
                  <v>2</v>
                </pt>
                <pt idx="57">
                  <v>2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9</v>
                </pt>
                <pt idx="66">
                  <v>0</v>
                </pt>
                <pt idx="67">
                  <v>9</v>
                </pt>
                <pt idx="68">
                  <v>9</v>
                </pt>
                <pt idx="69">
                  <v>9</v>
                </pt>
                <pt idx="70">
                  <v>9</v>
                </pt>
                <pt idx="71">
                  <v>9</v>
                </pt>
                <pt idx="72">
                  <v>6</v>
                </pt>
                <pt idx="73">
                  <v>6</v>
                </pt>
                <pt idx="74">
                  <v>6</v>
                </pt>
                <pt idx="75">
                  <v>6</v>
                </pt>
                <pt idx="76">
                  <v>6</v>
                </pt>
                <pt idx="77">
                  <v>6</v>
                </pt>
                <pt idx="78">
                  <v>6</v>
                </pt>
                <pt idx="79">
                  <v>6</v>
                </pt>
                <pt idx="80">
                  <v>6</v>
                </pt>
                <pt idx="81">
                  <v>6</v>
                </pt>
                <pt idx="82">
                  <v>6</v>
                </pt>
                <pt idx="83">
                  <v>6</v>
                </pt>
                <pt idx="84">
                  <v>6</v>
                </pt>
                <pt idx="85">
                  <v>5</v>
                </pt>
                <pt idx="86">
                  <v>5</v>
                </pt>
                <pt idx="87">
                  <v>2</v>
                </pt>
                <pt idx="88">
                  <v>2</v>
                </pt>
                <pt idx="89">
                  <v>2</v>
                </pt>
                <pt idx="90">
                  <v>2</v>
                </pt>
                <pt idx="91">
                  <v>2</v>
                </pt>
                <pt idx="92">
                  <v>2</v>
                </pt>
                <pt idx="93">
                  <v>2</v>
                </pt>
                <pt idx="94">
                  <v>2</v>
                </pt>
                <pt idx="95">
                  <v>2</v>
                </pt>
                <pt idx="96">
                  <v>2</v>
                </pt>
                <pt idx="97">
                  <v>2</v>
                </pt>
                <pt idx="98">
                  <v>2</v>
                </pt>
                <pt idx="99">
                  <v>2</v>
                </pt>
                <pt idx="100">
                  <v>2</v>
                </pt>
                <pt idx="101">
                  <v>2</v>
                </pt>
                <pt idx="102">
                  <v>2</v>
                </pt>
                <pt idx="103">
                  <v>20</v>
                </pt>
                <pt idx="104">
                  <v>57</v>
                </pt>
                <pt idx="105">
                  <v>61</v>
                </pt>
                <pt idx="106">
                  <v>123</v>
                </pt>
                <pt idx="107">
                  <v>121</v>
                </pt>
                <pt idx="108">
                  <v>129</v>
                </pt>
                <pt idx="109">
                  <v>129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671</v>
                </pt>
                <pt idx="156">
                  <v>669</v>
                </pt>
                <pt idx="157">
                  <v>654</v>
                </pt>
                <pt idx="158">
                  <v>647</v>
                </pt>
                <pt idx="159">
                  <v>628</v>
                </pt>
                <pt idx="160">
                  <v>604</v>
                </pt>
                <pt idx="161">
                  <v>599</v>
                </pt>
                <pt idx="162">
                  <v>433</v>
                </pt>
                <pt idx="163">
                  <v>394</v>
                </pt>
                <pt idx="164">
                  <v>379</v>
                </pt>
                <pt idx="165">
                  <v>376</v>
                </pt>
                <pt idx="166">
                  <v>366</v>
                </pt>
                <pt idx="167">
                  <v>359</v>
                </pt>
                <pt idx="168">
                  <v>355</v>
                </pt>
                <pt idx="169">
                  <v>712</v>
                </pt>
                <pt idx="170">
                  <v>333</v>
                </pt>
                <pt idx="171">
                  <v>741</v>
                </pt>
                <pt idx="172">
                  <v>716</v>
                </pt>
                <pt idx="173">
                  <v>740</v>
                </pt>
                <pt idx="174">
                  <v>716</v>
                </pt>
                <pt idx="175">
                  <v>805</v>
                </pt>
                <pt idx="176">
                  <v>742</v>
                </pt>
                <pt idx="177">
                  <v>755</v>
                </pt>
                <pt idx="178">
                  <v>766</v>
                </pt>
                <pt idx="179">
                  <v>807</v>
                </pt>
                <pt idx="180">
                  <v>837</v>
                </pt>
                <pt idx="181">
                  <v>832</v>
                </pt>
                <pt idx="182">
                  <v>876</v>
                </pt>
                <pt idx="183">
                  <v>873</v>
                </pt>
                <pt idx="184">
                  <v>798</v>
                </pt>
                <pt idx="185">
                  <v>764</v>
                </pt>
                <pt idx="186">
                  <v>751</v>
                </pt>
                <pt idx="187">
                  <v>736</v>
                </pt>
                <pt idx="188">
                  <v>719</v>
                </pt>
                <pt idx="189">
                  <v>655</v>
                </pt>
                <pt idx="190">
                  <v>684</v>
                </pt>
                <pt idx="191">
                  <v>715</v>
                </pt>
                <pt idx="192">
                  <v>742</v>
                </pt>
                <pt idx="193">
                  <v>739</v>
                </pt>
                <pt idx="194">
                  <v>763</v>
                </pt>
                <pt idx="195">
                  <v>719</v>
                </pt>
                <pt idx="196">
                  <v>754</v>
                </pt>
                <pt idx="197">
                  <v>783</v>
                </pt>
                <pt idx="198">
                  <v>715</v>
                </pt>
                <pt idx="199">
                  <v>707</v>
                </pt>
                <pt idx="200">
                  <v>671</v>
                </pt>
                <pt idx="201">
                  <v>687</v>
                </pt>
                <pt idx="202">
                  <v>669</v>
                </pt>
                <pt idx="203">
                  <v>658</v>
                </pt>
                <pt idx="204">
                  <v>666</v>
                </pt>
                <pt idx="205">
                  <v>658</v>
                </pt>
                <pt idx="206">
                  <v>710</v>
                </pt>
                <pt idx="207">
                  <v>134</v>
                </pt>
                <pt idx="208">
                  <v>133</v>
                </pt>
                <pt idx="209">
                  <v>132</v>
                </pt>
                <pt idx="210">
                  <v>132</v>
                </pt>
                <pt idx="211">
                  <v>130</v>
                </pt>
                <pt idx="212">
                  <v>120</v>
                </pt>
                <pt idx="213">
                  <v>120</v>
                </pt>
                <pt idx="214">
                  <v>118</v>
                </pt>
                <pt idx="215">
                  <v>108</v>
                </pt>
                <pt idx="216">
                  <v>104</v>
                </pt>
                <pt idx="217">
                  <v>104</v>
                </pt>
                <pt idx="218">
                  <v>104</v>
                </pt>
                <pt idx="219">
                  <v>103</v>
                </pt>
                <pt idx="220">
                  <v>102</v>
                </pt>
                <pt idx="221">
                  <v>443</v>
                </pt>
                <pt idx="222">
                  <v>98</v>
                </pt>
                <pt idx="223">
                  <v>432</v>
                </pt>
                <pt idx="224">
                  <v>417</v>
                </pt>
                <pt idx="225">
                  <v>411</v>
                </pt>
                <pt idx="226">
                  <v>395</v>
                </pt>
                <pt idx="227">
                  <v>392</v>
                </pt>
                <pt idx="228">
                  <v>375</v>
                </pt>
                <pt idx="229">
                  <v>370</v>
                </pt>
                <pt idx="230">
                  <v>369</v>
                </pt>
                <pt idx="231">
                  <v>369</v>
                </pt>
                <pt idx="232">
                  <v>360</v>
                </pt>
                <pt idx="233">
                  <v>339</v>
                </pt>
                <pt idx="234">
                  <v>327</v>
                </pt>
                <pt idx="235">
                  <v>310</v>
                </pt>
                <pt idx="236">
                  <v>302</v>
                </pt>
                <pt idx="237">
                  <v>288</v>
                </pt>
                <pt idx="238">
                  <v>267</v>
                </pt>
                <pt idx="239">
                  <v>253</v>
                </pt>
                <pt idx="240">
                  <v>236</v>
                </pt>
                <pt idx="241">
                  <v>228</v>
                </pt>
                <pt idx="242">
                  <v>214</v>
                </pt>
                <pt idx="243">
                  <v>210</v>
                </pt>
                <pt idx="244">
                  <v>210</v>
                </pt>
                <pt idx="245">
                  <v>192</v>
                </pt>
                <pt idx="246">
                  <v>175</v>
                </pt>
                <pt idx="247">
                  <v>166</v>
                </pt>
                <pt idx="248">
                  <v>166</v>
                </pt>
                <pt idx="249">
                  <v>166</v>
                </pt>
                <pt idx="250">
                  <v>162</v>
                </pt>
                <pt idx="251">
                  <v>155</v>
                </pt>
                <pt idx="252">
                  <v>149</v>
                </pt>
                <pt idx="253">
                  <v>146</v>
                </pt>
                <pt idx="254">
                  <v>144</v>
                </pt>
                <pt idx="255">
                  <v>139</v>
                </pt>
                <pt idx="256">
                  <v>137</v>
                </pt>
                <pt idx="257">
                  <v>135</v>
                </pt>
                <pt idx="258">
                  <v>134</v>
                </pt>
                <pt idx="259">
                  <v>10</v>
                </pt>
                <pt idx="260">
                  <v>10</v>
                </pt>
                <pt idx="261">
                  <v>10</v>
                </pt>
                <pt idx="262">
                  <v>10</v>
                </pt>
                <pt idx="263">
                  <v>10</v>
                </pt>
                <pt idx="264">
                  <v>10</v>
                </pt>
                <pt idx="265">
                  <v>10</v>
                </pt>
                <pt idx="266">
                  <v>7</v>
                </pt>
                <pt idx="267">
                  <v>7</v>
                </pt>
                <pt idx="268">
                  <v>7</v>
                </pt>
                <pt idx="269">
                  <v>7</v>
                </pt>
                <pt idx="270">
                  <v>7</v>
                </pt>
                <pt idx="271">
                  <v>7</v>
                </pt>
                <pt idx="272">
                  <v>7</v>
                </pt>
                <pt idx="273">
                  <v>36</v>
                </pt>
                <pt idx="274">
                  <v>1</v>
                </pt>
                <pt idx="275">
                  <v>31</v>
                </pt>
                <pt idx="276">
                  <v>31</v>
                </pt>
                <pt idx="277">
                  <v>31</v>
                </pt>
                <pt idx="278">
                  <v>31</v>
                </pt>
                <pt idx="279">
                  <v>30</v>
                </pt>
                <pt idx="280">
                  <v>28</v>
                </pt>
                <pt idx="281">
                  <v>28</v>
                </pt>
                <pt idx="282">
                  <v>28</v>
                </pt>
                <pt idx="283">
                  <v>27</v>
                </pt>
                <pt idx="284">
                  <v>25</v>
                </pt>
                <pt idx="285">
                  <v>25</v>
                </pt>
                <pt idx="286">
                  <v>24</v>
                </pt>
                <pt idx="287">
                  <v>24</v>
                </pt>
                <pt idx="288">
                  <v>22</v>
                </pt>
                <pt idx="289">
                  <v>17</v>
                </pt>
                <pt idx="290">
                  <v>17</v>
                </pt>
                <pt idx="291">
                  <v>16</v>
                </pt>
                <pt idx="292">
                  <v>15</v>
                </pt>
                <pt idx="293">
                  <v>14</v>
                </pt>
                <pt idx="294">
                  <v>12</v>
                </pt>
                <pt idx="295">
                  <v>11</v>
                </pt>
                <pt idx="296">
                  <v>11</v>
                </pt>
                <pt idx="297">
                  <v>11</v>
                </pt>
                <pt idx="298">
                  <v>11</v>
                </pt>
                <pt idx="299">
                  <v>10</v>
                </pt>
                <pt idx="300">
                  <v>10</v>
                </pt>
                <pt idx="301">
                  <v>10</v>
                </pt>
                <pt idx="302">
                  <v>10</v>
                </pt>
                <pt idx="303">
                  <v>10</v>
                </pt>
                <pt idx="304">
                  <v>10</v>
                </pt>
                <pt idx="305">
                  <v>10</v>
                </pt>
                <pt idx="306">
                  <v>10</v>
                </pt>
                <pt idx="307">
                  <v>10</v>
                </pt>
                <pt idx="308">
                  <v>10</v>
                </pt>
                <pt idx="309">
                  <v>10</v>
                </pt>
                <pt idx="310">
                  <v>10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s-CO"/>
                  <a:t>Año_Productos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s-CO"/>
                  <a:t>Valores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Grafica Indicadora</a:t>
            </a:r>
          </a:p>
        </rich>
      </tx>
      <layout/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'Tabla 5'!$B$2</f>
              <strCache>
                <ptCount val="1"/>
                <pt idx="0">
                  <v>2023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'Tabla 5'!$A$2:$A$97</f>
              <numCache>
                <formatCode>General</formatCode>
                <ptCount val="96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</numCache>
            </numRef>
          </cat>
          <val>
            <numRef>
              <f>'Tabla 5'!$B$3:$B$97</f>
              <numCache>
                <formatCode>General</formatCode>
                <ptCount val="95"/>
                <pt idx="0">
                  <v>2023</v>
                </pt>
                <pt idx="1">
                  <v>2023</v>
                </pt>
                <pt idx="2">
                  <v>2023</v>
                </pt>
                <pt idx="3">
                  <v>2023</v>
                </pt>
                <pt idx="4">
                  <v>2023</v>
                </pt>
                <pt idx="5">
                  <v>2023</v>
                </pt>
                <pt idx="6">
                  <v>2023</v>
                </pt>
                <pt idx="7">
                  <v>2023</v>
                </pt>
                <pt idx="8">
                  <v>2023</v>
                </pt>
                <pt idx="9">
                  <v>2023</v>
                </pt>
                <pt idx="10">
                  <v>2022</v>
                </pt>
                <pt idx="11">
                  <v>2022</v>
                </pt>
                <pt idx="12">
                  <v>2022</v>
                </pt>
                <pt idx="13">
                  <v>2022</v>
                </pt>
                <pt idx="14">
                  <v>2022</v>
                </pt>
                <pt idx="15">
                  <v>2022</v>
                </pt>
                <pt idx="16">
                  <v>2022</v>
                </pt>
                <pt idx="17">
                  <v>2022</v>
                </pt>
                <pt idx="18">
                  <v>2022</v>
                </pt>
                <pt idx="19">
                  <v>2022</v>
                </pt>
                <pt idx="20">
                  <v>2022</v>
                </pt>
                <pt idx="21">
                  <v>2022</v>
                </pt>
                <pt idx="22">
                  <v>2023</v>
                </pt>
                <pt idx="23">
                  <v>2021</v>
                </pt>
                <pt idx="24">
                  <v>2021</v>
                </pt>
                <pt idx="25">
                  <v>2021</v>
                </pt>
                <pt idx="26">
                  <v>2021</v>
                </pt>
                <pt idx="27">
                  <v>2021</v>
                </pt>
                <pt idx="28">
                  <v>2021</v>
                </pt>
                <pt idx="29">
                  <v>2021</v>
                </pt>
                <pt idx="30">
                  <v>2021</v>
                </pt>
                <pt idx="31">
                  <v>2021</v>
                </pt>
                <pt idx="32">
                  <v>2021</v>
                </pt>
                <pt idx="33">
                  <v>2021</v>
                </pt>
                <pt idx="34">
                  <v>2021</v>
                </pt>
                <pt idx="35">
                  <v>2020</v>
                </pt>
                <pt idx="36">
                  <v>2020</v>
                </pt>
                <pt idx="37">
                  <v>2020</v>
                </pt>
                <pt idx="38">
                  <v>2020</v>
                </pt>
                <pt idx="39">
                  <v>2020</v>
                </pt>
                <pt idx="40">
                  <v>2020</v>
                </pt>
                <pt idx="41">
                  <v>2020</v>
                </pt>
                <pt idx="42">
                  <v>2020</v>
                </pt>
                <pt idx="43">
                  <v>2020</v>
                </pt>
                <pt idx="44">
                  <v>2020</v>
                </pt>
                <pt idx="45">
                  <v>2020</v>
                </pt>
                <pt idx="46">
                  <v>2020</v>
                </pt>
                <pt idx="47">
                  <v>2018</v>
                </pt>
                <pt idx="48">
                  <v>2018</v>
                </pt>
                <pt idx="49">
                  <v>2018</v>
                </pt>
                <pt idx="50">
                  <v>2018</v>
                </pt>
                <pt idx="51">
                  <v>2018</v>
                </pt>
                <pt idx="52">
                  <v>2018</v>
                </pt>
                <pt idx="53">
                  <v>2018</v>
                </pt>
                <pt idx="54">
                  <v>2018</v>
                </pt>
                <pt idx="55">
                  <v>2018</v>
                </pt>
                <pt idx="56">
                  <v>2018</v>
                </pt>
                <pt idx="57">
                  <v>2018</v>
                </pt>
                <pt idx="58">
                  <v>2018</v>
                </pt>
                <pt idx="59">
                  <v>2019</v>
                </pt>
                <pt idx="60">
                  <v>2019</v>
                </pt>
                <pt idx="61">
                  <v>2019</v>
                </pt>
                <pt idx="62">
                  <v>2019</v>
                </pt>
                <pt idx="63">
                  <v>2019</v>
                </pt>
                <pt idx="64">
                  <v>2019</v>
                </pt>
                <pt idx="65">
                  <v>2019</v>
                </pt>
                <pt idx="66">
                  <v>2019</v>
                </pt>
                <pt idx="67">
                  <v>2019</v>
                </pt>
                <pt idx="68">
                  <v>2019</v>
                </pt>
                <pt idx="69">
                  <v>2019</v>
                </pt>
                <pt idx="70">
                  <v>2019</v>
                </pt>
                <pt idx="71">
                  <v>2024</v>
                </pt>
                <pt idx="72">
                  <v>2024</v>
                </pt>
                <pt idx="73">
                  <v>2024</v>
                </pt>
                <pt idx="74">
                  <v>2024</v>
                </pt>
                <pt idx="75">
                  <v>2024</v>
                </pt>
                <pt idx="76">
                  <v>2024</v>
                </pt>
                <pt idx="77">
                  <v>2024</v>
                </pt>
                <pt idx="78">
                  <v>2024</v>
                </pt>
                <pt idx="79">
                  <v>2024</v>
                </pt>
                <pt idx="80">
                  <v>2024</v>
                </pt>
                <pt idx="81">
                  <v>2024</v>
                </pt>
                <pt idx="82">
                  <v>2024</v>
                </pt>
                <pt idx="83">
                  <v>2017</v>
                </pt>
                <pt idx="84">
                  <v>2017</v>
                </pt>
                <pt idx="85">
                  <v>2017</v>
                </pt>
                <pt idx="86">
                  <v>2017</v>
                </pt>
                <pt idx="87">
                  <v>2017</v>
                </pt>
                <pt idx="88">
                  <v>2017</v>
                </pt>
                <pt idx="89">
                  <v>2017</v>
                </pt>
                <pt idx="90">
                  <v>2017</v>
                </pt>
                <pt idx="91">
                  <v>2017</v>
                </pt>
                <pt idx="92">
                  <v>2017</v>
                </pt>
                <pt idx="93">
                  <v>2017</v>
                </pt>
                <pt idx="94">
                  <v>2017</v>
                </pt>
              </numCache>
            </numRef>
          </val>
        </ser>
        <ser>
          <idx val="1"/>
          <order val="1"/>
          <tx>
            <strRef>
              <f>'Tabla 5'!$C$2</f>
              <strCache>
                <ptCount val="1"/>
                <pt idx="0">
                  <v>2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'Tabla 5'!$A$2:$A$97</f>
              <numCache>
                <formatCode>General</formatCode>
                <ptCount val="96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</numCache>
            </numRef>
          </cat>
          <val>
            <numRef>
              <f>'Tabla 5'!$C$3:$C$97</f>
              <numCache>
                <formatCode>General</formatCode>
                <ptCount val="95"/>
                <pt idx="0">
                  <v>3</v>
                </pt>
                <pt idx="1">
                  <v>4</v>
                </pt>
                <pt idx="2">
                  <v>5</v>
                </pt>
                <pt idx="3">
                  <v>6</v>
                </pt>
                <pt idx="4">
                  <v>7</v>
                </pt>
                <pt idx="5">
                  <v>8</v>
                </pt>
                <pt idx="6">
                  <v>9</v>
                </pt>
                <pt idx="7">
                  <v>10</v>
                </pt>
                <pt idx="8">
                  <v>11</v>
                </pt>
                <pt idx="9">
                  <v>12</v>
                </pt>
                <pt idx="10">
                  <v>1</v>
                </pt>
                <pt idx="11">
                  <v>2</v>
                </pt>
                <pt idx="12">
                  <v>3</v>
                </pt>
                <pt idx="13">
                  <v>4</v>
                </pt>
                <pt idx="14">
                  <v>5</v>
                </pt>
                <pt idx="15">
                  <v>6</v>
                </pt>
                <pt idx="16">
                  <v>7</v>
                </pt>
                <pt idx="17">
                  <v>8</v>
                </pt>
                <pt idx="18">
                  <v>9</v>
                </pt>
                <pt idx="19">
                  <v>10</v>
                </pt>
                <pt idx="20">
                  <v>11</v>
                </pt>
                <pt idx="21">
                  <v>12</v>
                </pt>
                <pt idx="22">
                  <v>1</v>
                </pt>
                <pt idx="23">
                  <v>1</v>
                </pt>
                <pt idx="24">
                  <v>2</v>
                </pt>
                <pt idx="25">
                  <v>3</v>
                </pt>
                <pt idx="26">
                  <v>4</v>
                </pt>
                <pt idx="27">
                  <v>5</v>
                </pt>
                <pt idx="28">
                  <v>6</v>
                </pt>
                <pt idx="29">
                  <v>7</v>
                </pt>
                <pt idx="30">
                  <v>8</v>
                </pt>
                <pt idx="31">
                  <v>9</v>
                </pt>
                <pt idx="32">
                  <v>10</v>
                </pt>
                <pt idx="33">
                  <v>11</v>
                </pt>
                <pt idx="34">
                  <v>12</v>
                </pt>
                <pt idx="35">
                  <v>1</v>
                </pt>
                <pt idx="36">
                  <v>2</v>
                </pt>
                <pt idx="37">
                  <v>3</v>
                </pt>
                <pt idx="38">
                  <v>4</v>
                </pt>
                <pt idx="39">
                  <v>5</v>
                </pt>
                <pt idx="40">
                  <v>6</v>
                </pt>
                <pt idx="41">
                  <v>7</v>
                </pt>
                <pt idx="42">
                  <v>8</v>
                </pt>
                <pt idx="43">
                  <v>9</v>
                </pt>
                <pt idx="44">
                  <v>10</v>
                </pt>
                <pt idx="45">
                  <v>11</v>
                </pt>
                <pt idx="46">
                  <v>12</v>
                </pt>
                <pt idx="47">
                  <v>1</v>
                </pt>
                <pt idx="48">
                  <v>2</v>
                </pt>
                <pt idx="49">
                  <v>3</v>
                </pt>
                <pt idx="50">
                  <v>4</v>
                </pt>
                <pt idx="51">
                  <v>5</v>
                </pt>
                <pt idx="52">
                  <v>6</v>
                </pt>
                <pt idx="53">
                  <v>7</v>
                </pt>
                <pt idx="54">
                  <v>8</v>
                </pt>
                <pt idx="55">
                  <v>9</v>
                </pt>
                <pt idx="56">
                  <v>10</v>
                </pt>
                <pt idx="57">
                  <v>11</v>
                </pt>
                <pt idx="58">
                  <v>12</v>
                </pt>
                <pt idx="59">
                  <v>1</v>
                </pt>
                <pt idx="60">
                  <v>2</v>
                </pt>
                <pt idx="61">
                  <v>3</v>
                </pt>
                <pt idx="62">
                  <v>4</v>
                </pt>
                <pt idx="63">
                  <v>5</v>
                </pt>
                <pt idx="64">
                  <v>6</v>
                </pt>
                <pt idx="65">
                  <v>7</v>
                </pt>
                <pt idx="66">
                  <v>8</v>
                </pt>
                <pt idx="67">
                  <v>9</v>
                </pt>
                <pt idx="68">
                  <v>10</v>
                </pt>
                <pt idx="69">
                  <v>11</v>
                </pt>
                <pt idx="70">
                  <v>12</v>
                </pt>
                <pt idx="71">
                  <v>1</v>
                </pt>
                <pt idx="72">
                  <v>2</v>
                </pt>
                <pt idx="73">
                  <v>3</v>
                </pt>
                <pt idx="74">
                  <v>4</v>
                </pt>
                <pt idx="75">
                  <v>5</v>
                </pt>
                <pt idx="76">
                  <v>6</v>
                </pt>
                <pt idx="77">
                  <v>7</v>
                </pt>
                <pt idx="78">
                  <v>8</v>
                </pt>
                <pt idx="79">
                  <v>9</v>
                </pt>
                <pt idx="80">
                  <v>10</v>
                </pt>
                <pt idx="81">
                  <v>11</v>
                </pt>
                <pt idx="82">
                  <v>12</v>
                </pt>
                <pt idx="83">
                  <v>1</v>
                </pt>
                <pt idx="84">
                  <v>2</v>
                </pt>
                <pt idx="85">
                  <v>3</v>
                </pt>
                <pt idx="86">
                  <v>4</v>
                </pt>
                <pt idx="87">
                  <v>5</v>
                </pt>
                <pt idx="88">
                  <v>6</v>
                </pt>
                <pt idx="89">
                  <v>7</v>
                </pt>
                <pt idx="90">
                  <v>8</v>
                </pt>
                <pt idx="91">
                  <v>9</v>
                </pt>
                <pt idx="92">
                  <v>10</v>
                </pt>
                <pt idx="93">
                  <v>11</v>
                </pt>
                <pt idx="94">
                  <v>12</v>
                </pt>
              </numCache>
            </numRef>
          </val>
        </ser>
        <ser>
          <idx val="2"/>
          <order val="2"/>
          <tx>
            <strRef>
              <f>'Tabla 5'!$D$2</f>
              <strCache>
                <ptCount val="1"/>
                <pt idx="0">
                  <v>847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'Tabla 5'!$A$2:$A$97</f>
              <numCache>
                <formatCode>General</formatCode>
                <ptCount val="96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</numCache>
            </numRef>
          </cat>
          <val>
            <numRef>
              <f>'Tabla 5'!$D$3:$D$97</f>
              <numCache>
                <formatCode>General</formatCode>
                <ptCount val="95"/>
                <pt idx="0">
                  <v>2008</v>
                </pt>
                <pt idx="1">
                  <v>2733</v>
                </pt>
                <pt idx="2">
                  <v>2462</v>
                </pt>
                <pt idx="3">
                  <v>3904</v>
                </pt>
                <pt idx="4">
                  <v>2821</v>
                </pt>
                <pt idx="5">
                  <v>2234</v>
                </pt>
                <pt idx="6">
                  <v>1747</v>
                </pt>
                <pt idx="7">
                  <v>1600</v>
                </pt>
                <pt idx="8">
                  <v>2379</v>
                </pt>
                <pt idx="9">
                  <v>1948</v>
                </pt>
                <pt idx="10">
                  <v>1975</v>
                </pt>
                <pt idx="11">
                  <v>2685</v>
                </pt>
                <pt idx="12">
                  <v>2187</v>
                </pt>
                <pt idx="13">
                  <v>1335</v>
                </pt>
                <pt idx="14">
                  <v>1934</v>
                </pt>
                <pt idx="15">
                  <v>1324</v>
                </pt>
                <pt idx="16">
                  <v>1818</v>
                </pt>
                <pt idx="17">
                  <v>1061</v>
                </pt>
                <pt idx="18">
                  <v>1771</v>
                </pt>
                <pt idx="19">
                  <v>961</v>
                </pt>
                <pt idx="20">
                  <v>1202</v>
                </pt>
                <pt idx="21">
                  <v>1103</v>
                </pt>
                <pt idx="22">
                  <v>1403</v>
                </pt>
                <pt idx="23">
                  <v>570</v>
                </pt>
                <pt idx="24">
                  <v>180</v>
                </pt>
                <pt idx="25">
                  <v>396</v>
                </pt>
                <pt idx="26">
                  <v>776</v>
                </pt>
                <pt idx="27">
                  <v>1637</v>
                </pt>
                <pt idx="28">
                  <v>1914</v>
                </pt>
                <pt idx="29">
                  <v>1871</v>
                </pt>
                <pt idx="30">
                  <v>1274</v>
                </pt>
                <pt idx="31">
                  <v>1316</v>
                </pt>
                <pt idx="32">
                  <v>1729</v>
                </pt>
                <pt idx="33">
                  <v>1987</v>
                </pt>
                <pt idx="34">
                  <v>880</v>
                </pt>
                <pt idx="35">
                  <v>1202</v>
                </pt>
                <pt idx="36">
                  <v>1466</v>
                </pt>
                <pt idx="37">
                  <v>2051</v>
                </pt>
                <pt idx="38">
                  <v>1642</v>
                </pt>
                <pt idx="39">
                  <v>628</v>
                </pt>
                <pt idx="40">
                  <v>540</v>
                </pt>
                <pt idx="41">
                  <v>503</v>
                </pt>
                <pt idx="42">
                  <v>314</v>
                </pt>
                <pt idx="43">
                  <v>347</v>
                </pt>
                <pt idx="44">
                  <v>1310</v>
                </pt>
                <pt idx="45">
                  <v>1822</v>
                </pt>
                <pt idx="46">
                  <v>642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662</v>
                </pt>
                <pt idx="61">
                  <v>1090</v>
                </pt>
                <pt idx="62">
                  <v>841</v>
                </pt>
                <pt idx="63">
                  <v>1246</v>
                </pt>
                <pt idx="64">
                  <v>1598</v>
                </pt>
                <pt idx="65">
                  <v>2361</v>
                </pt>
                <pt idx="66">
                  <v>3683</v>
                </pt>
                <pt idx="67">
                  <v>2399</v>
                </pt>
                <pt idx="68">
                  <v>3081</v>
                </pt>
                <pt idx="69">
                  <v>5465</v>
                </pt>
                <pt idx="70">
                  <v>7965</v>
                </pt>
                <pt idx="71">
                  <v>1901</v>
                </pt>
                <pt idx="72">
                  <v>200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</numCache>
            </numRef>
          </val>
        </ser>
        <ser>
          <idx val="3"/>
          <order val="3"/>
          <tx>
            <strRef>
              <f>'Tabla 5'!$E$2</f>
              <strCache>
                <ptCount val="1"/>
                <pt idx="0">
                  <v>11592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'Tabla 5'!$A$2:$A$97</f>
              <numCache>
                <formatCode>General</formatCode>
                <ptCount val="96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</numCache>
            </numRef>
          </cat>
          <val>
            <numRef>
              <f>'Tabla 5'!$E$3:$E$97</f>
              <numCache>
                <formatCode>General</formatCode>
                <ptCount val="95"/>
                <pt idx="0">
                  <v>16326</v>
                </pt>
                <pt idx="1">
                  <v>17706</v>
                </pt>
                <pt idx="2">
                  <v>17568</v>
                </pt>
                <pt idx="3">
                  <v>21426</v>
                </pt>
                <pt idx="4">
                  <v>26585</v>
                </pt>
                <pt idx="5">
                  <v>26784</v>
                </pt>
                <pt idx="6">
                  <v>25920</v>
                </pt>
                <pt idx="7">
                  <v>26784</v>
                </pt>
                <pt idx="8">
                  <v>25920</v>
                </pt>
                <pt idx="9">
                  <v>26784</v>
                </pt>
                <pt idx="10">
                  <v>15438</v>
                </pt>
                <pt idx="11">
                  <v>13944</v>
                </pt>
                <pt idx="12">
                  <v>15438</v>
                </pt>
                <pt idx="13">
                  <v>14940</v>
                </pt>
                <pt idx="14">
                  <v>15438</v>
                </pt>
                <pt idx="15">
                  <v>14940</v>
                </pt>
                <pt idx="16">
                  <v>15438</v>
                </pt>
                <pt idx="17">
                  <v>15438</v>
                </pt>
                <pt idx="18">
                  <v>14940</v>
                </pt>
                <pt idx="19">
                  <v>15438</v>
                </pt>
                <pt idx="20">
                  <v>14628</v>
                </pt>
                <pt idx="21">
                  <v>15066</v>
                </pt>
                <pt idx="22">
                  <v>14994</v>
                </pt>
                <pt idx="71">
                  <v>26784</v>
                </pt>
                <pt idx="72">
                  <v>16416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s-CO"/>
                  <a:t>Año_Productos</a:t>
                </a:r>
              </a:p>
            </rich>
          </tx>
          <layout/>
          <overlay val="0"/>
        </title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s-CO"/>
                  <a:t>Valores</a:t>
                </a:r>
              </a:p>
            </rich>
          </tx>
          <layout/>
          <overlay val="0"/>
        </title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Grafica Indicadora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'Tabla 3'!B2</f>
            </strRef>
          </tx>
          <spPr>
            <a:ln>
              <a:prstDash val="solid"/>
            </a:ln>
          </spPr>
          <cat>
            <numRef>
              <f>'Tabla 3'!$A$2:$A$193</f>
            </numRef>
          </cat>
          <val>
            <numRef>
              <f>'Tabla 3'!$B$3:$B$193</f>
            </numRef>
          </val>
        </ser>
        <ser>
          <idx val="1"/>
          <order val="1"/>
          <tx>
            <strRef>
              <f>'Tabla 3'!C2</f>
            </strRef>
          </tx>
          <spPr>
            <a:ln>
              <a:prstDash val="solid"/>
            </a:ln>
          </spPr>
          <cat>
            <numRef>
              <f>'Tabla 3'!$A$2:$A$193</f>
            </numRef>
          </cat>
          <val>
            <numRef>
              <f>'Tabla 3'!$C$3:$C$193</f>
            </numRef>
          </val>
        </ser>
        <ser>
          <idx val="2"/>
          <order val="2"/>
          <tx>
            <strRef>
              <f>'Tabla 3'!D2</f>
            </strRef>
          </tx>
          <spPr>
            <a:ln>
              <a:prstDash val="solid"/>
            </a:ln>
          </spPr>
          <cat>
            <numRef>
              <f>'Tabla 3'!$A$2:$A$193</f>
            </numRef>
          </cat>
          <val>
            <numRef>
              <f>'Tabla 3'!$D$3:$D$193</f>
            </numRef>
          </val>
        </ser>
        <ser>
          <idx val="3"/>
          <order val="3"/>
          <tx>
            <strRef>
              <f>'Tabla 3'!E2</f>
            </strRef>
          </tx>
          <spPr>
            <a:ln>
              <a:prstDash val="solid"/>
            </a:ln>
          </spPr>
          <cat>
            <numRef>
              <f>'Tabla 3'!$A$2:$A$193</f>
            </numRef>
          </cat>
          <val>
            <numRef>
              <f>'Tabla 3'!$E$3:$E$193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Año_Productos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Valores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B1" sqref="B1"/>
    </sheetView>
  </sheetViews>
  <sheetFormatPr baseColWidth="10" defaultRowHeight="15"/>
  <sheetData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97"/>
  <sheetViews>
    <sheetView workbookViewId="0">
      <selection activeCell="A1" sqref="A1"/>
    </sheetView>
  </sheetViews>
  <sheetFormatPr baseColWidth="8" defaultRowHeight="15"/>
  <sheetData>
    <row r="1">
      <c r="B1" s="4" t="inlineStr">
        <is>
          <t>PROD_YEAR</t>
        </is>
      </c>
      <c r="C1" s="4" t="inlineStr">
        <is>
          <t>PROD_PER</t>
        </is>
      </c>
      <c r="D1" s="4" t="inlineStr">
        <is>
          <t>QTY01</t>
        </is>
      </c>
      <c r="E1" s="4" t="inlineStr">
        <is>
          <t>QTY02</t>
        </is>
      </c>
      <c r="F1" s="4" t="inlineStr">
        <is>
          <t>RESULTADO</t>
        </is>
      </c>
      <c r="G1" s="4" t="inlineStr">
        <is>
          <t>SYSTEMDATE</t>
        </is>
      </c>
    </row>
    <row r="2">
      <c r="A2" s="4" t="n">
        <v>0</v>
      </c>
      <c r="B2" t="n">
        <v>2023</v>
      </c>
      <c r="C2" t="n">
        <v>1</v>
      </c>
      <c r="D2" t="n">
        <v>27</v>
      </c>
      <c r="E2" t="n">
        <v>287</v>
      </c>
      <c r="F2" t="n">
        <v>9.41</v>
      </c>
      <c r="G2" s="6" t="n">
        <v>45302</v>
      </c>
    </row>
    <row r="3">
      <c r="A3" s="4" t="n">
        <v>1</v>
      </c>
      <c r="B3" t="n">
        <v>2023</v>
      </c>
      <c r="C3" t="n">
        <v>2</v>
      </c>
      <c r="D3" t="n">
        <v>24</v>
      </c>
      <c r="E3" t="n">
        <v>244</v>
      </c>
      <c r="F3" t="n">
        <v>9.84</v>
      </c>
      <c r="G3" s="6" t="n">
        <v>45302</v>
      </c>
    </row>
    <row r="4">
      <c r="A4" s="4" t="n">
        <v>2</v>
      </c>
      <c r="B4" t="n">
        <v>2023</v>
      </c>
      <c r="C4" t="n">
        <v>3</v>
      </c>
      <c r="D4" t="n">
        <v>18</v>
      </c>
      <c r="E4" t="n">
        <v>232</v>
      </c>
      <c r="F4" t="n">
        <v>7.76</v>
      </c>
      <c r="G4" s="6" t="n">
        <v>45302</v>
      </c>
    </row>
    <row r="5">
      <c r="A5" s="4" t="n">
        <v>3</v>
      </c>
      <c r="B5" t="n">
        <v>2023</v>
      </c>
      <c r="C5" t="n">
        <v>4</v>
      </c>
      <c r="D5" t="n">
        <v>37</v>
      </c>
      <c r="E5" t="n">
        <v>256</v>
      </c>
      <c r="F5" t="n">
        <v>14.45</v>
      </c>
      <c r="G5" s="6" t="n">
        <v>45302</v>
      </c>
    </row>
    <row r="6">
      <c r="A6" s="4" t="n">
        <v>4</v>
      </c>
      <c r="B6" t="n">
        <v>2023</v>
      </c>
      <c r="C6" t="n">
        <v>5</v>
      </c>
      <c r="D6" t="n">
        <v>55</v>
      </c>
      <c r="E6" t="n">
        <v>273</v>
      </c>
      <c r="F6" t="n">
        <v>20.15</v>
      </c>
      <c r="G6" s="6" t="n">
        <v>45302</v>
      </c>
    </row>
    <row r="7">
      <c r="A7" s="4" t="n">
        <v>5</v>
      </c>
      <c r="B7" t="n">
        <v>2023</v>
      </c>
      <c r="C7" t="n">
        <v>6</v>
      </c>
      <c r="D7" t="n">
        <v>26</v>
      </c>
      <c r="E7" t="n">
        <v>312</v>
      </c>
      <c r="F7" t="n">
        <v>8.33</v>
      </c>
      <c r="G7" s="6" t="n">
        <v>45302</v>
      </c>
    </row>
    <row r="8">
      <c r="A8" s="4" t="n">
        <v>6</v>
      </c>
      <c r="B8" t="n">
        <v>2023</v>
      </c>
      <c r="C8" t="n">
        <v>7</v>
      </c>
      <c r="D8" t="n">
        <v>35</v>
      </c>
      <c r="E8" t="n">
        <v>312</v>
      </c>
      <c r="F8" t="n">
        <v>11.22</v>
      </c>
      <c r="G8" s="6" t="n">
        <v>45302</v>
      </c>
    </row>
    <row r="9">
      <c r="A9" s="4" t="n">
        <v>7</v>
      </c>
      <c r="B9" t="n">
        <v>2023</v>
      </c>
      <c r="C9" t="n">
        <v>8</v>
      </c>
      <c r="D9" t="n">
        <v>28</v>
      </c>
      <c r="E9" t="n">
        <v>220</v>
      </c>
      <c r="F9" t="n">
        <v>12.73</v>
      </c>
      <c r="G9" s="6" t="n">
        <v>45302</v>
      </c>
    </row>
    <row r="10">
      <c r="A10" s="4" t="n">
        <v>8</v>
      </c>
      <c r="B10" t="n">
        <v>2023</v>
      </c>
      <c r="C10" t="n">
        <v>9</v>
      </c>
      <c r="D10" t="n">
        <v>40</v>
      </c>
      <c r="E10" t="n">
        <v>276</v>
      </c>
      <c r="F10" t="n">
        <v>14.49</v>
      </c>
      <c r="G10" s="6" t="n">
        <v>45302</v>
      </c>
    </row>
    <row r="11">
      <c r="A11" s="4" t="n">
        <v>9</v>
      </c>
      <c r="B11" t="n">
        <v>2023</v>
      </c>
      <c r="C11" t="n">
        <v>10</v>
      </c>
      <c r="D11" t="n">
        <v>66</v>
      </c>
      <c r="E11" t="n">
        <v>330</v>
      </c>
      <c r="F11" t="n">
        <v>20</v>
      </c>
      <c r="G11" s="6" t="n">
        <v>45302</v>
      </c>
    </row>
    <row r="12">
      <c r="A12" s="4" t="n">
        <v>10</v>
      </c>
      <c r="B12" t="n">
        <v>2023</v>
      </c>
      <c r="C12" t="n">
        <v>11</v>
      </c>
      <c r="D12" t="n">
        <v>49</v>
      </c>
      <c r="E12" t="n">
        <v>306</v>
      </c>
      <c r="F12" t="n">
        <v>16.01</v>
      </c>
      <c r="G12" s="6" t="n">
        <v>45302</v>
      </c>
    </row>
    <row r="13">
      <c r="A13" s="4" t="n">
        <v>11</v>
      </c>
      <c r="B13" t="n">
        <v>2023</v>
      </c>
      <c r="C13" t="n">
        <v>12</v>
      </c>
      <c r="D13" t="n">
        <v>45</v>
      </c>
      <c r="E13" t="n">
        <v>290</v>
      </c>
      <c r="F13" t="n">
        <v>15.52</v>
      </c>
      <c r="G13" s="6" t="n">
        <v>45302</v>
      </c>
    </row>
    <row r="14">
      <c r="A14" s="4" t="n">
        <v>12</v>
      </c>
      <c r="B14" t="n">
        <v>2017</v>
      </c>
      <c r="C14" t="n">
        <v>1</v>
      </c>
      <c r="D14" t="n">
        <v>0</v>
      </c>
      <c r="E14" t="n">
        <v>0</v>
      </c>
      <c r="F14" t="n">
        <v>0</v>
      </c>
      <c r="G14" s="6" t="n">
        <v>45341</v>
      </c>
    </row>
    <row r="15">
      <c r="A15" s="4" t="n">
        <v>13</v>
      </c>
      <c r="B15" t="n">
        <v>2017</v>
      </c>
      <c r="C15" t="n">
        <v>2</v>
      </c>
      <c r="D15" t="n">
        <v>0</v>
      </c>
      <c r="E15" t="n">
        <v>0</v>
      </c>
      <c r="F15" t="n">
        <v>0</v>
      </c>
      <c r="G15" s="6" t="n">
        <v>45341</v>
      </c>
    </row>
    <row r="16">
      <c r="A16" s="4" t="n">
        <v>14</v>
      </c>
      <c r="B16" t="n">
        <v>2017</v>
      </c>
      <c r="C16" t="n">
        <v>3</v>
      </c>
      <c r="D16" t="n">
        <v>0</v>
      </c>
      <c r="E16" t="n">
        <v>0</v>
      </c>
      <c r="F16" t="n">
        <v>0</v>
      </c>
      <c r="G16" s="6" t="n">
        <v>45341</v>
      </c>
    </row>
    <row r="17">
      <c r="A17" s="4" t="n">
        <v>15</v>
      </c>
      <c r="B17" t="n">
        <v>2017</v>
      </c>
      <c r="C17" t="n">
        <v>4</v>
      </c>
      <c r="D17" t="n">
        <v>0</v>
      </c>
      <c r="E17" t="n">
        <v>0</v>
      </c>
      <c r="F17" t="n">
        <v>0</v>
      </c>
      <c r="G17" s="6" t="n">
        <v>45341</v>
      </c>
    </row>
    <row r="18">
      <c r="A18" s="4" t="n">
        <v>16</v>
      </c>
      <c r="B18" t="n">
        <v>2017</v>
      </c>
      <c r="C18" t="n">
        <v>5</v>
      </c>
      <c r="D18" t="n">
        <v>0</v>
      </c>
      <c r="E18" t="n">
        <v>0</v>
      </c>
      <c r="F18" t="n">
        <v>0</v>
      </c>
      <c r="G18" s="6" t="n">
        <v>45341</v>
      </c>
    </row>
    <row r="19">
      <c r="A19" s="4" t="n">
        <v>17</v>
      </c>
      <c r="B19" t="n">
        <v>2017</v>
      </c>
      <c r="C19" t="n">
        <v>6</v>
      </c>
      <c r="D19" t="n">
        <v>0</v>
      </c>
      <c r="E19" t="n">
        <v>0</v>
      </c>
      <c r="F19" t="n">
        <v>0</v>
      </c>
      <c r="G19" s="6" t="n">
        <v>45341</v>
      </c>
    </row>
    <row r="20">
      <c r="A20" s="4" t="n">
        <v>18</v>
      </c>
      <c r="B20" t="n">
        <v>2017</v>
      </c>
      <c r="C20" t="n">
        <v>7</v>
      </c>
      <c r="D20" t="n">
        <v>0</v>
      </c>
      <c r="E20" t="n">
        <v>0</v>
      </c>
      <c r="F20" t="n">
        <v>0</v>
      </c>
      <c r="G20" s="6" t="n">
        <v>45341</v>
      </c>
    </row>
    <row r="21">
      <c r="A21" s="4" t="n">
        <v>19</v>
      </c>
      <c r="B21" t="n">
        <v>2017</v>
      </c>
      <c r="C21" t="n">
        <v>8</v>
      </c>
      <c r="D21" t="n">
        <v>0</v>
      </c>
      <c r="E21" t="n">
        <v>0</v>
      </c>
      <c r="F21" t="n">
        <v>0</v>
      </c>
      <c r="G21" s="6" t="n">
        <v>45341</v>
      </c>
    </row>
    <row r="22">
      <c r="A22" s="4" t="n">
        <v>20</v>
      </c>
      <c r="B22" t="n">
        <v>2017</v>
      </c>
      <c r="C22" t="n">
        <v>9</v>
      </c>
      <c r="D22" t="n">
        <v>0</v>
      </c>
      <c r="E22" t="n">
        <v>0</v>
      </c>
      <c r="F22" t="n">
        <v>0</v>
      </c>
      <c r="G22" s="6" t="n">
        <v>45341</v>
      </c>
    </row>
    <row r="23">
      <c r="A23" s="4" t="n">
        <v>21</v>
      </c>
      <c r="B23" t="n">
        <v>2017</v>
      </c>
      <c r="C23" t="n">
        <v>10</v>
      </c>
      <c r="D23" t="n">
        <v>0</v>
      </c>
      <c r="E23" t="n">
        <v>1</v>
      </c>
      <c r="F23" t="n">
        <v>0</v>
      </c>
      <c r="G23" s="6" t="n">
        <v>45341</v>
      </c>
    </row>
    <row r="24">
      <c r="A24" s="4" t="n">
        <v>22</v>
      </c>
      <c r="B24" t="n">
        <v>2017</v>
      </c>
      <c r="C24" t="n">
        <v>11</v>
      </c>
      <c r="D24" t="n">
        <v>0</v>
      </c>
      <c r="E24" t="n">
        <v>0</v>
      </c>
      <c r="F24" t="n">
        <v>0</v>
      </c>
      <c r="G24" s="6" t="n">
        <v>45341</v>
      </c>
    </row>
    <row r="25">
      <c r="A25" s="4" t="n">
        <v>23</v>
      </c>
      <c r="B25" t="n">
        <v>2017</v>
      </c>
      <c r="C25" t="n">
        <v>12</v>
      </c>
      <c r="D25" t="n">
        <v>0</v>
      </c>
      <c r="E25" t="n">
        <v>0</v>
      </c>
      <c r="F25" t="n">
        <v>0</v>
      </c>
      <c r="G25" s="6" t="n">
        <v>45341</v>
      </c>
    </row>
    <row r="26">
      <c r="A26" s="4" t="n">
        <v>24</v>
      </c>
      <c r="B26" t="n">
        <v>2018</v>
      </c>
      <c r="C26" t="n">
        <v>1</v>
      </c>
      <c r="D26" t="n">
        <v>0</v>
      </c>
      <c r="E26" t="n">
        <v>0</v>
      </c>
      <c r="F26" t="n">
        <v>0</v>
      </c>
      <c r="G26" s="6" t="n">
        <v>45341</v>
      </c>
    </row>
    <row r="27">
      <c r="A27" s="4" t="n">
        <v>25</v>
      </c>
      <c r="B27" t="n">
        <v>2018</v>
      </c>
      <c r="C27" t="n">
        <v>2</v>
      </c>
      <c r="D27" t="n">
        <v>0</v>
      </c>
      <c r="E27" t="n">
        <v>0</v>
      </c>
      <c r="F27" t="n">
        <v>0</v>
      </c>
      <c r="G27" s="6" t="n">
        <v>45341</v>
      </c>
    </row>
    <row r="28">
      <c r="A28" s="4" t="n">
        <v>26</v>
      </c>
      <c r="B28" t="n">
        <v>2018</v>
      </c>
      <c r="C28" t="n">
        <v>3</v>
      </c>
      <c r="D28" t="n">
        <v>0</v>
      </c>
      <c r="E28" t="n">
        <v>0</v>
      </c>
      <c r="F28" t="n">
        <v>0</v>
      </c>
      <c r="G28" s="6" t="n">
        <v>45341</v>
      </c>
    </row>
    <row r="29">
      <c r="A29" s="4" t="n">
        <v>27</v>
      </c>
      <c r="B29" t="n">
        <v>2018</v>
      </c>
      <c r="C29" t="n">
        <v>4</v>
      </c>
      <c r="D29" t="n">
        <v>0</v>
      </c>
      <c r="E29" t="n">
        <v>0</v>
      </c>
      <c r="F29" t="n">
        <v>0</v>
      </c>
      <c r="G29" s="6" t="n">
        <v>45341</v>
      </c>
    </row>
    <row r="30">
      <c r="A30" s="4" t="n">
        <v>28</v>
      </c>
      <c r="B30" t="n">
        <v>2018</v>
      </c>
      <c r="C30" t="n">
        <v>5</v>
      </c>
      <c r="D30" t="n">
        <v>0</v>
      </c>
      <c r="E30" t="n">
        <v>0</v>
      </c>
      <c r="F30" t="n">
        <v>0</v>
      </c>
      <c r="G30" s="6" t="n">
        <v>45341</v>
      </c>
    </row>
    <row r="31">
      <c r="A31" s="4" t="n">
        <v>29</v>
      </c>
      <c r="B31" t="n">
        <v>2018</v>
      </c>
      <c r="C31" t="n">
        <v>6</v>
      </c>
      <c r="D31" t="n">
        <v>0</v>
      </c>
      <c r="E31" t="n">
        <v>1</v>
      </c>
      <c r="F31" t="n">
        <v>0</v>
      </c>
      <c r="G31" s="6" t="n">
        <v>45341</v>
      </c>
    </row>
    <row r="32">
      <c r="A32" s="4" t="n">
        <v>30</v>
      </c>
      <c r="B32" t="n">
        <v>2018</v>
      </c>
      <c r="C32" t="n">
        <v>7</v>
      </c>
      <c r="D32" t="n">
        <v>0</v>
      </c>
      <c r="E32" t="n">
        <v>1</v>
      </c>
      <c r="F32" t="n">
        <v>0</v>
      </c>
      <c r="G32" s="6" t="n">
        <v>45341</v>
      </c>
    </row>
    <row r="33">
      <c r="A33" s="4" t="n">
        <v>31</v>
      </c>
      <c r="B33" t="n">
        <v>2018</v>
      </c>
      <c r="C33" t="n">
        <v>8</v>
      </c>
      <c r="D33" t="n">
        <v>0</v>
      </c>
      <c r="E33" t="n">
        <v>3</v>
      </c>
      <c r="F33" t="n">
        <v>0</v>
      </c>
      <c r="G33" s="6" t="n">
        <v>45341</v>
      </c>
    </row>
    <row r="34">
      <c r="A34" s="4" t="n">
        <v>32</v>
      </c>
      <c r="B34" t="n">
        <v>2018</v>
      </c>
      <c r="C34" t="n">
        <v>9</v>
      </c>
      <c r="D34" t="n">
        <v>0</v>
      </c>
      <c r="E34" t="n">
        <v>1</v>
      </c>
      <c r="F34" t="n">
        <v>0</v>
      </c>
      <c r="G34" s="6" t="n">
        <v>45341</v>
      </c>
    </row>
    <row r="35">
      <c r="A35" s="4" t="n">
        <v>33</v>
      </c>
      <c r="B35" t="n">
        <v>2018</v>
      </c>
      <c r="C35" t="n">
        <v>10</v>
      </c>
      <c r="D35" t="n">
        <v>0</v>
      </c>
      <c r="E35" t="n">
        <v>3</v>
      </c>
      <c r="F35" t="n">
        <v>0</v>
      </c>
      <c r="G35" s="6" t="n">
        <v>45341</v>
      </c>
    </row>
    <row r="36">
      <c r="A36" s="4" t="n">
        <v>34</v>
      </c>
      <c r="B36" t="n">
        <v>2018</v>
      </c>
      <c r="C36" t="n">
        <v>11</v>
      </c>
      <c r="D36" t="n">
        <v>0</v>
      </c>
      <c r="E36" t="n">
        <v>1</v>
      </c>
      <c r="F36" t="n">
        <v>0</v>
      </c>
      <c r="G36" s="6" t="n">
        <v>45341</v>
      </c>
    </row>
    <row r="37">
      <c r="A37" s="4" t="n">
        <v>35</v>
      </c>
      <c r="B37" t="n">
        <v>2018</v>
      </c>
      <c r="C37" t="n">
        <v>12</v>
      </c>
      <c r="D37" t="n">
        <v>0</v>
      </c>
      <c r="E37" t="n">
        <v>3</v>
      </c>
      <c r="F37" t="n">
        <v>0</v>
      </c>
      <c r="G37" s="6" t="n">
        <v>45341</v>
      </c>
    </row>
    <row r="38">
      <c r="A38" s="4" t="n">
        <v>36</v>
      </c>
      <c r="B38" t="n">
        <v>2024</v>
      </c>
      <c r="C38" t="n">
        <v>1</v>
      </c>
      <c r="D38" t="n">
        <v>30</v>
      </c>
      <c r="E38" t="n">
        <v>248</v>
      </c>
      <c r="F38" t="n">
        <v>12.1</v>
      </c>
      <c r="G38" s="6" t="n">
        <v>45341</v>
      </c>
    </row>
    <row r="39">
      <c r="A39" s="4" t="n">
        <v>37</v>
      </c>
      <c r="B39" t="n">
        <v>2024</v>
      </c>
      <c r="C39" t="n">
        <v>2</v>
      </c>
      <c r="D39" t="n">
        <v>4</v>
      </c>
      <c r="E39" t="n">
        <v>37</v>
      </c>
      <c r="F39" t="n">
        <v>10.81</v>
      </c>
      <c r="G39" s="6" t="n">
        <v>45341</v>
      </c>
    </row>
    <row r="40">
      <c r="A40" s="4" t="n">
        <v>38</v>
      </c>
      <c r="B40" t="n">
        <v>2024</v>
      </c>
      <c r="C40" t="n">
        <v>3</v>
      </c>
      <c r="D40" t="n">
        <v>0</v>
      </c>
      <c r="E40" t="n">
        <v>0</v>
      </c>
      <c r="F40" t="n">
        <v>0</v>
      </c>
      <c r="G40" s="6" t="n">
        <v>45341</v>
      </c>
    </row>
    <row r="41">
      <c r="A41" s="4" t="n">
        <v>39</v>
      </c>
      <c r="B41" t="n">
        <v>2024</v>
      </c>
      <c r="C41" t="n">
        <v>4</v>
      </c>
      <c r="D41" t="n">
        <v>0</v>
      </c>
      <c r="E41" t="n">
        <v>0</v>
      </c>
      <c r="F41" t="n">
        <v>0</v>
      </c>
      <c r="G41" s="6" t="n">
        <v>45341</v>
      </c>
    </row>
    <row r="42">
      <c r="A42" s="4" t="n">
        <v>40</v>
      </c>
      <c r="B42" t="n">
        <v>2024</v>
      </c>
      <c r="C42" t="n">
        <v>5</v>
      </c>
      <c r="D42" t="n">
        <v>0</v>
      </c>
      <c r="E42" t="n">
        <v>0</v>
      </c>
      <c r="F42" t="n">
        <v>0</v>
      </c>
      <c r="G42" s="6" t="n">
        <v>45341</v>
      </c>
    </row>
    <row r="43">
      <c r="A43" s="4" t="n">
        <v>41</v>
      </c>
      <c r="B43" t="n">
        <v>2024</v>
      </c>
      <c r="C43" t="n">
        <v>6</v>
      </c>
      <c r="D43" t="n">
        <v>0</v>
      </c>
      <c r="E43" t="n">
        <v>0</v>
      </c>
      <c r="F43" t="n">
        <v>0</v>
      </c>
      <c r="G43" s="6" t="n">
        <v>45341</v>
      </c>
    </row>
    <row r="44">
      <c r="A44" s="4" t="n">
        <v>42</v>
      </c>
      <c r="B44" t="n">
        <v>2024</v>
      </c>
      <c r="C44" t="n">
        <v>7</v>
      </c>
      <c r="D44" t="n">
        <v>0</v>
      </c>
      <c r="E44" t="n">
        <v>0</v>
      </c>
      <c r="F44" t="n">
        <v>0</v>
      </c>
      <c r="G44" s="6" t="n">
        <v>45341</v>
      </c>
    </row>
    <row r="45">
      <c r="A45" s="4" t="n">
        <v>43</v>
      </c>
      <c r="B45" t="n">
        <v>2024</v>
      </c>
      <c r="C45" t="n">
        <v>8</v>
      </c>
      <c r="D45" t="n">
        <v>0</v>
      </c>
      <c r="E45" t="n">
        <v>0</v>
      </c>
      <c r="F45" t="n">
        <v>0</v>
      </c>
      <c r="G45" s="6" t="n">
        <v>45341</v>
      </c>
    </row>
    <row r="46">
      <c r="A46" s="4" t="n">
        <v>44</v>
      </c>
      <c r="B46" t="n">
        <v>2024</v>
      </c>
      <c r="C46" t="n">
        <v>9</v>
      </c>
      <c r="D46" t="n">
        <v>0</v>
      </c>
      <c r="E46" t="n">
        <v>0</v>
      </c>
      <c r="F46" t="n">
        <v>0</v>
      </c>
      <c r="G46" s="6" t="n">
        <v>45341</v>
      </c>
    </row>
    <row r="47">
      <c r="A47" s="4" t="n">
        <v>45</v>
      </c>
      <c r="B47" t="n">
        <v>2024</v>
      </c>
      <c r="C47" t="n">
        <v>10</v>
      </c>
      <c r="D47" t="n">
        <v>0</v>
      </c>
      <c r="E47" t="n">
        <v>0</v>
      </c>
      <c r="F47" t="n">
        <v>0</v>
      </c>
      <c r="G47" s="6" t="n">
        <v>45341</v>
      </c>
    </row>
    <row r="48">
      <c r="A48" s="4" t="n">
        <v>46</v>
      </c>
      <c r="B48" t="n">
        <v>2024</v>
      </c>
      <c r="C48" t="n">
        <v>11</v>
      </c>
      <c r="D48" t="n">
        <v>0</v>
      </c>
      <c r="E48" t="n">
        <v>0</v>
      </c>
      <c r="F48" t="n">
        <v>0</v>
      </c>
      <c r="G48" s="6" t="n">
        <v>45341</v>
      </c>
    </row>
    <row r="49">
      <c r="A49" s="4" t="n">
        <v>47</v>
      </c>
      <c r="B49" t="n">
        <v>2024</v>
      </c>
      <c r="C49" t="n">
        <v>12</v>
      </c>
      <c r="D49" t="n">
        <v>0</v>
      </c>
      <c r="E49" t="n">
        <v>0</v>
      </c>
      <c r="F49" t="n">
        <v>0</v>
      </c>
      <c r="G49" s="6" t="n">
        <v>45341</v>
      </c>
    </row>
    <row r="50">
      <c r="A50" s="4" t="n">
        <v>48</v>
      </c>
      <c r="B50" t="n">
        <v>2022</v>
      </c>
      <c r="C50" t="n">
        <v>1</v>
      </c>
      <c r="D50" t="n">
        <v>17</v>
      </c>
      <c r="E50" t="n">
        <v>276</v>
      </c>
      <c r="F50" t="n">
        <v>6.16</v>
      </c>
      <c r="G50" s="6" t="n">
        <v>45341</v>
      </c>
    </row>
    <row r="51">
      <c r="A51" s="4" t="n">
        <v>49</v>
      </c>
      <c r="B51" t="n">
        <v>2022</v>
      </c>
      <c r="C51" t="n">
        <v>2</v>
      </c>
      <c r="D51" t="n">
        <v>35</v>
      </c>
      <c r="E51" t="n">
        <v>288</v>
      </c>
      <c r="F51" t="n">
        <v>12.15</v>
      </c>
      <c r="G51" s="6" t="n">
        <v>45341</v>
      </c>
    </row>
    <row r="52">
      <c r="A52" s="4" t="n">
        <v>50</v>
      </c>
      <c r="B52" t="n">
        <v>2022</v>
      </c>
      <c r="C52" t="n">
        <v>3</v>
      </c>
      <c r="D52" t="n">
        <v>51</v>
      </c>
      <c r="E52" t="n">
        <v>317</v>
      </c>
      <c r="F52" t="n">
        <v>16.09</v>
      </c>
      <c r="G52" s="6" t="n">
        <v>45341</v>
      </c>
    </row>
    <row r="53">
      <c r="A53" s="4" t="n">
        <v>51</v>
      </c>
      <c r="B53" t="n">
        <v>2022</v>
      </c>
      <c r="C53" t="n">
        <v>4</v>
      </c>
      <c r="D53" t="n">
        <v>35</v>
      </c>
      <c r="E53" t="n">
        <v>264</v>
      </c>
      <c r="F53" t="n">
        <v>13.26</v>
      </c>
      <c r="G53" s="6" t="n">
        <v>45341</v>
      </c>
    </row>
    <row r="54">
      <c r="A54" s="4" t="n">
        <v>52</v>
      </c>
      <c r="B54" t="n">
        <v>2022</v>
      </c>
      <c r="C54" t="n">
        <v>5</v>
      </c>
      <c r="D54" t="n">
        <v>43</v>
      </c>
      <c r="E54" t="n">
        <v>322</v>
      </c>
      <c r="F54" t="n">
        <v>13.35</v>
      </c>
      <c r="G54" s="6" t="n">
        <v>45341</v>
      </c>
    </row>
    <row r="55">
      <c r="A55" s="4" t="n">
        <v>53</v>
      </c>
      <c r="B55" t="n">
        <v>2022</v>
      </c>
      <c r="C55" t="n">
        <v>6</v>
      </c>
      <c r="D55" t="n">
        <v>38</v>
      </c>
      <c r="E55" t="n">
        <v>345</v>
      </c>
      <c r="F55" t="n">
        <v>11.01</v>
      </c>
      <c r="G55" s="6" t="n">
        <v>45341</v>
      </c>
    </row>
    <row r="56">
      <c r="A56" s="4" t="n">
        <v>54</v>
      </c>
      <c r="B56" t="n">
        <v>2022</v>
      </c>
      <c r="C56" t="n">
        <v>7</v>
      </c>
      <c r="D56" t="n">
        <v>41</v>
      </c>
      <c r="E56" t="n">
        <v>280</v>
      </c>
      <c r="F56" t="n">
        <v>14.64</v>
      </c>
      <c r="G56" s="6" t="n">
        <v>45341</v>
      </c>
    </row>
    <row r="57">
      <c r="A57" s="4" t="n">
        <v>55</v>
      </c>
      <c r="B57" t="n">
        <v>2022</v>
      </c>
      <c r="C57" t="n">
        <v>8</v>
      </c>
      <c r="D57" t="n">
        <v>38</v>
      </c>
      <c r="E57" t="n">
        <v>321</v>
      </c>
      <c r="F57" t="n">
        <v>11.84</v>
      </c>
      <c r="G57" s="6" t="n">
        <v>45341</v>
      </c>
    </row>
    <row r="58">
      <c r="A58" s="4" t="n">
        <v>56</v>
      </c>
      <c r="B58" t="n">
        <v>2022</v>
      </c>
      <c r="C58" t="n">
        <v>9</v>
      </c>
      <c r="D58" t="n">
        <v>39</v>
      </c>
      <c r="E58" t="n">
        <v>357</v>
      </c>
      <c r="F58" t="n">
        <v>10.92</v>
      </c>
      <c r="G58" s="6" t="n">
        <v>45341</v>
      </c>
    </row>
    <row r="59">
      <c r="A59" s="4" t="n">
        <v>57</v>
      </c>
      <c r="B59" t="n">
        <v>2022</v>
      </c>
      <c r="C59" t="n">
        <v>10</v>
      </c>
      <c r="D59" t="n">
        <v>38</v>
      </c>
      <c r="E59" t="n">
        <v>313</v>
      </c>
      <c r="F59" t="n">
        <v>12.14</v>
      </c>
      <c r="G59" s="6" t="n">
        <v>45341</v>
      </c>
    </row>
    <row r="60">
      <c r="A60" s="4" t="n">
        <v>58</v>
      </c>
      <c r="B60" t="n">
        <v>2022</v>
      </c>
      <c r="C60" t="n">
        <v>11</v>
      </c>
      <c r="D60" t="n">
        <v>35</v>
      </c>
      <c r="E60" t="n">
        <v>251</v>
      </c>
      <c r="F60" t="n">
        <v>13.94</v>
      </c>
      <c r="G60" s="6" t="n">
        <v>45341</v>
      </c>
    </row>
    <row r="61">
      <c r="A61" s="4" t="n">
        <v>59</v>
      </c>
      <c r="B61" t="n">
        <v>2022</v>
      </c>
      <c r="C61" t="n">
        <v>12</v>
      </c>
      <c r="D61" t="n">
        <v>27</v>
      </c>
      <c r="E61" t="n">
        <v>272</v>
      </c>
      <c r="F61" t="n">
        <v>9.93</v>
      </c>
      <c r="G61" s="6" t="n">
        <v>45341</v>
      </c>
    </row>
    <row r="62">
      <c r="A62" s="4" t="n">
        <v>60</v>
      </c>
      <c r="B62" t="n">
        <v>2021</v>
      </c>
      <c r="C62" t="n">
        <v>1</v>
      </c>
      <c r="D62" t="n">
        <v>23</v>
      </c>
      <c r="E62" t="n">
        <v>203</v>
      </c>
      <c r="F62" t="n">
        <v>11.33</v>
      </c>
      <c r="G62" s="6" t="n">
        <v>45341</v>
      </c>
    </row>
    <row r="63">
      <c r="A63" s="4" t="n">
        <v>61</v>
      </c>
      <c r="B63" t="n">
        <v>2021</v>
      </c>
      <c r="C63" t="n">
        <v>2</v>
      </c>
      <c r="D63" t="n">
        <v>31</v>
      </c>
      <c r="E63" t="n">
        <v>271</v>
      </c>
      <c r="F63" t="n">
        <v>11.44</v>
      </c>
      <c r="G63" s="6" t="n">
        <v>45341</v>
      </c>
    </row>
    <row r="64">
      <c r="A64" s="4" t="n">
        <v>62</v>
      </c>
      <c r="B64" t="n">
        <v>2021</v>
      </c>
      <c r="C64" t="n">
        <v>3</v>
      </c>
      <c r="D64" t="n">
        <v>29</v>
      </c>
      <c r="E64" t="n">
        <v>303</v>
      </c>
      <c r="F64" t="n">
        <v>9.57</v>
      </c>
      <c r="G64" s="6" t="n">
        <v>45341</v>
      </c>
    </row>
    <row r="65">
      <c r="A65" s="4" t="n">
        <v>63</v>
      </c>
      <c r="B65" t="n">
        <v>2021</v>
      </c>
      <c r="C65" t="n">
        <v>4</v>
      </c>
      <c r="D65" t="n">
        <v>31</v>
      </c>
      <c r="E65" t="n">
        <v>271</v>
      </c>
      <c r="F65" t="n">
        <v>11.44</v>
      </c>
      <c r="G65" s="6" t="n">
        <v>45341</v>
      </c>
    </row>
    <row r="66">
      <c r="A66" s="4" t="n">
        <v>64</v>
      </c>
      <c r="B66" t="n">
        <v>2021</v>
      </c>
      <c r="C66" t="n">
        <v>5</v>
      </c>
      <c r="D66" t="n">
        <v>36</v>
      </c>
      <c r="E66" t="n">
        <v>238</v>
      </c>
      <c r="F66" t="n">
        <v>15.13</v>
      </c>
      <c r="G66" s="6" t="n">
        <v>45341</v>
      </c>
    </row>
    <row r="67">
      <c r="A67" s="4" t="n">
        <v>65</v>
      </c>
      <c r="B67" t="n">
        <v>2021</v>
      </c>
      <c r="C67" t="n">
        <v>6</v>
      </c>
      <c r="D67" t="n">
        <v>27</v>
      </c>
      <c r="E67" t="n">
        <v>265</v>
      </c>
      <c r="F67" t="n">
        <v>10.19</v>
      </c>
      <c r="G67" s="6" t="n">
        <v>45341</v>
      </c>
    </row>
    <row r="68">
      <c r="A68" s="4" t="n">
        <v>66</v>
      </c>
      <c r="B68" t="n">
        <v>2021</v>
      </c>
      <c r="C68" t="n">
        <v>7</v>
      </c>
      <c r="D68" t="n">
        <v>41</v>
      </c>
      <c r="E68" t="n">
        <v>255</v>
      </c>
      <c r="F68" t="n">
        <v>16.08</v>
      </c>
      <c r="G68" s="6" t="n">
        <v>45341</v>
      </c>
    </row>
    <row r="69">
      <c r="A69" s="4" t="n">
        <v>67</v>
      </c>
      <c r="B69" t="n">
        <v>2021</v>
      </c>
      <c r="C69" t="n">
        <v>8</v>
      </c>
      <c r="D69" t="n">
        <v>46</v>
      </c>
      <c r="E69" t="n">
        <v>248</v>
      </c>
      <c r="F69" t="n">
        <v>18.55</v>
      </c>
      <c r="G69" s="6" t="n">
        <v>45341</v>
      </c>
    </row>
    <row r="70">
      <c r="A70" s="4" t="n">
        <v>68</v>
      </c>
      <c r="B70" t="n">
        <v>2021</v>
      </c>
      <c r="C70" t="n">
        <v>9</v>
      </c>
      <c r="D70" t="n">
        <v>42</v>
      </c>
      <c r="E70" t="n">
        <v>286</v>
      </c>
      <c r="F70" t="n">
        <v>14.69</v>
      </c>
      <c r="G70" s="6" t="n">
        <v>45341</v>
      </c>
    </row>
    <row r="71">
      <c r="A71" s="4" t="n">
        <v>69</v>
      </c>
      <c r="B71" t="n">
        <v>2021</v>
      </c>
      <c r="C71" t="n">
        <v>10</v>
      </c>
      <c r="D71" t="n">
        <v>33</v>
      </c>
      <c r="E71" t="n">
        <v>214</v>
      </c>
      <c r="F71" t="n">
        <v>15.42</v>
      </c>
      <c r="G71" s="6" t="n">
        <v>45341</v>
      </c>
    </row>
    <row r="72">
      <c r="A72" s="4" t="n">
        <v>70</v>
      </c>
      <c r="B72" t="n">
        <v>2021</v>
      </c>
      <c r="C72" t="n">
        <v>11</v>
      </c>
      <c r="D72" t="n">
        <v>36</v>
      </c>
      <c r="E72" t="n">
        <v>258</v>
      </c>
      <c r="F72" t="n">
        <v>13.95</v>
      </c>
      <c r="G72" s="6" t="n">
        <v>45341</v>
      </c>
    </row>
    <row r="73">
      <c r="A73" s="4" t="n">
        <v>71</v>
      </c>
      <c r="B73" t="n">
        <v>2021</v>
      </c>
      <c r="C73" t="n">
        <v>12</v>
      </c>
      <c r="D73" t="n">
        <v>27</v>
      </c>
      <c r="E73" t="n">
        <v>265</v>
      </c>
      <c r="F73" t="n">
        <v>10.19</v>
      </c>
      <c r="G73" s="6" t="n">
        <v>45341</v>
      </c>
    </row>
    <row r="74">
      <c r="A74" s="4" t="n">
        <v>72</v>
      </c>
      <c r="B74" t="n">
        <v>2020</v>
      </c>
      <c r="C74" t="n">
        <v>1</v>
      </c>
      <c r="D74" t="n">
        <v>39</v>
      </c>
      <c r="E74" t="n">
        <v>300</v>
      </c>
      <c r="F74" t="n">
        <v>13</v>
      </c>
      <c r="G74" s="6" t="n">
        <v>45341</v>
      </c>
    </row>
    <row r="75">
      <c r="A75" s="4" t="n">
        <v>73</v>
      </c>
      <c r="B75" t="n">
        <v>2020</v>
      </c>
      <c r="C75" t="n">
        <v>2</v>
      </c>
      <c r="D75" t="n">
        <v>21</v>
      </c>
      <c r="E75" t="n">
        <v>236</v>
      </c>
      <c r="F75" t="n">
        <v>8.9</v>
      </c>
      <c r="G75" s="6" t="n">
        <v>45341</v>
      </c>
    </row>
    <row r="76">
      <c r="A76" s="4" t="n">
        <v>74</v>
      </c>
      <c r="B76" t="n">
        <v>2020</v>
      </c>
      <c r="C76" t="n">
        <v>3</v>
      </c>
      <c r="D76" t="n">
        <v>20</v>
      </c>
      <c r="E76" t="n">
        <v>248</v>
      </c>
      <c r="F76" t="n">
        <v>8.06</v>
      </c>
      <c r="G76" s="6" t="n">
        <v>45341</v>
      </c>
    </row>
    <row r="77">
      <c r="A77" s="4" t="n">
        <v>75</v>
      </c>
      <c r="B77" t="n">
        <v>2020</v>
      </c>
      <c r="C77" t="n">
        <v>4</v>
      </c>
      <c r="D77" t="n">
        <v>35</v>
      </c>
      <c r="E77" t="n">
        <v>255</v>
      </c>
      <c r="F77" t="n">
        <v>13.73</v>
      </c>
      <c r="G77" s="6" t="n">
        <v>45341</v>
      </c>
    </row>
    <row r="78">
      <c r="A78" s="4" t="n">
        <v>76</v>
      </c>
      <c r="B78" t="n">
        <v>2020</v>
      </c>
      <c r="C78" t="n">
        <v>5</v>
      </c>
      <c r="D78" t="n">
        <v>22</v>
      </c>
      <c r="E78" t="n">
        <v>245</v>
      </c>
      <c r="F78" t="n">
        <v>8.98</v>
      </c>
      <c r="G78" s="6" t="n">
        <v>45341</v>
      </c>
    </row>
    <row r="79">
      <c r="A79" s="4" t="n">
        <v>77</v>
      </c>
      <c r="B79" t="n">
        <v>2020</v>
      </c>
      <c r="C79" t="n">
        <v>6</v>
      </c>
      <c r="D79" t="n">
        <v>18</v>
      </c>
      <c r="E79" t="n">
        <v>189</v>
      </c>
      <c r="F79" t="n">
        <v>9.52</v>
      </c>
      <c r="G79" s="6" t="n">
        <v>45341</v>
      </c>
    </row>
    <row r="80">
      <c r="A80" s="4" t="n">
        <v>78</v>
      </c>
      <c r="B80" t="n">
        <v>2020</v>
      </c>
      <c r="C80" t="n">
        <v>7</v>
      </c>
      <c r="D80" t="n">
        <v>27</v>
      </c>
      <c r="E80" t="n">
        <v>244</v>
      </c>
      <c r="F80" t="n">
        <v>11.07</v>
      </c>
      <c r="G80" s="6" t="n">
        <v>45341</v>
      </c>
    </row>
    <row r="81">
      <c r="A81" s="4" t="n">
        <v>79</v>
      </c>
      <c r="B81" t="n">
        <v>2020</v>
      </c>
      <c r="C81" t="n">
        <v>8</v>
      </c>
      <c r="D81" t="n">
        <v>46</v>
      </c>
      <c r="E81" t="n">
        <v>243</v>
      </c>
      <c r="F81" t="n">
        <v>18.93</v>
      </c>
      <c r="G81" s="6" t="n">
        <v>45341</v>
      </c>
    </row>
    <row r="82">
      <c r="A82" s="4" t="n">
        <v>80</v>
      </c>
      <c r="B82" t="n">
        <v>2020</v>
      </c>
      <c r="C82" t="n">
        <v>9</v>
      </c>
      <c r="D82" t="n">
        <v>14</v>
      </c>
      <c r="E82" t="n">
        <v>276</v>
      </c>
      <c r="F82" t="n">
        <v>5.07</v>
      </c>
      <c r="G82" s="6" t="n">
        <v>45341</v>
      </c>
    </row>
    <row r="83">
      <c r="A83" s="4" t="n">
        <v>81</v>
      </c>
      <c r="B83" t="n">
        <v>2020</v>
      </c>
      <c r="C83" t="n">
        <v>10</v>
      </c>
      <c r="D83" t="n">
        <v>26</v>
      </c>
      <c r="E83" t="n">
        <v>232</v>
      </c>
      <c r="F83" t="n">
        <v>11.21</v>
      </c>
      <c r="G83" s="6" t="n">
        <v>45341</v>
      </c>
    </row>
    <row r="84">
      <c r="A84" s="4" t="n">
        <v>82</v>
      </c>
      <c r="B84" t="n">
        <v>2020</v>
      </c>
      <c r="C84" t="n">
        <v>11</v>
      </c>
      <c r="D84" t="n">
        <v>30</v>
      </c>
      <c r="E84" t="n">
        <v>181</v>
      </c>
      <c r="F84" t="n">
        <v>16.57</v>
      </c>
      <c r="G84" s="6" t="n">
        <v>45341</v>
      </c>
    </row>
    <row r="85">
      <c r="A85" s="4" t="n">
        <v>83</v>
      </c>
      <c r="B85" t="n">
        <v>2020</v>
      </c>
      <c r="C85" t="n">
        <v>12</v>
      </c>
      <c r="D85" t="n">
        <v>11</v>
      </c>
      <c r="E85" t="n">
        <v>186</v>
      </c>
      <c r="F85" t="n">
        <v>5.91</v>
      </c>
      <c r="G85" s="6" t="n">
        <v>45341</v>
      </c>
    </row>
    <row r="86">
      <c r="A86" s="4" t="n">
        <v>84</v>
      </c>
      <c r="B86" t="n">
        <v>2019</v>
      </c>
      <c r="C86" t="n">
        <v>1</v>
      </c>
      <c r="D86" t="n">
        <v>0</v>
      </c>
      <c r="E86" t="n">
        <v>12</v>
      </c>
      <c r="F86" t="n">
        <v>0</v>
      </c>
      <c r="G86" s="6" t="n">
        <v>45341</v>
      </c>
    </row>
    <row r="87">
      <c r="A87" s="4" t="n">
        <v>85</v>
      </c>
      <c r="B87" t="n">
        <v>2019</v>
      </c>
      <c r="C87" t="n">
        <v>2</v>
      </c>
      <c r="D87" t="n">
        <v>13</v>
      </c>
      <c r="E87" t="n">
        <v>230</v>
      </c>
      <c r="F87" t="n">
        <v>5.65</v>
      </c>
      <c r="G87" s="6" t="n">
        <v>45341</v>
      </c>
    </row>
    <row r="88">
      <c r="A88" s="4" t="n">
        <v>86</v>
      </c>
      <c r="B88" t="n">
        <v>2019</v>
      </c>
      <c r="C88" t="n">
        <v>3</v>
      </c>
      <c r="D88" t="n">
        <v>23</v>
      </c>
      <c r="E88" t="n">
        <v>244</v>
      </c>
      <c r="F88" t="n">
        <v>9.43</v>
      </c>
      <c r="G88" s="6" t="n">
        <v>45341</v>
      </c>
    </row>
    <row r="89">
      <c r="A89" s="4" t="n">
        <v>87</v>
      </c>
      <c r="B89" t="n">
        <v>2019</v>
      </c>
      <c r="C89" t="n">
        <v>4</v>
      </c>
      <c r="D89" t="n">
        <v>38</v>
      </c>
      <c r="E89" t="n">
        <v>312</v>
      </c>
      <c r="F89" t="n">
        <v>12.18</v>
      </c>
      <c r="G89" s="6" t="n">
        <v>45341</v>
      </c>
    </row>
    <row r="90">
      <c r="A90" s="4" t="n">
        <v>88</v>
      </c>
      <c r="B90" t="n">
        <v>2019</v>
      </c>
      <c r="C90" t="n">
        <v>5</v>
      </c>
      <c r="D90" t="n">
        <v>23</v>
      </c>
      <c r="E90" t="n">
        <v>252</v>
      </c>
      <c r="F90" t="n">
        <v>9.130000000000001</v>
      </c>
      <c r="G90" s="6" t="n">
        <v>45341</v>
      </c>
    </row>
    <row r="91">
      <c r="A91" s="4" t="n">
        <v>89</v>
      </c>
      <c r="B91" t="n">
        <v>2019</v>
      </c>
      <c r="C91" t="n">
        <v>6</v>
      </c>
      <c r="D91" t="n">
        <v>31</v>
      </c>
      <c r="E91" t="n">
        <v>217</v>
      </c>
      <c r="F91" t="n">
        <v>14.29</v>
      </c>
      <c r="G91" s="6" t="n">
        <v>45341</v>
      </c>
    </row>
    <row r="92">
      <c r="A92" s="4" t="n">
        <v>90</v>
      </c>
      <c r="B92" t="n">
        <v>2019</v>
      </c>
      <c r="C92" t="n">
        <v>7</v>
      </c>
      <c r="D92" t="n">
        <v>29</v>
      </c>
      <c r="E92" t="n">
        <v>298</v>
      </c>
      <c r="F92" t="n">
        <v>9.73</v>
      </c>
      <c r="G92" s="6" t="n">
        <v>45341</v>
      </c>
    </row>
    <row r="93">
      <c r="A93" s="4" t="n">
        <v>91</v>
      </c>
      <c r="B93" t="n">
        <v>2019</v>
      </c>
      <c r="C93" t="n">
        <v>8</v>
      </c>
      <c r="D93" t="n">
        <v>19</v>
      </c>
      <c r="E93" t="n">
        <v>248</v>
      </c>
      <c r="F93" t="n">
        <v>7.66</v>
      </c>
      <c r="G93" s="6" t="n">
        <v>45341</v>
      </c>
    </row>
    <row r="94">
      <c r="A94" s="4" t="n">
        <v>92</v>
      </c>
      <c r="B94" t="n">
        <v>2019</v>
      </c>
      <c r="C94" t="n">
        <v>9</v>
      </c>
      <c r="D94" t="n">
        <v>25</v>
      </c>
      <c r="E94" t="n">
        <v>240</v>
      </c>
      <c r="F94" t="n">
        <v>10.42</v>
      </c>
      <c r="G94" s="6" t="n">
        <v>45341</v>
      </c>
    </row>
    <row r="95">
      <c r="A95" s="4" t="n">
        <v>93</v>
      </c>
      <c r="B95" t="n">
        <v>2019</v>
      </c>
      <c r="C95" t="n">
        <v>10</v>
      </c>
      <c r="D95" t="n">
        <v>25</v>
      </c>
      <c r="E95" t="n">
        <v>248</v>
      </c>
      <c r="F95" t="n">
        <v>10.08</v>
      </c>
      <c r="G95" s="6" t="n">
        <v>45341</v>
      </c>
    </row>
    <row r="96">
      <c r="A96" s="4" t="n">
        <v>94</v>
      </c>
      <c r="B96" t="n">
        <v>2019</v>
      </c>
      <c r="C96" t="n">
        <v>11</v>
      </c>
      <c r="D96" t="n">
        <v>14</v>
      </c>
      <c r="E96" t="n">
        <v>148</v>
      </c>
      <c r="F96" t="n">
        <v>9.460000000000001</v>
      </c>
      <c r="G96" s="6" t="n">
        <v>45341</v>
      </c>
    </row>
    <row r="97">
      <c r="A97" s="4" t="n">
        <v>95</v>
      </c>
      <c r="B97" t="n">
        <v>2019</v>
      </c>
      <c r="C97" t="n">
        <v>12</v>
      </c>
      <c r="D97" t="n">
        <v>10</v>
      </c>
      <c r="E97" t="n">
        <v>145</v>
      </c>
      <c r="F97" t="n">
        <v>6.9</v>
      </c>
      <c r="G97" s="6" t="n">
        <v>45341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85"/>
  <sheetViews>
    <sheetView workbookViewId="0">
      <selection activeCell="A1" sqref="A1"/>
    </sheetView>
  </sheetViews>
  <sheetFormatPr baseColWidth="10" defaultColWidth="9.140625" defaultRowHeight="15"/>
  <sheetData>
    <row r="1">
      <c r="B1" s="2" t="inlineStr">
        <is>
          <t>PROD_YEAR</t>
        </is>
      </c>
      <c r="C1" s="2" t="inlineStr">
        <is>
          <t>PROD_PER</t>
        </is>
      </c>
      <c r="D1" s="2" t="inlineStr">
        <is>
          <t>ASSETNO_PPAL</t>
        </is>
      </c>
      <c r="E1" s="2" t="inlineStr">
        <is>
          <t>QTY01</t>
        </is>
      </c>
      <c r="F1" s="2" t="inlineStr">
        <is>
          <t>QTY02</t>
        </is>
      </c>
      <c r="G1" s="2" t="inlineStr">
        <is>
          <t>RESULTADO</t>
        </is>
      </c>
      <c r="H1" s="2" t="inlineStr">
        <is>
          <t>SYSTEMDATE</t>
        </is>
      </c>
    </row>
    <row r="2">
      <c r="A2" s="2" t="n">
        <v>0</v>
      </c>
      <c r="B2" t="n">
        <v>2024</v>
      </c>
      <c r="C2" t="n">
        <v>1</v>
      </c>
      <c r="D2" t="inlineStr">
        <is>
          <t>TG0</t>
        </is>
      </c>
      <c r="E2" t="n">
        <v>0</v>
      </c>
      <c r="F2" t="n">
        <v>720</v>
      </c>
      <c r="G2" t="n">
        <v>100</v>
      </c>
      <c r="H2" s="3" t="n">
        <v>45341</v>
      </c>
    </row>
    <row r="3">
      <c r="A3" s="2" t="n">
        <v>1</v>
      </c>
      <c r="B3" t="n">
        <v>2024</v>
      </c>
      <c r="C3" t="n">
        <v>2</v>
      </c>
      <c r="D3" t="inlineStr">
        <is>
          <t>TG0</t>
        </is>
      </c>
      <c r="E3" t="n">
        <v>0</v>
      </c>
      <c r="F3" t="n">
        <v>720</v>
      </c>
      <c r="G3" t="n">
        <v>100</v>
      </c>
      <c r="H3" s="3" t="n">
        <v>45341</v>
      </c>
    </row>
    <row r="4">
      <c r="A4" s="2" t="n">
        <v>2</v>
      </c>
      <c r="B4" t="n">
        <v>2024</v>
      </c>
      <c r="C4" t="n">
        <v>3</v>
      </c>
      <c r="D4" t="inlineStr">
        <is>
          <t>TG0</t>
        </is>
      </c>
      <c r="E4" t="n">
        <v>0</v>
      </c>
      <c r="F4" t="n">
        <v>720</v>
      </c>
      <c r="G4" t="n">
        <v>100</v>
      </c>
      <c r="H4" s="3" t="n">
        <v>45341</v>
      </c>
    </row>
    <row r="5">
      <c r="A5" s="2" t="n">
        <v>3</v>
      </c>
      <c r="B5" t="n">
        <v>2024</v>
      </c>
      <c r="C5" t="n">
        <v>4</v>
      </c>
      <c r="D5" t="inlineStr">
        <is>
          <t>TG0</t>
        </is>
      </c>
      <c r="E5" t="n">
        <v>0</v>
      </c>
      <c r="F5" t="n">
        <v>720</v>
      </c>
      <c r="G5" t="n">
        <v>100</v>
      </c>
      <c r="H5" s="3" t="n">
        <v>45341</v>
      </c>
    </row>
    <row r="6">
      <c r="A6" s="2" t="n">
        <v>4</v>
      </c>
      <c r="B6" t="n">
        <v>2024</v>
      </c>
      <c r="C6" t="n">
        <v>5</v>
      </c>
      <c r="D6" t="inlineStr">
        <is>
          <t>TG0</t>
        </is>
      </c>
      <c r="E6" t="n">
        <v>0</v>
      </c>
      <c r="F6" t="n">
        <v>720</v>
      </c>
      <c r="G6" t="n">
        <v>100</v>
      </c>
      <c r="H6" s="3" t="n">
        <v>45341</v>
      </c>
    </row>
    <row r="7">
      <c r="A7" s="2" t="n">
        <v>5</v>
      </c>
      <c r="B7" t="n">
        <v>2024</v>
      </c>
      <c r="C7" t="n">
        <v>6</v>
      </c>
      <c r="D7" t="inlineStr">
        <is>
          <t>TG0</t>
        </is>
      </c>
      <c r="E7" t="n">
        <v>0</v>
      </c>
      <c r="F7" t="n">
        <v>720</v>
      </c>
      <c r="G7" t="n">
        <v>100</v>
      </c>
      <c r="H7" s="3" t="n">
        <v>45341</v>
      </c>
    </row>
    <row r="8">
      <c r="A8" s="2" t="n">
        <v>6</v>
      </c>
      <c r="B8" t="n">
        <v>2024</v>
      </c>
      <c r="C8" t="n">
        <v>7</v>
      </c>
      <c r="D8" t="inlineStr">
        <is>
          <t>TG0</t>
        </is>
      </c>
      <c r="E8" t="n">
        <v>0</v>
      </c>
      <c r="F8" t="n">
        <v>720</v>
      </c>
      <c r="G8" t="n">
        <v>100</v>
      </c>
      <c r="H8" s="3" t="n">
        <v>45341</v>
      </c>
    </row>
    <row r="9">
      <c r="A9" s="2" t="n">
        <v>7</v>
      </c>
      <c r="B9" t="n">
        <v>2024</v>
      </c>
      <c r="C9" t="n">
        <v>8</v>
      </c>
      <c r="D9" t="inlineStr">
        <is>
          <t>TG0</t>
        </is>
      </c>
      <c r="E9" t="n">
        <v>0</v>
      </c>
      <c r="F9" t="n">
        <v>720</v>
      </c>
      <c r="G9" t="n">
        <v>100</v>
      </c>
      <c r="H9" s="3" t="n">
        <v>45341</v>
      </c>
    </row>
    <row r="10">
      <c r="A10" s="2" t="n">
        <v>8</v>
      </c>
      <c r="B10" t="n">
        <v>2024</v>
      </c>
      <c r="C10" t="n">
        <v>9</v>
      </c>
      <c r="D10" t="inlineStr">
        <is>
          <t>TG0</t>
        </is>
      </c>
      <c r="E10" t="n">
        <v>0</v>
      </c>
      <c r="F10" t="n">
        <v>720</v>
      </c>
      <c r="G10" t="n">
        <v>100</v>
      </c>
      <c r="H10" s="3" t="n">
        <v>45341</v>
      </c>
    </row>
    <row r="11">
      <c r="A11" s="2" t="n">
        <v>9</v>
      </c>
      <c r="B11" t="n">
        <v>2024</v>
      </c>
      <c r="C11" t="n">
        <v>10</v>
      </c>
      <c r="D11" t="inlineStr">
        <is>
          <t>TG0</t>
        </is>
      </c>
      <c r="E11" t="n">
        <v>0</v>
      </c>
      <c r="F11" t="n">
        <v>720</v>
      </c>
      <c r="G11" t="n">
        <v>100</v>
      </c>
      <c r="H11" s="3" t="n">
        <v>45341</v>
      </c>
    </row>
    <row r="12">
      <c r="A12" s="2" t="n">
        <v>10</v>
      </c>
      <c r="B12" t="n">
        <v>2024</v>
      </c>
      <c r="C12" t="n">
        <v>11</v>
      </c>
      <c r="D12" t="inlineStr">
        <is>
          <t>TG0</t>
        </is>
      </c>
      <c r="E12" t="n">
        <v>0</v>
      </c>
      <c r="F12" t="n">
        <v>720</v>
      </c>
      <c r="G12" t="n">
        <v>100</v>
      </c>
      <c r="H12" s="3" t="n">
        <v>45341</v>
      </c>
    </row>
    <row r="13">
      <c r="A13" s="2" t="n">
        <v>11</v>
      </c>
      <c r="B13" t="n">
        <v>2024</v>
      </c>
      <c r="C13" t="n">
        <v>12</v>
      </c>
      <c r="D13" t="inlineStr">
        <is>
          <t>TG0</t>
        </is>
      </c>
      <c r="E13" t="n">
        <v>0</v>
      </c>
      <c r="F13" t="n">
        <v>720</v>
      </c>
      <c r="G13" t="n">
        <v>100</v>
      </c>
      <c r="H13" s="3" t="n">
        <v>45341</v>
      </c>
    </row>
    <row r="14">
      <c r="A14" s="2" t="n">
        <v>12</v>
      </c>
      <c r="B14" t="n">
        <v>2023</v>
      </c>
      <c r="C14" t="n">
        <v>1</v>
      </c>
      <c r="D14" t="inlineStr">
        <is>
          <t>TG0</t>
        </is>
      </c>
      <c r="E14" t="n">
        <v>0</v>
      </c>
      <c r="F14" t="n">
        <v>720</v>
      </c>
      <c r="G14" t="n">
        <v>100</v>
      </c>
      <c r="H14" s="3" t="n">
        <v>45296</v>
      </c>
    </row>
    <row r="15">
      <c r="A15" s="2" t="n">
        <v>13</v>
      </c>
      <c r="B15" t="n">
        <v>2023</v>
      </c>
      <c r="C15" t="n">
        <v>2</v>
      </c>
      <c r="D15" t="inlineStr">
        <is>
          <t>TG0</t>
        </is>
      </c>
      <c r="E15" t="n">
        <v>0</v>
      </c>
      <c r="F15" t="n">
        <v>720</v>
      </c>
      <c r="G15" t="n">
        <v>100</v>
      </c>
      <c r="H15" s="3" t="n">
        <v>45296</v>
      </c>
    </row>
    <row r="16">
      <c r="A16" s="2" t="n">
        <v>14</v>
      </c>
      <c r="B16" t="n">
        <v>2023</v>
      </c>
      <c r="C16" t="n">
        <v>3</v>
      </c>
      <c r="D16" t="inlineStr">
        <is>
          <t>TG0</t>
        </is>
      </c>
      <c r="E16" t="n">
        <v>0</v>
      </c>
      <c r="F16" t="n">
        <v>720</v>
      </c>
      <c r="G16" t="n">
        <v>100</v>
      </c>
      <c r="H16" s="3" t="n">
        <v>45296</v>
      </c>
    </row>
    <row r="17">
      <c r="A17" s="2" t="n">
        <v>15</v>
      </c>
      <c r="B17" t="n">
        <v>2023</v>
      </c>
      <c r="C17" t="n">
        <v>4</v>
      </c>
      <c r="D17" t="inlineStr">
        <is>
          <t>TG0</t>
        </is>
      </c>
      <c r="E17" t="n">
        <v>0</v>
      </c>
      <c r="F17" t="n">
        <v>720</v>
      </c>
      <c r="G17" t="n">
        <v>100</v>
      </c>
      <c r="H17" s="3" t="n">
        <v>45296</v>
      </c>
    </row>
    <row r="18">
      <c r="A18" s="2" t="n">
        <v>16</v>
      </c>
      <c r="B18" t="n">
        <v>2023</v>
      </c>
      <c r="C18" t="n">
        <v>5</v>
      </c>
      <c r="D18" t="inlineStr">
        <is>
          <t>TG0</t>
        </is>
      </c>
      <c r="E18" t="n">
        <v>0</v>
      </c>
      <c r="F18" t="n">
        <v>720</v>
      </c>
      <c r="G18" t="n">
        <v>100</v>
      </c>
      <c r="H18" s="3" t="n">
        <v>45296</v>
      </c>
    </row>
    <row r="19">
      <c r="A19" s="2" t="n">
        <v>17</v>
      </c>
      <c r="B19" t="n">
        <v>2023</v>
      </c>
      <c r="C19" t="n">
        <v>6</v>
      </c>
      <c r="D19" t="inlineStr">
        <is>
          <t>TG0</t>
        </is>
      </c>
      <c r="E19" t="n">
        <v>0</v>
      </c>
      <c r="F19" t="n">
        <v>720</v>
      </c>
      <c r="G19" t="n">
        <v>100</v>
      </c>
      <c r="H19" s="3" t="n">
        <v>45296</v>
      </c>
    </row>
    <row r="20">
      <c r="A20" s="2" t="n">
        <v>18</v>
      </c>
      <c r="B20" t="n">
        <v>2023</v>
      </c>
      <c r="C20" t="n">
        <v>7</v>
      </c>
      <c r="D20" t="inlineStr">
        <is>
          <t>TG0</t>
        </is>
      </c>
      <c r="E20" t="n">
        <v>0</v>
      </c>
      <c r="F20" t="n">
        <v>720</v>
      </c>
      <c r="G20" t="n">
        <v>100</v>
      </c>
      <c r="H20" s="3" t="n">
        <v>45296</v>
      </c>
    </row>
    <row r="21">
      <c r="A21" s="2" t="n">
        <v>19</v>
      </c>
      <c r="B21" t="n">
        <v>2023</v>
      </c>
      <c r="C21" t="n">
        <v>8</v>
      </c>
      <c r="D21" t="inlineStr">
        <is>
          <t>TG0</t>
        </is>
      </c>
      <c r="E21" t="n">
        <v>0</v>
      </c>
      <c r="F21" t="n">
        <v>720</v>
      </c>
      <c r="G21" t="n">
        <v>100</v>
      </c>
      <c r="H21" s="3" t="n">
        <v>45296</v>
      </c>
    </row>
    <row r="22">
      <c r="A22" s="2" t="n">
        <v>20</v>
      </c>
      <c r="B22" t="n">
        <v>2023</v>
      </c>
      <c r="C22" t="n">
        <v>9</v>
      </c>
      <c r="D22" t="inlineStr">
        <is>
          <t>TG0</t>
        </is>
      </c>
      <c r="E22" t="n">
        <v>0</v>
      </c>
      <c r="F22" t="n">
        <v>720</v>
      </c>
      <c r="G22" t="n">
        <v>100</v>
      </c>
      <c r="H22" s="3" t="n">
        <v>45296</v>
      </c>
    </row>
    <row r="23">
      <c r="A23" s="2" t="n">
        <v>21</v>
      </c>
      <c r="B23" t="n">
        <v>2023</v>
      </c>
      <c r="C23" t="n">
        <v>10</v>
      </c>
      <c r="D23" t="inlineStr">
        <is>
          <t>TG0</t>
        </is>
      </c>
      <c r="E23" t="n">
        <v>0</v>
      </c>
      <c r="F23" t="n">
        <v>720</v>
      </c>
      <c r="G23" t="n">
        <v>100</v>
      </c>
      <c r="H23" s="3" t="n">
        <v>45296</v>
      </c>
    </row>
    <row r="24">
      <c r="A24" s="2" t="n">
        <v>22</v>
      </c>
      <c r="B24" t="n">
        <v>2023</v>
      </c>
      <c r="C24" t="n">
        <v>11</v>
      </c>
      <c r="D24" t="inlineStr">
        <is>
          <t>TG0</t>
        </is>
      </c>
      <c r="E24" t="n">
        <v>0</v>
      </c>
      <c r="F24" t="n">
        <v>720</v>
      </c>
      <c r="G24" t="n">
        <v>100</v>
      </c>
      <c r="H24" s="3" t="n">
        <v>45296</v>
      </c>
    </row>
    <row r="25">
      <c r="A25" s="2" t="n">
        <v>23</v>
      </c>
      <c r="B25" t="n">
        <v>2023</v>
      </c>
      <c r="C25" t="n">
        <v>12</v>
      </c>
      <c r="D25" t="inlineStr">
        <is>
          <t>TG0</t>
        </is>
      </c>
      <c r="E25" t="n">
        <v>0</v>
      </c>
      <c r="F25" t="n">
        <v>720</v>
      </c>
      <c r="G25" t="n">
        <v>100</v>
      </c>
      <c r="H25" s="3" t="n">
        <v>45296</v>
      </c>
    </row>
    <row r="26">
      <c r="A26" s="2" t="n">
        <v>24</v>
      </c>
      <c r="B26" t="n">
        <v>2021</v>
      </c>
      <c r="C26" t="n">
        <v>1</v>
      </c>
      <c r="D26" t="inlineStr">
        <is>
          <t>TG0</t>
        </is>
      </c>
      <c r="E26" t="n">
        <v>0</v>
      </c>
      <c r="F26" t="n">
        <v>720</v>
      </c>
      <c r="G26" t="n">
        <v>100</v>
      </c>
      <c r="H26" s="3" t="n">
        <v>45341</v>
      </c>
    </row>
    <row r="27">
      <c r="A27" s="2" t="n">
        <v>25</v>
      </c>
      <c r="B27" t="n">
        <v>2021</v>
      </c>
      <c r="C27" t="n">
        <v>2</v>
      </c>
      <c r="D27" t="inlineStr">
        <is>
          <t>TG0</t>
        </is>
      </c>
      <c r="E27" t="n">
        <v>0</v>
      </c>
      <c r="F27" t="n">
        <v>720</v>
      </c>
      <c r="G27" t="n">
        <v>100</v>
      </c>
      <c r="H27" s="3" t="n">
        <v>45341</v>
      </c>
    </row>
    <row r="28">
      <c r="A28" s="2" t="n">
        <v>26</v>
      </c>
      <c r="B28" t="n">
        <v>2021</v>
      </c>
      <c r="C28" t="n">
        <v>3</v>
      </c>
      <c r="D28" t="inlineStr">
        <is>
          <t>TG0</t>
        </is>
      </c>
      <c r="E28" t="n">
        <v>0</v>
      </c>
      <c r="F28" t="n">
        <v>720</v>
      </c>
      <c r="G28" t="n">
        <v>100</v>
      </c>
      <c r="H28" s="3" t="n">
        <v>45341</v>
      </c>
    </row>
    <row r="29">
      <c r="A29" s="2" t="n">
        <v>27</v>
      </c>
      <c r="B29" t="n">
        <v>2021</v>
      </c>
      <c r="C29" t="n">
        <v>4</v>
      </c>
      <c r="D29" t="inlineStr">
        <is>
          <t>TG0</t>
        </is>
      </c>
      <c r="E29" t="n">
        <v>0</v>
      </c>
      <c r="F29" t="n">
        <v>720</v>
      </c>
      <c r="G29" t="n">
        <v>100</v>
      </c>
      <c r="H29" s="3" t="n">
        <v>45341</v>
      </c>
    </row>
    <row r="30">
      <c r="A30" s="2" t="n">
        <v>28</v>
      </c>
      <c r="B30" t="n">
        <v>2021</v>
      </c>
      <c r="C30" t="n">
        <v>5</v>
      </c>
      <c r="D30" t="inlineStr">
        <is>
          <t>TG0</t>
        </is>
      </c>
      <c r="E30" t="n">
        <v>0</v>
      </c>
      <c r="F30" t="n">
        <v>720</v>
      </c>
      <c r="G30" t="n">
        <v>100</v>
      </c>
      <c r="H30" s="3" t="n">
        <v>45341</v>
      </c>
    </row>
    <row r="31">
      <c r="A31" s="2" t="n">
        <v>29</v>
      </c>
      <c r="B31" t="n">
        <v>2021</v>
      </c>
      <c r="C31" t="n">
        <v>6</v>
      </c>
      <c r="D31" t="inlineStr">
        <is>
          <t>TG0</t>
        </is>
      </c>
      <c r="E31" t="n">
        <v>0</v>
      </c>
      <c r="F31" t="n">
        <v>720</v>
      </c>
      <c r="G31" t="n">
        <v>100</v>
      </c>
      <c r="H31" s="3" t="n">
        <v>45341</v>
      </c>
    </row>
    <row r="32">
      <c r="A32" s="2" t="n">
        <v>30</v>
      </c>
      <c r="B32" t="n">
        <v>2021</v>
      </c>
      <c r="C32" t="n">
        <v>7</v>
      </c>
      <c r="D32" t="inlineStr">
        <is>
          <t>TG0</t>
        </is>
      </c>
      <c r="E32" t="n">
        <v>0</v>
      </c>
      <c r="F32" t="n">
        <v>720</v>
      </c>
      <c r="G32" t="n">
        <v>100</v>
      </c>
      <c r="H32" s="3" t="n">
        <v>45341</v>
      </c>
    </row>
    <row r="33">
      <c r="A33" s="2" t="n">
        <v>31</v>
      </c>
      <c r="B33" t="n">
        <v>2021</v>
      </c>
      <c r="C33" t="n">
        <v>8</v>
      </c>
      <c r="D33" t="inlineStr">
        <is>
          <t>TG0</t>
        </is>
      </c>
      <c r="E33" t="n">
        <v>0</v>
      </c>
      <c r="F33" t="n">
        <v>720</v>
      </c>
      <c r="G33" t="n">
        <v>100</v>
      </c>
      <c r="H33" s="3" t="n">
        <v>45341</v>
      </c>
    </row>
    <row r="34">
      <c r="A34" s="2" t="n">
        <v>32</v>
      </c>
      <c r="B34" t="n">
        <v>2021</v>
      </c>
      <c r="C34" t="n">
        <v>9</v>
      </c>
      <c r="D34" t="inlineStr">
        <is>
          <t>TG0</t>
        </is>
      </c>
      <c r="E34" t="n">
        <v>0</v>
      </c>
      <c r="F34" t="n">
        <v>720</v>
      </c>
      <c r="G34" t="n">
        <v>100</v>
      </c>
      <c r="H34" s="3" t="n">
        <v>45341</v>
      </c>
    </row>
    <row r="35">
      <c r="A35" s="2" t="n">
        <v>33</v>
      </c>
      <c r="B35" t="n">
        <v>2021</v>
      </c>
      <c r="C35" t="n">
        <v>10</v>
      </c>
      <c r="D35" t="inlineStr">
        <is>
          <t>TG0</t>
        </is>
      </c>
      <c r="E35" t="n">
        <v>0</v>
      </c>
      <c r="F35" t="n">
        <v>720</v>
      </c>
      <c r="G35" t="n">
        <v>100</v>
      </c>
      <c r="H35" s="3" t="n">
        <v>45341</v>
      </c>
    </row>
    <row r="36">
      <c r="A36" s="2" t="n">
        <v>34</v>
      </c>
      <c r="B36" t="n">
        <v>2021</v>
      </c>
      <c r="C36" t="n">
        <v>11</v>
      </c>
      <c r="D36" t="inlineStr">
        <is>
          <t>TG0</t>
        </is>
      </c>
      <c r="E36" t="n">
        <v>0</v>
      </c>
      <c r="F36" t="n">
        <v>720</v>
      </c>
      <c r="G36" t="n">
        <v>100</v>
      </c>
      <c r="H36" s="3" t="n">
        <v>45341</v>
      </c>
    </row>
    <row r="37">
      <c r="A37" s="2" t="n">
        <v>35</v>
      </c>
      <c r="B37" t="n">
        <v>2021</v>
      </c>
      <c r="C37" t="n">
        <v>12</v>
      </c>
      <c r="D37" t="inlineStr">
        <is>
          <t>TG0</t>
        </is>
      </c>
      <c r="E37" t="n">
        <v>0</v>
      </c>
      <c r="F37" t="n">
        <v>720</v>
      </c>
      <c r="G37" t="n">
        <v>100</v>
      </c>
      <c r="H37" s="3" t="n">
        <v>45341</v>
      </c>
    </row>
    <row r="38">
      <c r="A38" s="2" t="n">
        <v>36</v>
      </c>
      <c r="B38" t="n">
        <v>2019</v>
      </c>
      <c r="C38" t="n">
        <v>1</v>
      </c>
      <c r="D38" t="inlineStr">
        <is>
          <t>TG0</t>
        </is>
      </c>
      <c r="E38" t="n">
        <v>0</v>
      </c>
      <c r="F38" t="n">
        <v>720</v>
      </c>
      <c r="G38" t="n">
        <v>100</v>
      </c>
      <c r="H38" s="3" t="n">
        <v>45341</v>
      </c>
    </row>
    <row r="39">
      <c r="A39" s="2" t="n">
        <v>37</v>
      </c>
      <c r="B39" t="n">
        <v>2019</v>
      </c>
      <c r="C39" t="n">
        <v>2</v>
      </c>
      <c r="D39" t="inlineStr">
        <is>
          <t>TG0</t>
        </is>
      </c>
      <c r="E39" t="n">
        <v>0</v>
      </c>
      <c r="F39" t="n">
        <v>720</v>
      </c>
      <c r="G39" t="n">
        <v>100</v>
      </c>
      <c r="H39" s="3" t="n">
        <v>45341</v>
      </c>
    </row>
    <row r="40">
      <c r="A40" s="2" t="n">
        <v>38</v>
      </c>
      <c r="B40" t="n">
        <v>2019</v>
      </c>
      <c r="C40" t="n">
        <v>3</v>
      </c>
      <c r="D40" t="inlineStr">
        <is>
          <t>TG0</t>
        </is>
      </c>
      <c r="E40" t="n">
        <v>0</v>
      </c>
      <c r="F40" t="n">
        <v>720</v>
      </c>
      <c r="G40" t="n">
        <v>100</v>
      </c>
      <c r="H40" s="3" t="n">
        <v>45341</v>
      </c>
    </row>
    <row r="41">
      <c r="A41" s="2" t="n">
        <v>39</v>
      </c>
      <c r="B41" t="n">
        <v>2019</v>
      </c>
      <c r="C41" t="n">
        <v>4</v>
      </c>
      <c r="D41" t="inlineStr">
        <is>
          <t>TG0</t>
        </is>
      </c>
      <c r="E41" t="n">
        <v>0</v>
      </c>
      <c r="F41" t="n">
        <v>720</v>
      </c>
      <c r="G41" t="n">
        <v>100</v>
      </c>
      <c r="H41" s="3" t="n">
        <v>45341</v>
      </c>
    </row>
    <row r="42">
      <c r="A42" s="2" t="n">
        <v>40</v>
      </c>
      <c r="B42" t="n">
        <v>2019</v>
      </c>
      <c r="C42" t="n">
        <v>5</v>
      </c>
      <c r="D42" t="inlineStr">
        <is>
          <t>TG0</t>
        </is>
      </c>
      <c r="E42" t="n">
        <v>0</v>
      </c>
      <c r="F42" t="n">
        <v>720</v>
      </c>
      <c r="G42" t="n">
        <v>100</v>
      </c>
      <c r="H42" s="3" t="n">
        <v>45341</v>
      </c>
    </row>
    <row r="43">
      <c r="A43" s="2" t="n">
        <v>41</v>
      </c>
      <c r="B43" t="n">
        <v>2019</v>
      </c>
      <c r="C43" t="n">
        <v>6</v>
      </c>
      <c r="D43" t="inlineStr">
        <is>
          <t>TG0</t>
        </is>
      </c>
      <c r="E43" t="n">
        <v>0</v>
      </c>
      <c r="F43" t="n">
        <v>720</v>
      </c>
      <c r="G43" t="n">
        <v>100</v>
      </c>
      <c r="H43" s="3" t="n">
        <v>45341</v>
      </c>
    </row>
    <row r="44">
      <c r="A44" s="2" t="n">
        <v>42</v>
      </c>
      <c r="B44" t="n">
        <v>2019</v>
      </c>
      <c r="C44" t="n">
        <v>7</v>
      </c>
      <c r="D44" t="inlineStr">
        <is>
          <t>TG0</t>
        </is>
      </c>
      <c r="E44" t="n">
        <v>0</v>
      </c>
      <c r="F44" t="n">
        <v>720</v>
      </c>
      <c r="G44" t="n">
        <v>100</v>
      </c>
      <c r="H44" s="3" t="n">
        <v>45341</v>
      </c>
    </row>
    <row r="45">
      <c r="A45" s="2" t="n">
        <v>43</v>
      </c>
      <c r="B45" t="n">
        <v>2019</v>
      </c>
      <c r="C45" t="n">
        <v>8</v>
      </c>
      <c r="D45" t="inlineStr">
        <is>
          <t>TG0</t>
        </is>
      </c>
      <c r="E45" t="n">
        <v>0</v>
      </c>
      <c r="F45" t="n">
        <v>720</v>
      </c>
      <c r="G45" t="n">
        <v>100</v>
      </c>
      <c r="H45" s="3" t="n">
        <v>45341</v>
      </c>
    </row>
    <row r="46">
      <c r="A46" s="2" t="n">
        <v>44</v>
      </c>
      <c r="B46" t="n">
        <v>2019</v>
      </c>
      <c r="C46" t="n">
        <v>9</v>
      </c>
      <c r="D46" t="inlineStr">
        <is>
          <t>TG0</t>
        </is>
      </c>
      <c r="E46" t="n">
        <v>0</v>
      </c>
      <c r="F46" t="n">
        <v>720</v>
      </c>
      <c r="G46" t="n">
        <v>100</v>
      </c>
      <c r="H46" s="3" t="n">
        <v>45341</v>
      </c>
    </row>
    <row r="47">
      <c r="A47" s="2" t="n">
        <v>45</v>
      </c>
      <c r="B47" t="n">
        <v>2019</v>
      </c>
      <c r="C47" t="n">
        <v>10</v>
      </c>
      <c r="D47" t="inlineStr">
        <is>
          <t>TG0</t>
        </is>
      </c>
      <c r="E47" t="n">
        <v>0</v>
      </c>
      <c r="F47" t="n">
        <v>720</v>
      </c>
      <c r="G47" t="n">
        <v>100</v>
      </c>
      <c r="H47" s="3" t="n">
        <v>45341</v>
      </c>
    </row>
    <row r="48">
      <c r="A48" s="2" t="n">
        <v>46</v>
      </c>
      <c r="B48" t="n">
        <v>2019</v>
      </c>
      <c r="C48" t="n">
        <v>11</v>
      </c>
      <c r="D48" t="inlineStr">
        <is>
          <t>TG0</t>
        </is>
      </c>
      <c r="E48" t="n">
        <v>0</v>
      </c>
      <c r="F48" t="n">
        <v>720</v>
      </c>
      <c r="G48" t="n">
        <v>100</v>
      </c>
      <c r="H48" s="3" t="n">
        <v>45341</v>
      </c>
    </row>
    <row r="49">
      <c r="A49" s="2" t="n">
        <v>47</v>
      </c>
      <c r="B49" t="n">
        <v>2019</v>
      </c>
      <c r="C49" t="n">
        <v>12</v>
      </c>
      <c r="D49" t="inlineStr">
        <is>
          <t>TG0</t>
        </is>
      </c>
      <c r="E49" t="n">
        <v>0</v>
      </c>
      <c r="F49" t="n">
        <v>720</v>
      </c>
      <c r="G49" t="n">
        <v>100</v>
      </c>
      <c r="H49" s="3" t="n">
        <v>45341</v>
      </c>
    </row>
    <row r="50">
      <c r="A50" s="2" t="n">
        <v>48</v>
      </c>
      <c r="B50" t="n">
        <v>2018</v>
      </c>
      <c r="C50" t="n">
        <v>1</v>
      </c>
      <c r="D50" t="inlineStr">
        <is>
          <t>TG0</t>
        </is>
      </c>
      <c r="E50" t="n">
        <v>0</v>
      </c>
      <c r="F50" t="n">
        <v>720</v>
      </c>
      <c r="G50" t="n">
        <v>100</v>
      </c>
      <c r="H50" s="3" t="n">
        <v>45341</v>
      </c>
    </row>
    <row r="51">
      <c r="A51" s="2" t="n">
        <v>49</v>
      </c>
      <c r="B51" t="n">
        <v>2018</v>
      </c>
      <c r="C51" t="n">
        <v>2</v>
      </c>
      <c r="D51" t="inlineStr">
        <is>
          <t>TG0</t>
        </is>
      </c>
      <c r="E51" t="n">
        <v>0</v>
      </c>
      <c r="F51" t="n">
        <v>720</v>
      </c>
      <c r="G51" t="n">
        <v>100</v>
      </c>
      <c r="H51" s="3" t="n">
        <v>45341</v>
      </c>
    </row>
    <row r="52">
      <c r="A52" s="2" t="n">
        <v>50</v>
      </c>
      <c r="B52" t="n">
        <v>2018</v>
      </c>
      <c r="C52" t="n">
        <v>3</v>
      </c>
      <c r="D52" t="inlineStr">
        <is>
          <t>TG0</t>
        </is>
      </c>
      <c r="E52" t="n">
        <v>0</v>
      </c>
      <c r="F52" t="n">
        <v>720</v>
      </c>
      <c r="G52" t="n">
        <v>100</v>
      </c>
      <c r="H52" s="3" t="n">
        <v>45341</v>
      </c>
    </row>
    <row r="53">
      <c r="A53" s="2" t="n">
        <v>51</v>
      </c>
      <c r="B53" t="n">
        <v>2018</v>
      </c>
      <c r="C53" t="n">
        <v>4</v>
      </c>
      <c r="D53" t="inlineStr">
        <is>
          <t>TG0</t>
        </is>
      </c>
      <c r="E53" t="n">
        <v>0</v>
      </c>
      <c r="F53" t="n">
        <v>720</v>
      </c>
      <c r="G53" t="n">
        <v>100</v>
      </c>
      <c r="H53" s="3" t="n">
        <v>45341</v>
      </c>
    </row>
    <row r="54">
      <c r="A54" s="2" t="n">
        <v>52</v>
      </c>
      <c r="B54" t="n">
        <v>2018</v>
      </c>
      <c r="C54" t="n">
        <v>5</v>
      </c>
      <c r="D54" t="inlineStr">
        <is>
          <t>TG0</t>
        </is>
      </c>
      <c r="E54" t="n">
        <v>0</v>
      </c>
      <c r="F54" t="n">
        <v>720</v>
      </c>
      <c r="G54" t="n">
        <v>100</v>
      </c>
      <c r="H54" s="3" t="n">
        <v>45341</v>
      </c>
    </row>
    <row r="55">
      <c r="A55" s="2" t="n">
        <v>53</v>
      </c>
      <c r="B55" t="n">
        <v>2018</v>
      </c>
      <c r="C55" t="n">
        <v>6</v>
      </c>
      <c r="D55" t="inlineStr">
        <is>
          <t>TG0</t>
        </is>
      </c>
      <c r="E55" t="n">
        <v>0</v>
      </c>
      <c r="F55" t="n">
        <v>720</v>
      </c>
      <c r="G55" t="n">
        <v>100</v>
      </c>
      <c r="H55" s="3" t="n">
        <v>45341</v>
      </c>
    </row>
    <row r="56">
      <c r="A56" s="2" t="n">
        <v>54</v>
      </c>
      <c r="B56" t="n">
        <v>2018</v>
      </c>
      <c r="C56" t="n">
        <v>7</v>
      </c>
      <c r="D56" t="inlineStr">
        <is>
          <t>TG0</t>
        </is>
      </c>
      <c r="E56" t="n">
        <v>0</v>
      </c>
      <c r="F56" t="n">
        <v>720</v>
      </c>
      <c r="G56" t="n">
        <v>100</v>
      </c>
      <c r="H56" s="3" t="n">
        <v>45341</v>
      </c>
    </row>
    <row r="57">
      <c r="A57" s="2" t="n">
        <v>55</v>
      </c>
      <c r="B57" t="n">
        <v>2018</v>
      </c>
      <c r="C57" t="n">
        <v>8</v>
      </c>
      <c r="D57" t="inlineStr">
        <is>
          <t>TG0</t>
        </is>
      </c>
      <c r="E57" t="n">
        <v>0</v>
      </c>
      <c r="F57" t="n">
        <v>720</v>
      </c>
      <c r="G57" t="n">
        <v>100</v>
      </c>
      <c r="H57" s="3" t="n">
        <v>45341</v>
      </c>
    </row>
    <row r="58">
      <c r="A58" s="2" t="n">
        <v>56</v>
      </c>
      <c r="B58" t="n">
        <v>2018</v>
      </c>
      <c r="C58" t="n">
        <v>9</v>
      </c>
      <c r="D58" t="inlineStr">
        <is>
          <t>TG0</t>
        </is>
      </c>
      <c r="E58" t="n">
        <v>0</v>
      </c>
      <c r="F58" t="n">
        <v>720</v>
      </c>
      <c r="G58" t="n">
        <v>100</v>
      </c>
      <c r="H58" s="3" t="n">
        <v>45341</v>
      </c>
    </row>
    <row r="59">
      <c r="A59" s="2" t="n">
        <v>57</v>
      </c>
      <c r="B59" t="n">
        <v>2018</v>
      </c>
      <c r="C59" t="n">
        <v>10</v>
      </c>
      <c r="D59" t="inlineStr">
        <is>
          <t>TG0</t>
        </is>
      </c>
      <c r="E59" t="n">
        <v>0</v>
      </c>
      <c r="F59" t="n">
        <v>720</v>
      </c>
      <c r="G59" t="n">
        <v>100</v>
      </c>
      <c r="H59" s="3" t="n">
        <v>45341</v>
      </c>
    </row>
    <row r="60">
      <c r="A60" s="2" t="n">
        <v>58</v>
      </c>
      <c r="B60" t="n">
        <v>2018</v>
      </c>
      <c r="C60" t="n">
        <v>11</v>
      </c>
      <c r="D60" t="inlineStr">
        <is>
          <t>TG0</t>
        </is>
      </c>
      <c r="E60" t="n">
        <v>0</v>
      </c>
      <c r="F60" t="n">
        <v>720</v>
      </c>
      <c r="G60" t="n">
        <v>100</v>
      </c>
      <c r="H60" s="3" t="n">
        <v>45341</v>
      </c>
    </row>
    <row r="61">
      <c r="A61" s="2" t="n">
        <v>59</v>
      </c>
      <c r="B61" t="n">
        <v>2018</v>
      </c>
      <c r="C61" t="n">
        <v>12</v>
      </c>
      <c r="D61" t="inlineStr">
        <is>
          <t>TG0</t>
        </is>
      </c>
      <c r="E61" t="n">
        <v>0</v>
      </c>
      <c r="F61" t="n">
        <v>720</v>
      </c>
      <c r="G61" t="n">
        <v>100</v>
      </c>
      <c r="H61" s="3" t="n">
        <v>45341</v>
      </c>
    </row>
    <row r="62">
      <c r="A62" s="2" t="n">
        <v>60</v>
      </c>
      <c r="B62" t="n">
        <v>2017</v>
      </c>
      <c r="C62" t="n">
        <v>1</v>
      </c>
      <c r="D62" t="inlineStr">
        <is>
          <t>TG0</t>
        </is>
      </c>
      <c r="E62" t="n">
        <v>0</v>
      </c>
      <c r="F62" t="n">
        <v>720</v>
      </c>
      <c r="G62" t="n">
        <v>100</v>
      </c>
      <c r="H62" s="3" t="n">
        <v>45341</v>
      </c>
    </row>
    <row r="63">
      <c r="A63" s="2" t="n">
        <v>61</v>
      </c>
      <c r="B63" t="n">
        <v>2017</v>
      </c>
      <c r="C63" t="n">
        <v>2</v>
      </c>
      <c r="D63" t="inlineStr">
        <is>
          <t>TG0</t>
        </is>
      </c>
      <c r="E63" t="n">
        <v>0</v>
      </c>
      <c r="F63" t="n">
        <v>720</v>
      </c>
      <c r="G63" t="n">
        <v>100</v>
      </c>
      <c r="H63" s="3" t="n">
        <v>45341</v>
      </c>
    </row>
    <row r="64">
      <c r="A64" s="2" t="n">
        <v>62</v>
      </c>
      <c r="B64" t="n">
        <v>2017</v>
      </c>
      <c r="C64" t="n">
        <v>3</v>
      </c>
      <c r="D64" t="inlineStr">
        <is>
          <t>TG0</t>
        </is>
      </c>
      <c r="E64" t="n">
        <v>0</v>
      </c>
      <c r="F64" t="n">
        <v>720</v>
      </c>
      <c r="G64" t="n">
        <v>100</v>
      </c>
      <c r="H64" s="3" t="n">
        <v>45341</v>
      </c>
    </row>
    <row r="65">
      <c r="A65" s="2" t="n">
        <v>63</v>
      </c>
      <c r="B65" t="n">
        <v>2017</v>
      </c>
      <c r="C65" t="n">
        <v>4</v>
      </c>
      <c r="D65" t="inlineStr">
        <is>
          <t>TG0</t>
        </is>
      </c>
      <c r="E65" t="n">
        <v>0</v>
      </c>
      <c r="F65" t="n">
        <v>720</v>
      </c>
      <c r="G65" t="n">
        <v>100</v>
      </c>
      <c r="H65" s="3" t="n">
        <v>45341</v>
      </c>
    </row>
    <row r="66">
      <c r="A66" s="2" t="n">
        <v>64</v>
      </c>
      <c r="B66" t="n">
        <v>2017</v>
      </c>
      <c r="C66" t="n">
        <v>5</v>
      </c>
      <c r="D66" t="inlineStr">
        <is>
          <t>TG0</t>
        </is>
      </c>
      <c r="E66" t="n">
        <v>0</v>
      </c>
      <c r="F66" t="n">
        <v>720</v>
      </c>
      <c r="G66" t="n">
        <v>100</v>
      </c>
      <c r="H66" s="3" t="n">
        <v>45341</v>
      </c>
    </row>
    <row r="67">
      <c r="A67" s="2" t="n">
        <v>65</v>
      </c>
      <c r="B67" t="n">
        <v>2017</v>
      </c>
      <c r="C67" t="n">
        <v>6</v>
      </c>
      <c r="D67" t="inlineStr">
        <is>
          <t>TG0</t>
        </is>
      </c>
      <c r="E67" t="n">
        <v>0</v>
      </c>
      <c r="F67" t="n">
        <v>720</v>
      </c>
      <c r="G67" t="n">
        <v>100</v>
      </c>
      <c r="H67" s="3" t="n">
        <v>45341</v>
      </c>
    </row>
    <row r="68">
      <c r="A68" s="2" t="n">
        <v>66</v>
      </c>
      <c r="B68" t="n">
        <v>2017</v>
      </c>
      <c r="C68" t="n">
        <v>7</v>
      </c>
      <c r="D68" t="inlineStr">
        <is>
          <t>TG0</t>
        </is>
      </c>
      <c r="E68" t="n">
        <v>0</v>
      </c>
      <c r="F68" t="n">
        <v>720</v>
      </c>
      <c r="G68" t="n">
        <v>100</v>
      </c>
      <c r="H68" s="3" t="n">
        <v>45341</v>
      </c>
    </row>
    <row r="69">
      <c r="A69" s="2" t="n">
        <v>67</v>
      </c>
      <c r="B69" t="n">
        <v>2017</v>
      </c>
      <c r="C69" t="n">
        <v>8</v>
      </c>
      <c r="D69" t="inlineStr">
        <is>
          <t>TG0</t>
        </is>
      </c>
      <c r="E69" t="n">
        <v>0</v>
      </c>
      <c r="F69" t="n">
        <v>720</v>
      </c>
      <c r="G69" t="n">
        <v>100</v>
      </c>
      <c r="H69" s="3" t="n">
        <v>45341</v>
      </c>
    </row>
    <row r="70">
      <c r="A70" s="2" t="n">
        <v>68</v>
      </c>
      <c r="B70" t="n">
        <v>2017</v>
      </c>
      <c r="C70" t="n">
        <v>9</v>
      </c>
      <c r="D70" t="inlineStr">
        <is>
          <t>TG0</t>
        </is>
      </c>
      <c r="E70" t="n">
        <v>0</v>
      </c>
      <c r="F70" t="n">
        <v>720</v>
      </c>
      <c r="G70" t="n">
        <v>100</v>
      </c>
      <c r="H70" s="3" t="n">
        <v>45341</v>
      </c>
    </row>
    <row r="71">
      <c r="A71" s="2" t="n">
        <v>69</v>
      </c>
      <c r="B71" t="n">
        <v>2017</v>
      </c>
      <c r="C71" t="n">
        <v>10</v>
      </c>
      <c r="D71" t="inlineStr">
        <is>
          <t>TG0</t>
        </is>
      </c>
      <c r="E71" t="n">
        <v>0</v>
      </c>
      <c r="F71" t="n">
        <v>720</v>
      </c>
      <c r="G71" t="n">
        <v>100</v>
      </c>
      <c r="H71" s="3" t="n">
        <v>45341</v>
      </c>
    </row>
    <row r="72">
      <c r="A72" s="2" t="n">
        <v>70</v>
      </c>
      <c r="B72" t="n">
        <v>2017</v>
      </c>
      <c r="C72" t="n">
        <v>11</v>
      </c>
      <c r="D72" t="inlineStr">
        <is>
          <t>TG0</t>
        </is>
      </c>
      <c r="E72" t="n">
        <v>0</v>
      </c>
      <c r="F72" t="n">
        <v>720</v>
      </c>
      <c r="G72" t="n">
        <v>100</v>
      </c>
      <c r="H72" s="3" t="n">
        <v>45341</v>
      </c>
    </row>
    <row r="73">
      <c r="A73" s="2" t="n">
        <v>71</v>
      </c>
      <c r="B73" t="n">
        <v>2017</v>
      </c>
      <c r="C73" t="n">
        <v>12</v>
      </c>
      <c r="D73" t="inlineStr">
        <is>
          <t>TG0</t>
        </is>
      </c>
      <c r="E73" t="n">
        <v>0</v>
      </c>
      <c r="F73" t="n">
        <v>720</v>
      </c>
      <c r="G73" t="n">
        <v>100</v>
      </c>
      <c r="H73" s="3" t="n">
        <v>45341</v>
      </c>
    </row>
    <row r="74">
      <c r="A74" s="2" t="n">
        <v>72</v>
      </c>
      <c r="B74" t="n">
        <v>2022</v>
      </c>
      <c r="C74" t="n">
        <v>1</v>
      </c>
      <c r="D74" t="inlineStr">
        <is>
          <t>TG0</t>
        </is>
      </c>
      <c r="E74" t="n">
        <v>0</v>
      </c>
      <c r="F74" t="n">
        <v>720</v>
      </c>
      <c r="G74" t="n">
        <v>100</v>
      </c>
      <c r="H74" s="3" t="n">
        <v>45341</v>
      </c>
    </row>
    <row r="75">
      <c r="A75" s="2" t="n">
        <v>73</v>
      </c>
      <c r="B75" t="n">
        <v>2022</v>
      </c>
      <c r="C75" t="n">
        <v>2</v>
      </c>
      <c r="D75" t="inlineStr">
        <is>
          <t>TG0</t>
        </is>
      </c>
      <c r="E75" t="n">
        <v>0</v>
      </c>
      <c r="F75" t="n">
        <v>720</v>
      </c>
      <c r="G75" t="n">
        <v>100</v>
      </c>
      <c r="H75" s="3" t="n">
        <v>45341</v>
      </c>
    </row>
    <row r="76">
      <c r="A76" s="2" t="n">
        <v>74</v>
      </c>
      <c r="B76" t="n">
        <v>2022</v>
      </c>
      <c r="C76" t="n">
        <v>3</v>
      </c>
      <c r="D76" t="inlineStr">
        <is>
          <t>TG0</t>
        </is>
      </c>
      <c r="E76" t="n">
        <v>0</v>
      </c>
      <c r="F76" t="n">
        <v>720</v>
      </c>
      <c r="G76" t="n">
        <v>100</v>
      </c>
      <c r="H76" s="3" t="n">
        <v>45341</v>
      </c>
    </row>
    <row r="77">
      <c r="A77" s="2" t="n">
        <v>75</v>
      </c>
      <c r="B77" t="n">
        <v>2022</v>
      </c>
      <c r="C77" t="n">
        <v>4</v>
      </c>
      <c r="D77" t="inlineStr">
        <is>
          <t>TG0</t>
        </is>
      </c>
      <c r="E77" t="n">
        <v>0</v>
      </c>
      <c r="F77" t="n">
        <v>720</v>
      </c>
      <c r="G77" t="n">
        <v>100</v>
      </c>
      <c r="H77" s="3" t="n">
        <v>45341</v>
      </c>
    </row>
    <row r="78">
      <c r="A78" s="2" t="n">
        <v>76</v>
      </c>
      <c r="B78" t="n">
        <v>2022</v>
      </c>
      <c r="C78" t="n">
        <v>5</v>
      </c>
      <c r="D78" t="inlineStr">
        <is>
          <t>TG0</t>
        </is>
      </c>
      <c r="E78" t="n">
        <v>0</v>
      </c>
      <c r="F78" t="n">
        <v>720</v>
      </c>
      <c r="G78" t="n">
        <v>100</v>
      </c>
      <c r="H78" s="3" t="n">
        <v>45341</v>
      </c>
    </row>
    <row r="79">
      <c r="A79" s="2" t="n">
        <v>77</v>
      </c>
      <c r="B79" t="n">
        <v>2022</v>
      </c>
      <c r="C79" t="n">
        <v>6</v>
      </c>
      <c r="D79" t="inlineStr">
        <is>
          <t>TG0</t>
        </is>
      </c>
      <c r="E79" t="n">
        <v>0</v>
      </c>
      <c r="F79" t="n">
        <v>720</v>
      </c>
      <c r="G79" t="n">
        <v>100</v>
      </c>
      <c r="H79" s="3" t="n">
        <v>45341</v>
      </c>
    </row>
    <row r="80">
      <c r="A80" s="2" t="n">
        <v>78</v>
      </c>
      <c r="B80" t="n">
        <v>2022</v>
      </c>
      <c r="C80" t="n">
        <v>7</v>
      </c>
      <c r="D80" t="inlineStr">
        <is>
          <t>TG0</t>
        </is>
      </c>
      <c r="E80" t="n">
        <v>0</v>
      </c>
      <c r="F80" t="n">
        <v>720</v>
      </c>
      <c r="G80" t="n">
        <v>100</v>
      </c>
      <c r="H80" s="3" t="n">
        <v>45341</v>
      </c>
    </row>
    <row r="81">
      <c r="A81" s="2" t="n">
        <v>79</v>
      </c>
      <c r="B81" t="n">
        <v>2022</v>
      </c>
      <c r="C81" t="n">
        <v>8</v>
      </c>
      <c r="D81" t="inlineStr">
        <is>
          <t>TG0</t>
        </is>
      </c>
      <c r="E81" t="n">
        <v>0</v>
      </c>
      <c r="F81" t="n">
        <v>720</v>
      </c>
      <c r="G81" t="n">
        <v>100</v>
      </c>
      <c r="H81" s="3" t="n">
        <v>45341</v>
      </c>
    </row>
    <row r="82">
      <c r="A82" s="2" t="n">
        <v>80</v>
      </c>
      <c r="B82" t="n">
        <v>2022</v>
      </c>
      <c r="C82" t="n">
        <v>9</v>
      </c>
      <c r="D82" t="inlineStr">
        <is>
          <t>TG0</t>
        </is>
      </c>
      <c r="E82" t="n">
        <v>0</v>
      </c>
      <c r="F82" t="n">
        <v>720</v>
      </c>
      <c r="G82" t="n">
        <v>100</v>
      </c>
      <c r="H82" s="3" t="n">
        <v>45341</v>
      </c>
    </row>
    <row r="83">
      <c r="A83" s="2" t="n">
        <v>81</v>
      </c>
      <c r="B83" t="n">
        <v>2022</v>
      </c>
      <c r="C83" t="n">
        <v>10</v>
      </c>
      <c r="D83" t="inlineStr">
        <is>
          <t>TG0</t>
        </is>
      </c>
      <c r="E83" t="n">
        <v>28</v>
      </c>
      <c r="F83" t="n">
        <v>720</v>
      </c>
      <c r="G83" t="n">
        <v>96.11</v>
      </c>
      <c r="H83" s="3" t="n">
        <v>45341</v>
      </c>
    </row>
    <row r="84">
      <c r="A84" s="2" t="n">
        <v>82</v>
      </c>
      <c r="B84" t="n">
        <v>2022</v>
      </c>
      <c r="C84" t="n">
        <v>11</v>
      </c>
      <c r="D84" t="inlineStr">
        <is>
          <t>TG0</t>
        </is>
      </c>
      <c r="E84" t="n">
        <v>0</v>
      </c>
      <c r="F84" t="n">
        <v>720</v>
      </c>
      <c r="G84" t="n">
        <v>100</v>
      </c>
      <c r="H84" s="3" t="n">
        <v>45341</v>
      </c>
    </row>
    <row r="85">
      <c r="A85" s="2" t="n">
        <v>83</v>
      </c>
      <c r="B85" t="n">
        <v>2022</v>
      </c>
      <c r="C85" t="n">
        <v>12</v>
      </c>
      <c r="D85" t="inlineStr">
        <is>
          <t>TG0</t>
        </is>
      </c>
      <c r="E85" t="n">
        <v>0</v>
      </c>
      <c r="F85" t="n">
        <v>720</v>
      </c>
      <c r="G85" t="n">
        <v>100</v>
      </c>
      <c r="H85" s="3" t="n">
        <v>45341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65"/>
  <sheetViews>
    <sheetView workbookViewId="0">
      <selection activeCell="A1" sqref="A1"/>
    </sheetView>
  </sheetViews>
  <sheetFormatPr baseColWidth="10" defaultColWidth="9.140625" defaultRowHeight="15"/>
  <sheetData>
    <row r="1">
      <c r="B1" s="1" t="inlineStr">
        <is>
          <t>PROD_YEAR</t>
        </is>
      </c>
      <c r="C1" s="1" t="inlineStr">
        <is>
          <t>WEEKOFYEAR</t>
        </is>
      </c>
      <c r="D1" s="1" t="inlineStr">
        <is>
          <t>QTY01</t>
        </is>
      </c>
      <c r="E1" s="1" t="inlineStr">
        <is>
          <t>QTY02</t>
        </is>
      </c>
      <c r="F1" s="1" t="inlineStr">
        <is>
          <t>RESULTADO</t>
        </is>
      </c>
      <c r="G1" s="1" t="inlineStr">
        <is>
          <t>SYSTEMDATE</t>
        </is>
      </c>
    </row>
    <row r="2">
      <c r="A2" s="1" t="n">
        <v>0</v>
      </c>
      <c r="B2" t="n">
        <v>2023</v>
      </c>
      <c r="C2" t="n">
        <v>1</v>
      </c>
      <c r="D2" t="n">
        <v>10</v>
      </c>
      <c r="E2" t="n">
        <v>53</v>
      </c>
      <c r="F2" t="n">
        <v>18.87</v>
      </c>
      <c r="G2" s="3" t="n">
        <v>45267</v>
      </c>
    </row>
    <row r="3">
      <c r="A3" s="1" t="n">
        <v>1</v>
      </c>
      <c r="B3" t="n">
        <v>2023</v>
      </c>
      <c r="C3" t="n">
        <v>2</v>
      </c>
      <c r="D3" t="n">
        <v>8</v>
      </c>
      <c r="E3" t="n">
        <v>100</v>
      </c>
      <c r="F3" t="n">
        <v>8</v>
      </c>
      <c r="G3" s="3" t="n">
        <v>45267</v>
      </c>
    </row>
    <row r="4">
      <c r="A4" s="1" t="n">
        <v>2</v>
      </c>
      <c r="B4" t="n">
        <v>2023</v>
      </c>
      <c r="C4" t="n">
        <v>3</v>
      </c>
      <c r="D4" t="n">
        <v>8</v>
      </c>
      <c r="E4" t="n">
        <v>101</v>
      </c>
      <c r="F4" t="n">
        <v>7.92</v>
      </c>
      <c r="G4" s="3" t="n">
        <v>45267</v>
      </c>
    </row>
    <row r="5">
      <c r="A5" s="1" t="n">
        <v>3</v>
      </c>
      <c r="B5" t="n">
        <v>2023</v>
      </c>
      <c r="C5" t="n">
        <v>4</v>
      </c>
      <c r="D5" t="n">
        <v>17</v>
      </c>
      <c r="E5" t="n">
        <v>138</v>
      </c>
      <c r="F5" t="n">
        <v>12.32</v>
      </c>
      <c r="G5" s="3" t="n">
        <v>45267</v>
      </c>
    </row>
    <row r="6">
      <c r="A6" s="1" t="n">
        <v>4</v>
      </c>
      <c r="B6" t="n">
        <v>2023</v>
      </c>
      <c r="C6" t="n">
        <v>5</v>
      </c>
      <c r="D6" t="n">
        <v>21</v>
      </c>
      <c r="E6" t="n">
        <v>145</v>
      </c>
      <c r="F6" t="n">
        <v>14.48</v>
      </c>
      <c r="G6" s="3" t="n">
        <v>45267</v>
      </c>
    </row>
    <row r="7">
      <c r="A7" s="1" t="n">
        <v>5</v>
      </c>
      <c r="B7" t="n">
        <v>2023</v>
      </c>
      <c r="C7" t="n">
        <v>6</v>
      </c>
      <c r="D7" t="n">
        <v>18</v>
      </c>
      <c r="E7" t="n">
        <v>149</v>
      </c>
      <c r="F7" t="n">
        <v>12.08</v>
      </c>
      <c r="G7" s="3" t="n">
        <v>45267</v>
      </c>
    </row>
    <row r="8">
      <c r="A8" s="1" t="n">
        <v>6</v>
      </c>
      <c r="B8" t="n">
        <v>2023</v>
      </c>
      <c r="C8" t="n">
        <v>7</v>
      </c>
      <c r="D8" t="n">
        <v>13</v>
      </c>
      <c r="E8" t="n">
        <v>182</v>
      </c>
      <c r="F8" t="n">
        <v>7.14</v>
      </c>
      <c r="G8" s="3" t="n">
        <v>45267</v>
      </c>
    </row>
    <row r="9">
      <c r="A9" s="1" t="n">
        <v>7</v>
      </c>
      <c r="B9" t="n">
        <v>2023</v>
      </c>
      <c r="C9" t="n">
        <v>8</v>
      </c>
      <c r="D9" t="n">
        <v>7</v>
      </c>
      <c r="E9" t="n">
        <v>192</v>
      </c>
      <c r="F9" t="n">
        <v>3.65</v>
      </c>
      <c r="G9" s="3" t="n">
        <v>45267</v>
      </c>
    </row>
    <row r="10">
      <c r="A10" s="1" t="n">
        <v>8</v>
      </c>
      <c r="B10" t="n">
        <v>2023</v>
      </c>
      <c r="C10" t="n">
        <v>9</v>
      </c>
      <c r="D10" t="n">
        <v>10</v>
      </c>
      <c r="E10" t="n">
        <v>184</v>
      </c>
      <c r="F10" t="n">
        <v>5.43</v>
      </c>
      <c r="G10" s="3" t="n">
        <v>45267</v>
      </c>
    </row>
    <row r="11">
      <c r="A11" s="1" t="n">
        <v>9</v>
      </c>
      <c r="B11" t="n">
        <v>2023</v>
      </c>
      <c r="C11" t="n">
        <v>10</v>
      </c>
      <c r="D11" t="n">
        <v>16</v>
      </c>
      <c r="E11" t="n">
        <v>214</v>
      </c>
      <c r="F11" t="n">
        <v>7.48</v>
      </c>
      <c r="G11" s="3" t="n">
        <v>45267</v>
      </c>
    </row>
    <row r="12">
      <c r="A12" s="1" t="n">
        <v>10</v>
      </c>
      <c r="B12" t="n">
        <v>2023</v>
      </c>
      <c r="C12" t="n">
        <v>11</v>
      </c>
      <c r="D12" t="n">
        <v>13</v>
      </c>
      <c r="E12" t="n">
        <v>236</v>
      </c>
      <c r="F12" t="n">
        <v>5.51</v>
      </c>
      <c r="G12" s="3" t="n">
        <v>45267</v>
      </c>
    </row>
    <row r="13">
      <c r="A13" s="1" t="n">
        <v>11</v>
      </c>
      <c r="B13" t="n">
        <v>2023</v>
      </c>
      <c r="C13" t="n">
        <v>12</v>
      </c>
      <c r="D13" t="n">
        <v>14</v>
      </c>
      <c r="E13" t="n">
        <v>253</v>
      </c>
      <c r="F13" t="n">
        <v>5.53</v>
      </c>
      <c r="G13" s="3" t="n">
        <v>45267</v>
      </c>
    </row>
    <row r="14">
      <c r="A14" s="1" t="n">
        <v>12</v>
      </c>
      <c r="B14" t="n">
        <v>2023</v>
      </c>
      <c r="C14" t="n">
        <v>13</v>
      </c>
      <c r="D14" t="n">
        <v>13</v>
      </c>
      <c r="E14" t="n">
        <v>275</v>
      </c>
      <c r="F14" t="n">
        <v>4.73</v>
      </c>
      <c r="G14" s="3" t="n">
        <v>45267</v>
      </c>
    </row>
    <row r="15">
      <c r="A15" s="1" t="n">
        <v>13</v>
      </c>
      <c r="B15" t="n">
        <v>2023</v>
      </c>
      <c r="C15" t="n">
        <v>14</v>
      </c>
      <c r="D15" t="n">
        <v>22</v>
      </c>
      <c r="E15" t="n">
        <v>314</v>
      </c>
      <c r="F15" t="n">
        <v>7.01</v>
      </c>
      <c r="G15" s="3" t="n">
        <v>45267</v>
      </c>
    </row>
    <row r="16">
      <c r="A16" s="1" t="n">
        <v>14</v>
      </c>
      <c r="B16" t="n">
        <v>2023</v>
      </c>
      <c r="C16" t="n">
        <v>15</v>
      </c>
      <c r="D16" t="n">
        <v>20</v>
      </c>
      <c r="E16" t="n">
        <v>304</v>
      </c>
      <c r="F16" t="n">
        <v>6.58</v>
      </c>
      <c r="G16" s="3" t="n">
        <v>45267</v>
      </c>
    </row>
    <row r="17">
      <c r="A17" s="1" t="n">
        <v>15</v>
      </c>
      <c r="B17" t="n">
        <v>2023</v>
      </c>
      <c r="C17" t="n">
        <v>16</v>
      </c>
      <c r="D17" t="n">
        <v>23</v>
      </c>
      <c r="E17" t="n">
        <v>318</v>
      </c>
      <c r="F17" t="n">
        <v>7.23</v>
      </c>
      <c r="G17" s="3" t="n">
        <v>45267</v>
      </c>
    </row>
    <row r="18">
      <c r="A18" s="1" t="n">
        <v>16</v>
      </c>
      <c r="B18" t="n">
        <v>2023</v>
      </c>
      <c r="C18" t="n">
        <v>17</v>
      </c>
      <c r="D18" t="n">
        <v>18</v>
      </c>
      <c r="E18" t="n">
        <v>282</v>
      </c>
      <c r="F18" t="n">
        <v>6.38</v>
      </c>
      <c r="G18" s="3" t="n">
        <v>45267</v>
      </c>
    </row>
    <row r="19">
      <c r="A19" s="1" t="n">
        <v>17</v>
      </c>
      <c r="B19" t="n">
        <v>2023</v>
      </c>
      <c r="C19" t="n">
        <v>18</v>
      </c>
      <c r="D19" t="n">
        <v>21</v>
      </c>
      <c r="E19" t="n">
        <v>280</v>
      </c>
      <c r="F19" t="n">
        <v>7.5</v>
      </c>
      <c r="G19" s="3" t="n">
        <v>45267</v>
      </c>
    </row>
    <row r="20">
      <c r="A20" s="1" t="n">
        <v>18</v>
      </c>
      <c r="B20" t="n">
        <v>2023</v>
      </c>
      <c r="C20" t="n">
        <v>19</v>
      </c>
      <c r="D20" t="n">
        <v>21</v>
      </c>
      <c r="E20" t="n">
        <v>265</v>
      </c>
      <c r="F20" t="n">
        <v>7.92</v>
      </c>
      <c r="G20" s="3" t="n">
        <v>45267</v>
      </c>
    </row>
    <row r="21">
      <c r="A21" s="1" t="n">
        <v>19</v>
      </c>
      <c r="B21" t="n">
        <v>2023</v>
      </c>
      <c r="C21" t="n">
        <v>20</v>
      </c>
      <c r="D21" t="n">
        <v>20</v>
      </c>
      <c r="E21" t="n">
        <v>236</v>
      </c>
      <c r="F21" t="n">
        <v>8.470000000000001</v>
      </c>
      <c r="G21" s="3" t="n">
        <v>45267</v>
      </c>
    </row>
    <row r="22">
      <c r="A22" s="1" t="n">
        <v>20</v>
      </c>
      <c r="B22" t="n">
        <v>2023</v>
      </c>
      <c r="C22" t="n">
        <v>21</v>
      </c>
      <c r="D22" t="n">
        <v>19</v>
      </c>
      <c r="E22" t="n">
        <v>250</v>
      </c>
      <c r="F22" t="n">
        <v>7.6</v>
      </c>
      <c r="G22" s="3" t="n">
        <v>45267</v>
      </c>
    </row>
    <row r="23">
      <c r="A23" s="1" t="n">
        <v>21</v>
      </c>
      <c r="B23" t="n">
        <v>2023</v>
      </c>
      <c r="C23" t="n">
        <v>22</v>
      </c>
      <c r="D23" t="n">
        <v>36</v>
      </c>
      <c r="E23" t="n">
        <v>322</v>
      </c>
      <c r="F23" t="n">
        <v>11.18</v>
      </c>
      <c r="G23" s="3" t="n">
        <v>45267</v>
      </c>
    </row>
    <row r="24">
      <c r="A24" s="1" t="n">
        <v>22</v>
      </c>
      <c r="B24" t="n">
        <v>2023</v>
      </c>
      <c r="C24" t="n">
        <v>23</v>
      </c>
      <c r="D24" t="n">
        <v>20</v>
      </c>
      <c r="E24" t="n">
        <v>293</v>
      </c>
      <c r="F24" t="n">
        <v>6.83</v>
      </c>
      <c r="G24" s="3" t="n">
        <v>45267</v>
      </c>
    </row>
    <row r="25">
      <c r="A25" s="1" t="n">
        <v>23</v>
      </c>
      <c r="B25" t="n">
        <v>2023</v>
      </c>
      <c r="C25" t="n">
        <v>24</v>
      </c>
      <c r="D25" t="n">
        <v>27</v>
      </c>
      <c r="E25" t="n">
        <v>321</v>
      </c>
      <c r="F25" t="n">
        <v>8.41</v>
      </c>
      <c r="G25" s="3" t="n">
        <v>45267</v>
      </c>
    </row>
    <row r="26">
      <c r="A26" s="1" t="n">
        <v>24</v>
      </c>
      <c r="B26" t="n">
        <v>2023</v>
      </c>
      <c r="C26" t="n">
        <v>25</v>
      </c>
      <c r="D26" t="n">
        <v>28</v>
      </c>
      <c r="E26" t="n">
        <v>397</v>
      </c>
      <c r="F26" t="n">
        <v>7.05</v>
      </c>
      <c r="G26" s="3" t="n">
        <v>45267</v>
      </c>
    </row>
    <row r="27">
      <c r="A27" s="1" t="n">
        <v>25</v>
      </c>
      <c r="B27" t="n">
        <v>2023</v>
      </c>
      <c r="C27" t="n">
        <v>26</v>
      </c>
      <c r="D27" t="n">
        <v>39</v>
      </c>
      <c r="E27" t="n">
        <v>420</v>
      </c>
      <c r="F27" t="n">
        <v>9.289999999999999</v>
      </c>
      <c r="G27" s="3" t="n">
        <v>45267</v>
      </c>
    </row>
    <row r="28">
      <c r="A28" s="1" t="n">
        <v>26</v>
      </c>
      <c r="B28" t="n">
        <v>2023</v>
      </c>
      <c r="C28" t="n">
        <v>27</v>
      </c>
      <c r="D28" t="n">
        <v>38</v>
      </c>
      <c r="E28" t="n">
        <v>444</v>
      </c>
      <c r="F28" t="n">
        <v>8.56</v>
      </c>
      <c r="G28" s="3" t="n">
        <v>45267</v>
      </c>
    </row>
    <row r="29">
      <c r="A29" s="1" t="n">
        <v>27</v>
      </c>
      <c r="B29" t="n">
        <v>2023</v>
      </c>
      <c r="C29" t="n">
        <v>28</v>
      </c>
      <c r="D29" t="n">
        <v>31</v>
      </c>
      <c r="E29" t="n">
        <v>448</v>
      </c>
      <c r="F29" t="n">
        <v>6.92</v>
      </c>
      <c r="G29" s="3" t="n">
        <v>45267</v>
      </c>
    </row>
    <row r="30">
      <c r="A30" s="1" t="n">
        <v>28</v>
      </c>
      <c r="B30" t="n">
        <v>2023</v>
      </c>
      <c r="C30" t="n">
        <v>29</v>
      </c>
      <c r="D30" t="n">
        <v>26</v>
      </c>
      <c r="E30" t="n">
        <v>425</v>
      </c>
      <c r="F30" t="n">
        <v>6.12</v>
      </c>
      <c r="G30" s="3" t="n">
        <v>45267</v>
      </c>
    </row>
    <row r="31">
      <c r="A31" s="1" t="n">
        <v>29</v>
      </c>
      <c r="B31" t="n">
        <v>2023</v>
      </c>
      <c r="C31" t="n">
        <v>30</v>
      </c>
      <c r="D31" t="n">
        <v>31</v>
      </c>
      <c r="E31" t="n">
        <v>480</v>
      </c>
      <c r="F31" t="n">
        <v>6.46</v>
      </c>
      <c r="G31" s="3" t="n">
        <v>45267</v>
      </c>
    </row>
    <row r="32">
      <c r="A32" s="1" t="n">
        <v>30</v>
      </c>
      <c r="B32" t="n">
        <v>2023</v>
      </c>
      <c r="C32" t="n">
        <v>31</v>
      </c>
      <c r="D32" t="n">
        <v>32</v>
      </c>
      <c r="E32" t="n">
        <v>479</v>
      </c>
      <c r="F32" t="n">
        <v>6.68</v>
      </c>
      <c r="G32" s="3" t="n">
        <v>45267</v>
      </c>
    </row>
    <row r="33">
      <c r="A33" s="1" t="n">
        <v>31</v>
      </c>
      <c r="B33" t="n">
        <v>2023</v>
      </c>
      <c r="C33" t="n">
        <v>32</v>
      </c>
      <c r="D33" t="n">
        <v>35</v>
      </c>
      <c r="E33" t="n">
        <v>486</v>
      </c>
      <c r="F33" t="n">
        <v>7.2</v>
      </c>
      <c r="G33" s="3" t="n">
        <v>45267</v>
      </c>
    </row>
    <row r="34">
      <c r="A34" s="1" t="n">
        <v>32</v>
      </c>
      <c r="B34" t="n">
        <v>2023</v>
      </c>
      <c r="C34" t="n">
        <v>33</v>
      </c>
      <c r="D34" t="n">
        <v>46</v>
      </c>
      <c r="E34" t="n">
        <v>529</v>
      </c>
      <c r="F34" t="n">
        <v>8.699999999999999</v>
      </c>
      <c r="G34" s="3" t="n">
        <v>45267</v>
      </c>
    </row>
    <row r="35">
      <c r="A35" s="1" t="n">
        <v>33</v>
      </c>
      <c r="B35" t="n">
        <v>2023</v>
      </c>
      <c r="C35" t="n">
        <v>34</v>
      </c>
      <c r="D35" t="n">
        <v>37</v>
      </c>
      <c r="E35" t="n">
        <v>457</v>
      </c>
      <c r="F35" t="n">
        <v>8.1</v>
      </c>
      <c r="G35" s="3" t="n">
        <v>45267</v>
      </c>
    </row>
    <row r="36">
      <c r="A36" s="1" t="n">
        <v>34</v>
      </c>
      <c r="B36" t="n">
        <v>2023</v>
      </c>
      <c r="C36" t="n">
        <v>35</v>
      </c>
      <c r="D36" t="n">
        <v>36</v>
      </c>
      <c r="E36" t="n">
        <v>462</v>
      </c>
      <c r="F36" t="n">
        <v>7.79</v>
      </c>
      <c r="G36" s="3" t="n">
        <v>45267</v>
      </c>
    </row>
    <row r="37">
      <c r="A37" s="1" t="n">
        <v>35</v>
      </c>
      <c r="B37" t="n">
        <v>2023</v>
      </c>
      <c r="C37" t="n">
        <v>36</v>
      </c>
      <c r="D37" t="n">
        <v>41</v>
      </c>
      <c r="E37" t="n">
        <v>479</v>
      </c>
      <c r="F37" t="n">
        <v>8.56</v>
      </c>
      <c r="G37" s="3" t="n">
        <v>45267</v>
      </c>
    </row>
    <row r="38">
      <c r="A38" s="1" t="n">
        <v>36</v>
      </c>
      <c r="B38" t="n">
        <v>2023</v>
      </c>
      <c r="C38" t="n">
        <v>37</v>
      </c>
      <c r="D38" t="n">
        <v>32</v>
      </c>
      <c r="E38" t="n">
        <v>449</v>
      </c>
      <c r="F38" t="n">
        <v>7.13</v>
      </c>
      <c r="G38" s="3" t="n">
        <v>45267</v>
      </c>
    </row>
    <row r="39">
      <c r="A39" s="1" t="n">
        <v>37</v>
      </c>
      <c r="B39" t="n">
        <v>2023</v>
      </c>
      <c r="C39" t="n">
        <v>38</v>
      </c>
      <c r="D39" t="n">
        <v>38</v>
      </c>
      <c r="E39" t="n">
        <v>511</v>
      </c>
      <c r="F39" t="n">
        <v>7.44</v>
      </c>
      <c r="G39" s="3" t="n">
        <v>45267</v>
      </c>
    </row>
    <row r="40">
      <c r="A40" s="1" t="n">
        <v>38</v>
      </c>
      <c r="B40" t="n">
        <v>2023</v>
      </c>
      <c r="C40" t="n">
        <v>39</v>
      </c>
      <c r="D40" t="n">
        <v>32</v>
      </c>
      <c r="E40" t="n">
        <v>525</v>
      </c>
      <c r="F40" t="n">
        <v>6.1</v>
      </c>
      <c r="G40" s="3" t="n">
        <v>45267</v>
      </c>
    </row>
    <row r="41">
      <c r="A41" s="1" t="n">
        <v>39</v>
      </c>
      <c r="B41" t="n">
        <v>2023</v>
      </c>
      <c r="C41" t="n">
        <v>40</v>
      </c>
      <c r="D41" t="n">
        <v>34</v>
      </c>
      <c r="E41" t="n">
        <v>527</v>
      </c>
      <c r="F41" t="n">
        <v>6.45</v>
      </c>
      <c r="G41" s="3" t="n">
        <v>45267</v>
      </c>
    </row>
    <row r="42">
      <c r="A42" s="1" t="n">
        <v>40</v>
      </c>
      <c r="B42" t="n">
        <v>2023</v>
      </c>
      <c r="C42" t="n">
        <v>41</v>
      </c>
      <c r="D42" t="n">
        <v>35</v>
      </c>
      <c r="E42" t="n">
        <v>554</v>
      </c>
      <c r="F42" t="n">
        <v>6.32</v>
      </c>
      <c r="G42" s="3" t="n">
        <v>45267</v>
      </c>
    </row>
    <row r="43">
      <c r="A43" s="1" t="n">
        <v>41</v>
      </c>
      <c r="B43" t="n">
        <v>2023</v>
      </c>
      <c r="C43" t="n">
        <v>42</v>
      </c>
      <c r="D43" t="n">
        <v>54</v>
      </c>
      <c r="E43" t="n">
        <v>634</v>
      </c>
      <c r="F43" t="n">
        <v>8.52</v>
      </c>
      <c r="G43" s="3" t="n">
        <v>45267</v>
      </c>
    </row>
    <row r="44">
      <c r="A44" s="1" t="n">
        <v>42</v>
      </c>
      <c r="B44" t="n">
        <v>2023</v>
      </c>
      <c r="C44" t="n">
        <v>43</v>
      </c>
      <c r="D44" t="n">
        <v>47</v>
      </c>
      <c r="E44" t="n">
        <v>586</v>
      </c>
      <c r="F44" t="n">
        <v>8.02</v>
      </c>
      <c r="G44" s="3" t="n">
        <v>45267</v>
      </c>
    </row>
    <row r="45">
      <c r="A45" s="1" t="n">
        <v>43</v>
      </c>
      <c r="B45" t="n">
        <v>2023</v>
      </c>
      <c r="C45" t="n">
        <v>44</v>
      </c>
      <c r="D45" t="n">
        <v>46</v>
      </c>
      <c r="E45" t="n">
        <v>580</v>
      </c>
      <c r="F45" t="n">
        <v>7.93</v>
      </c>
      <c r="G45" s="3" t="n">
        <v>45267</v>
      </c>
    </row>
    <row r="46">
      <c r="A46" s="1" t="n">
        <v>44</v>
      </c>
      <c r="B46" t="n">
        <v>2023</v>
      </c>
      <c r="C46" t="n">
        <v>45</v>
      </c>
      <c r="D46" t="n">
        <v>34</v>
      </c>
      <c r="E46" t="n">
        <v>574</v>
      </c>
      <c r="F46" t="n">
        <v>5.92</v>
      </c>
      <c r="G46" s="3" t="n">
        <v>45267</v>
      </c>
    </row>
    <row r="47">
      <c r="A47" s="1" t="n">
        <v>45</v>
      </c>
      <c r="B47" t="n">
        <v>2023</v>
      </c>
      <c r="C47" t="n">
        <v>46</v>
      </c>
      <c r="D47" t="n">
        <v>36</v>
      </c>
      <c r="E47" t="n">
        <v>586</v>
      </c>
      <c r="F47" t="n">
        <v>6.14</v>
      </c>
      <c r="G47" s="3" t="n">
        <v>45267</v>
      </c>
    </row>
    <row r="48">
      <c r="A48" s="1" t="n">
        <v>46</v>
      </c>
      <c r="B48" t="n">
        <v>2023</v>
      </c>
      <c r="C48" t="n">
        <v>47</v>
      </c>
      <c r="D48" t="n">
        <v>37</v>
      </c>
      <c r="E48" t="n">
        <v>604</v>
      </c>
      <c r="F48" t="n">
        <v>6.13</v>
      </c>
      <c r="G48" s="3" t="n">
        <v>45267</v>
      </c>
    </row>
    <row r="49">
      <c r="A49" s="1" t="n">
        <v>47</v>
      </c>
      <c r="B49" t="n">
        <v>2023</v>
      </c>
      <c r="C49" t="n">
        <v>48</v>
      </c>
      <c r="D49" t="n">
        <v>50</v>
      </c>
      <c r="E49" t="n">
        <v>650</v>
      </c>
      <c r="F49" t="n">
        <v>7.69</v>
      </c>
      <c r="G49" s="3" t="n">
        <v>45267</v>
      </c>
    </row>
    <row r="50">
      <c r="A50" s="1" t="n">
        <v>48</v>
      </c>
      <c r="B50" t="n">
        <v>2023</v>
      </c>
      <c r="C50" t="n">
        <v>49</v>
      </c>
      <c r="D50" t="n">
        <v>51</v>
      </c>
      <c r="E50" t="n">
        <v>681</v>
      </c>
      <c r="F50" t="n">
        <v>7.49</v>
      </c>
      <c r="G50" s="3" t="n">
        <v>45267</v>
      </c>
    </row>
    <row r="51">
      <c r="A51" s="1" t="n">
        <v>49</v>
      </c>
      <c r="B51" t="n">
        <v>2023</v>
      </c>
      <c r="C51" t="n">
        <v>50</v>
      </c>
      <c r="D51" t="n">
        <v>0</v>
      </c>
      <c r="E51" t="n">
        <v>0</v>
      </c>
      <c r="F51" t="n">
        <v>0</v>
      </c>
      <c r="G51" s="3" t="n">
        <v>45267</v>
      </c>
    </row>
    <row r="52">
      <c r="A52" s="1" t="n">
        <v>50</v>
      </c>
      <c r="B52" t="n">
        <v>2023</v>
      </c>
      <c r="C52" t="n">
        <v>51</v>
      </c>
      <c r="D52" t="n">
        <v>0</v>
      </c>
      <c r="E52" t="n">
        <v>0</v>
      </c>
      <c r="F52" t="n">
        <v>0</v>
      </c>
      <c r="G52" s="3" t="n">
        <v>45267</v>
      </c>
    </row>
    <row r="53">
      <c r="A53" s="1" t="n">
        <v>51</v>
      </c>
      <c r="B53" t="n">
        <v>2023</v>
      </c>
      <c r="C53" t="n">
        <v>52</v>
      </c>
      <c r="D53" t="n">
        <v>0</v>
      </c>
      <c r="E53" t="n">
        <v>0</v>
      </c>
      <c r="F53" t="n">
        <v>0</v>
      </c>
      <c r="G53" s="3" t="n">
        <v>45267</v>
      </c>
    </row>
    <row r="54">
      <c r="A54" s="1" t="n">
        <v>52</v>
      </c>
      <c r="B54" t="n">
        <v>2019</v>
      </c>
      <c r="C54" t="n">
        <v>1</v>
      </c>
      <c r="D54" t="n">
        <v>0</v>
      </c>
      <c r="E54" t="n">
        <v>2</v>
      </c>
      <c r="F54" t="n">
        <v>0</v>
      </c>
      <c r="G54" s="3" t="n">
        <v>45341</v>
      </c>
    </row>
    <row r="55">
      <c r="A55" s="1" t="n">
        <v>53</v>
      </c>
      <c r="B55" t="n">
        <v>2019</v>
      </c>
      <c r="C55" t="n">
        <v>2</v>
      </c>
      <c r="D55" t="n">
        <v>0</v>
      </c>
      <c r="E55" t="n">
        <v>2</v>
      </c>
      <c r="F55" t="n">
        <v>0</v>
      </c>
      <c r="G55" s="3" t="n">
        <v>45341</v>
      </c>
    </row>
    <row r="56">
      <c r="A56" s="1" t="n">
        <v>54</v>
      </c>
      <c r="B56" t="n">
        <v>2019</v>
      </c>
      <c r="C56" t="n">
        <v>3</v>
      </c>
      <c r="D56" t="n">
        <v>0</v>
      </c>
      <c r="E56" t="n">
        <v>2</v>
      </c>
      <c r="F56" t="n">
        <v>0</v>
      </c>
      <c r="G56" s="3" t="n">
        <v>45341</v>
      </c>
    </row>
    <row r="57">
      <c r="A57" s="1" t="n">
        <v>55</v>
      </c>
      <c r="B57" t="n">
        <v>2019</v>
      </c>
      <c r="C57" t="n">
        <v>4</v>
      </c>
      <c r="D57" t="n">
        <v>0</v>
      </c>
      <c r="E57" t="n">
        <v>2</v>
      </c>
      <c r="F57" t="n">
        <v>0</v>
      </c>
      <c r="G57" s="3" t="n">
        <v>45341</v>
      </c>
    </row>
    <row r="58">
      <c r="A58" s="1" t="n">
        <v>56</v>
      </c>
      <c r="B58" t="n">
        <v>2019</v>
      </c>
      <c r="C58" t="n">
        <v>5</v>
      </c>
      <c r="D58" t="n">
        <v>0</v>
      </c>
      <c r="E58" t="n">
        <v>2</v>
      </c>
      <c r="F58" t="n">
        <v>0</v>
      </c>
      <c r="G58" s="3" t="n">
        <v>45341</v>
      </c>
    </row>
    <row r="59">
      <c r="A59" s="1" t="n">
        <v>57</v>
      </c>
      <c r="B59" t="n">
        <v>2019</v>
      </c>
      <c r="C59" t="n">
        <v>6</v>
      </c>
      <c r="D59" t="n">
        <v>0</v>
      </c>
      <c r="E59" t="n">
        <v>2</v>
      </c>
      <c r="F59" t="n">
        <v>0</v>
      </c>
      <c r="G59" s="3" t="n">
        <v>45341</v>
      </c>
    </row>
    <row r="60">
      <c r="A60" s="1" t="n">
        <v>58</v>
      </c>
      <c r="B60" t="n">
        <v>2019</v>
      </c>
      <c r="C60" t="n">
        <v>7</v>
      </c>
      <c r="D60" t="n">
        <v>0</v>
      </c>
      <c r="E60" t="n">
        <v>2</v>
      </c>
      <c r="F60" t="n">
        <v>0</v>
      </c>
      <c r="G60" s="3" t="n">
        <v>45341</v>
      </c>
    </row>
    <row r="61">
      <c r="A61" s="1" t="n">
        <v>59</v>
      </c>
      <c r="B61" t="n">
        <v>2019</v>
      </c>
      <c r="C61" t="n">
        <v>8</v>
      </c>
      <c r="D61" t="n">
        <v>0</v>
      </c>
      <c r="E61" t="n">
        <v>0</v>
      </c>
      <c r="F61" t="n">
        <v>0</v>
      </c>
      <c r="G61" s="3" t="n">
        <v>45341</v>
      </c>
    </row>
    <row r="62">
      <c r="A62" s="1" t="n">
        <v>60</v>
      </c>
      <c r="B62" t="n">
        <v>2019</v>
      </c>
      <c r="C62" t="n">
        <v>9</v>
      </c>
      <c r="D62" t="n">
        <v>0</v>
      </c>
      <c r="E62" t="n">
        <v>0</v>
      </c>
      <c r="F62" t="n">
        <v>0</v>
      </c>
      <c r="G62" s="3" t="n">
        <v>45341</v>
      </c>
    </row>
    <row r="63">
      <c r="A63" s="1" t="n">
        <v>61</v>
      </c>
      <c r="B63" t="n">
        <v>2019</v>
      </c>
      <c r="C63" t="n">
        <v>10</v>
      </c>
      <c r="D63" t="n">
        <v>0</v>
      </c>
      <c r="E63" t="n">
        <v>0</v>
      </c>
      <c r="F63" t="n">
        <v>0</v>
      </c>
      <c r="G63" s="3" t="n">
        <v>45341</v>
      </c>
    </row>
    <row r="64">
      <c r="A64" s="1" t="n">
        <v>62</v>
      </c>
      <c r="B64" t="n">
        <v>2019</v>
      </c>
      <c r="C64" t="n">
        <v>11</v>
      </c>
      <c r="D64" t="n">
        <v>0</v>
      </c>
      <c r="E64" t="n">
        <v>0</v>
      </c>
      <c r="F64" t="n">
        <v>0</v>
      </c>
      <c r="G64" s="3" t="n">
        <v>45341</v>
      </c>
    </row>
    <row r="65">
      <c r="A65" s="1" t="n">
        <v>63</v>
      </c>
      <c r="B65" t="n">
        <v>2019</v>
      </c>
      <c r="C65" t="n">
        <v>12</v>
      </c>
      <c r="D65" t="n">
        <v>0</v>
      </c>
      <c r="E65" t="n">
        <v>0</v>
      </c>
      <c r="F65" t="n">
        <v>0</v>
      </c>
      <c r="G65" s="3" t="n">
        <v>45341</v>
      </c>
    </row>
    <row r="66">
      <c r="A66" s="1" t="n">
        <v>64</v>
      </c>
      <c r="B66" t="n">
        <v>2019</v>
      </c>
      <c r="C66" t="n">
        <v>13</v>
      </c>
      <c r="D66" t="n">
        <v>0</v>
      </c>
      <c r="E66" t="n">
        <v>0</v>
      </c>
      <c r="F66" t="n">
        <v>0</v>
      </c>
      <c r="G66" s="3" t="n">
        <v>45341</v>
      </c>
    </row>
    <row r="67">
      <c r="A67" s="1" t="n">
        <v>65</v>
      </c>
      <c r="B67" t="n">
        <v>2019</v>
      </c>
      <c r="C67" t="n">
        <v>14</v>
      </c>
      <c r="D67" t="n">
        <v>0</v>
      </c>
      <c r="E67" t="n">
        <v>0</v>
      </c>
      <c r="F67" t="n">
        <v>0</v>
      </c>
      <c r="G67" s="3" t="n">
        <v>45341</v>
      </c>
    </row>
    <row r="68">
      <c r="A68" s="1" t="n">
        <v>66</v>
      </c>
      <c r="B68" t="n">
        <v>2019</v>
      </c>
      <c r="C68" t="n">
        <v>15</v>
      </c>
      <c r="D68" t="n">
        <v>0</v>
      </c>
      <c r="E68" t="n">
        <v>9</v>
      </c>
      <c r="F68" t="n">
        <v>0</v>
      </c>
      <c r="G68" s="3" t="n">
        <v>45341</v>
      </c>
    </row>
    <row r="69">
      <c r="A69" s="1" t="n">
        <v>67</v>
      </c>
      <c r="B69" t="n">
        <v>2019</v>
      </c>
      <c r="C69" t="n">
        <v>16</v>
      </c>
      <c r="D69" t="n">
        <v>0</v>
      </c>
      <c r="E69" t="n">
        <v>0</v>
      </c>
      <c r="F69" t="n">
        <v>0</v>
      </c>
      <c r="G69" s="3" t="n">
        <v>45341</v>
      </c>
    </row>
    <row r="70">
      <c r="A70" s="1" t="n">
        <v>68</v>
      </c>
      <c r="B70" t="n">
        <v>2019</v>
      </c>
      <c r="C70" t="n">
        <v>17</v>
      </c>
      <c r="D70" t="n">
        <v>0</v>
      </c>
      <c r="E70" t="n">
        <v>9</v>
      </c>
      <c r="F70" t="n">
        <v>0</v>
      </c>
      <c r="G70" s="3" t="n">
        <v>45341</v>
      </c>
    </row>
    <row r="71">
      <c r="A71" s="1" t="n">
        <v>69</v>
      </c>
      <c r="B71" t="n">
        <v>2019</v>
      </c>
      <c r="C71" t="n">
        <v>18</v>
      </c>
      <c r="D71" t="n">
        <v>0</v>
      </c>
      <c r="E71" t="n">
        <v>9</v>
      </c>
      <c r="F71" t="n">
        <v>0</v>
      </c>
      <c r="G71" s="3" t="n">
        <v>45341</v>
      </c>
    </row>
    <row r="72">
      <c r="A72" s="1" t="n">
        <v>70</v>
      </c>
      <c r="B72" t="n">
        <v>2019</v>
      </c>
      <c r="C72" t="n">
        <v>19</v>
      </c>
      <c r="D72" t="n">
        <v>0</v>
      </c>
      <c r="E72" t="n">
        <v>9</v>
      </c>
      <c r="F72" t="n">
        <v>0</v>
      </c>
      <c r="G72" s="3" t="n">
        <v>45341</v>
      </c>
    </row>
    <row r="73">
      <c r="A73" s="1" t="n">
        <v>71</v>
      </c>
      <c r="B73" t="n">
        <v>2019</v>
      </c>
      <c r="C73" t="n">
        <v>20</v>
      </c>
      <c r="D73" t="n">
        <v>0</v>
      </c>
      <c r="E73" t="n">
        <v>9</v>
      </c>
      <c r="F73" t="n">
        <v>0</v>
      </c>
      <c r="G73" s="3" t="n">
        <v>45341</v>
      </c>
    </row>
    <row r="74">
      <c r="A74" s="1" t="n">
        <v>72</v>
      </c>
      <c r="B74" t="n">
        <v>2019</v>
      </c>
      <c r="C74" t="n">
        <v>21</v>
      </c>
      <c r="D74" t="n">
        <v>0</v>
      </c>
      <c r="E74" t="n">
        <v>9</v>
      </c>
      <c r="F74" t="n">
        <v>0</v>
      </c>
      <c r="G74" s="3" t="n">
        <v>45341</v>
      </c>
    </row>
    <row r="75">
      <c r="A75" s="1" t="n">
        <v>73</v>
      </c>
      <c r="B75" t="n">
        <v>2019</v>
      </c>
      <c r="C75" t="n">
        <v>22</v>
      </c>
      <c r="D75" t="n">
        <v>0</v>
      </c>
      <c r="E75" t="n">
        <v>6</v>
      </c>
      <c r="F75" t="n">
        <v>0</v>
      </c>
      <c r="G75" s="3" t="n">
        <v>45341</v>
      </c>
    </row>
    <row r="76">
      <c r="A76" s="1" t="n">
        <v>74</v>
      </c>
      <c r="B76" t="n">
        <v>2019</v>
      </c>
      <c r="C76" t="n">
        <v>23</v>
      </c>
      <c r="D76" t="n">
        <v>0</v>
      </c>
      <c r="E76" t="n">
        <v>6</v>
      </c>
      <c r="F76" t="n">
        <v>0</v>
      </c>
      <c r="G76" s="3" t="n">
        <v>45341</v>
      </c>
    </row>
    <row r="77">
      <c r="A77" s="1" t="n">
        <v>75</v>
      </c>
      <c r="B77" t="n">
        <v>2019</v>
      </c>
      <c r="C77" t="n">
        <v>24</v>
      </c>
      <c r="D77" t="n">
        <v>0</v>
      </c>
      <c r="E77" t="n">
        <v>6</v>
      </c>
      <c r="F77" t="n">
        <v>0</v>
      </c>
      <c r="G77" s="3" t="n">
        <v>45341</v>
      </c>
    </row>
    <row r="78">
      <c r="A78" s="1" t="n">
        <v>76</v>
      </c>
      <c r="B78" t="n">
        <v>2019</v>
      </c>
      <c r="C78" t="n">
        <v>25</v>
      </c>
      <c r="D78" t="n">
        <v>0</v>
      </c>
      <c r="E78" t="n">
        <v>6</v>
      </c>
      <c r="F78" t="n">
        <v>0</v>
      </c>
      <c r="G78" s="3" t="n">
        <v>45341</v>
      </c>
    </row>
    <row r="79">
      <c r="A79" s="1" t="n">
        <v>77</v>
      </c>
      <c r="B79" t="n">
        <v>2019</v>
      </c>
      <c r="C79" t="n">
        <v>26</v>
      </c>
      <c r="D79" t="n">
        <v>0</v>
      </c>
      <c r="E79" t="n">
        <v>6</v>
      </c>
      <c r="F79" t="n">
        <v>0</v>
      </c>
      <c r="G79" s="3" t="n">
        <v>45341</v>
      </c>
    </row>
    <row r="80">
      <c r="A80" s="1" t="n">
        <v>78</v>
      </c>
      <c r="B80" t="n">
        <v>2019</v>
      </c>
      <c r="C80" t="n">
        <v>27</v>
      </c>
      <c r="D80" t="n">
        <v>0</v>
      </c>
      <c r="E80" t="n">
        <v>6</v>
      </c>
      <c r="F80" t="n">
        <v>0</v>
      </c>
      <c r="G80" s="3" t="n">
        <v>45341</v>
      </c>
    </row>
    <row r="81">
      <c r="A81" s="1" t="n">
        <v>79</v>
      </c>
      <c r="B81" t="n">
        <v>2019</v>
      </c>
      <c r="C81" t="n">
        <v>28</v>
      </c>
      <c r="D81" t="n">
        <v>0</v>
      </c>
      <c r="E81" t="n">
        <v>6</v>
      </c>
      <c r="F81" t="n">
        <v>0</v>
      </c>
      <c r="G81" s="3" t="n">
        <v>45341</v>
      </c>
    </row>
    <row r="82">
      <c r="A82" s="1" t="n">
        <v>80</v>
      </c>
      <c r="B82" t="n">
        <v>2019</v>
      </c>
      <c r="C82" t="n">
        <v>29</v>
      </c>
      <c r="D82" t="n">
        <v>0</v>
      </c>
      <c r="E82" t="n">
        <v>6</v>
      </c>
      <c r="F82" t="n">
        <v>0</v>
      </c>
      <c r="G82" s="3" t="n">
        <v>45341</v>
      </c>
    </row>
    <row r="83">
      <c r="A83" s="1" t="n">
        <v>81</v>
      </c>
      <c r="B83" t="n">
        <v>2019</v>
      </c>
      <c r="C83" t="n">
        <v>30</v>
      </c>
      <c r="D83" t="n">
        <v>0</v>
      </c>
      <c r="E83" t="n">
        <v>6</v>
      </c>
      <c r="F83" t="n">
        <v>0</v>
      </c>
      <c r="G83" s="3" t="n">
        <v>45341</v>
      </c>
    </row>
    <row r="84">
      <c r="A84" s="1" t="n">
        <v>82</v>
      </c>
      <c r="B84" t="n">
        <v>2019</v>
      </c>
      <c r="C84" t="n">
        <v>31</v>
      </c>
      <c r="D84" t="n">
        <v>0</v>
      </c>
      <c r="E84" t="n">
        <v>6</v>
      </c>
      <c r="F84" t="n">
        <v>0</v>
      </c>
      <c r="G84" s="3" t="n">
        <v>45341</v>
      </c>
    </row>
    <row r="85">
      <c r="A85" s="1" t="n">
        <v>83</v>
      </c>
      <c r="B85" t="n">
        <v>2019</v>
      </c>
      <c r="C85" t="n">
        <v>32</v>
      </c>
      <c r="D85" t="n">
        <v>0</v>
      </c>
      <c r="E85" t="n">
        <v>6</v>
      </c>
      <c r="F85" t="n">
        <v>0</v>
      </c>
      <c r="G85" s="3" t="n">
        <v>45341</v>
      </c>
    </row>
    <row r="86">
      <c r="A86" s="1" t="n">
        <v>84</v>
      </c>
      <c r="B86" t="n">
        <v>2019</v>
      </c>
      <c r="C86" t="n">
        <v>33</v>
      </c>
      <c r="D86" t="n">
        <v>0</v>
      </c>
      <c r="E86" t="n">
        <v>6</v>
      </c>
      <c r="F86" t="n">
        <v>0</v>
      </c>
      <c r="G86" s="3" t="n">
        <v>45341</v>
      </c>
    </row>
    <row r="87">
      <c r="A87" s="1" t="n">
        <v>85</v>
      </c>
      <c r="B87" t="n">
        <v>2019</v>
      </c>
      <c r="C87" t="n">
        <v>34</v>
      </c>
      <c r="D87" t="n">
        <v>0</v>
      </c>
      <c r="E87" t="n">
        <v>6</v>
      </c>
      <c r="F87" t="n">
        <v>0</v>
      </c>
      <c r="G87" s="3" t="n">
        <v>45341</v>
      </c>
    </row>
    <row r="88">
      <c r="A88" s="1" t="n">
        <v>86</v>
      </c>
      <c r="B88" t="n">
        <v>2019</v>
      </c>
      <c r="C88" t="n">
        <v>35</v>
      </c>
      <c r="D88" t="n">
        <v>0</v>
      </c>
      <c r="E88" t="n">
        <v>5</v>
      </c>
      <c r="F88" t="n">
        <v>0</v>
      </c>
      <c r="G88" s="3" t="n">
        <v>45341</v>
      </c>
    </row>
    <row r="89">
      <c r="A89" s="1" t="n">
        <v>87</v>
      </c>
      <c r="B89" t="n">
        <v>2019</v>
      </c>
      <c r="C89" t="n">
        <v>36</v>
      </c>
      <c r="D89" t="n">
        <v>0</v>
      </c>
      <c r="E89" t="n">
        <v>5</v>
      </c>
      <c r="F89" t="n">
        <v>0</v>
      </c>
      <c r="G89" s="3" t="n">
        <v>45341</v>
      </c>
    </row>
    <row r="90">
      <c r="A90" s="1" t="n">
        <v>88</v>
      </c>
      <c r="B90" t="n">
        <v>2019</v>
      </c>
      <c r="C90" t="n">
        <v>37</v>
      </c>
      <c r="D90" t="n">
        <v>0</v>
      </c>
      <c r="E90" t="n">
        <v>2</v>
      </c>
      <c r="F90" t="n">
        <v>0</v>
      </c>
      <c r="G90" s="3" t="n">
        <v>45341</v>
      </c>
    </row>
    <row r="91">
      <c r="A91" s="1" t="n">
        <v>89</v>
      </c>
      <c r="B91" t="n">
        <v>2019</v>
      </c>
      <c r="C91" t="n">
        <v>38</v>
      </c>
      <c r="D91" t="n">
        <v>0</v>
      </c>
      <c r="E91" t="n">
        <v>2</v>
      </c>
      <c r="F91" t="n">
        <v>0</v>
      </c>
      <c r="G91" s="3" t="n">
        <v>45341</v>
      </c>
    </row>
    <row r="92">
      <c r="A92" s="1" t="n">
        <v>90</v>
      </c>
      <c r="B92" t="n">
        <v>2019</v>
      </c>
      <c r="C92" t="n">
        <v>39</v>
      </c>
      <c r="D92" t="n">
        <v>0</v>
      </c>
      <c r="E92" t="n">
        <v>2</v>
      </c>
      <c r="F92" t="n">
        <v>0</v>
      </c>
      <c r="G92" s="3" t="n">
        <v>45341</v>
      </c>
    </row>
    <row r="93">
      <c r="A93" s="1" t="n">
        <v>91</v>
      </c>
      <c r="B93" t="n">
        <v>2019</v>
      </c>
      <c r="C93" t="n">
        <v>40</v>
      </c>
      <c r="D93" t="n">
        <v>0</v>
      </c>
      <c r="E93" t="n">
        <v>2</v>
      </c>
      <c r="F93" t="n">
        <v>0</v>
      </c>
      <c r="G93" s="3" t="n">
        <v>45341</v>
      </c>
    </row>
    <row r="94">
      <c r="A94" s="1" t="n">
        <v>92</v>
      </c>
      <c r="B94" t="n">
        <v>2019</v>
      </c>
      <c r="C94" t="n">
        <v>41</v>
      </c>
      <c r="D94" t="n">
        <v>0</v>
      </c>
      <c r="E94" t="n">
        <v>2</v>
      </c>
      <c r="F94" t="n">
        <v>0</v>
      </c>
      <c r="G94" s="3" t="n">
        <v>45341</v>
      </c>
    </row>
    <row r="95">
      <c r="A95" s="1" t="n">
        <v>93</v>
      </c>
      <c r="B95" t="n">
        <v>2019</v>
      </c>
      <c r="C95" t="n">
        <v>42</v>
      </c>
      <c r="D95" t="n">
        <v>0</v>
      </c>
      <c r="E95" t="n">
        <v>2</v>
      </c>
      <c r="F95" t="n">
        <v>0</v>
      </c>
      <c r="G95" s="3" t="n">
        <v>45341</v>
      </c>
    </row>
    <row r="96">
      <c r="A96" s="1" t="n">
        <v>94</v>
      </c>
      <c r="B96" t="n">
        <v>2019</v>
      </c>
      <c r="C96" t="n">
        <v>43</v>
      </c>
      <c r="D96" t="n">
        <v>0</v>
      </c>
      <c r="E96" t="n">
        <v>2</v>
      </c>
      <c r="F96" t="n">
        <v>0</v>
      </c>
      <c r="G96" s="3" t="n">
        <v>45341</v>
      </c>
    </row>
    <row r="97">
      <c r="A97" s="1" t="n">
        <v>95</v>
      </c>
      <c r="B97" t="n">
        <v>2019</v>
      </c>
      <c r="C97" t="n">
        <v>44</v>
      </c>
      <c r="D97" t="n">
        <v>0</v>
      </c>
      <c r="E97" t="n">
        <v>2</v>
      </c>
      <c r="F97" t="n">
        <v>0</v>
      </c>
      <c r="G97" s="3" t="n">
        <v>45341</v>
      </c>
    </row>
    <row r="98">
      <c r="A98" s="1" t="n">
        <v>96</v>
      </c>
      <c r="B98" t="n">
        <v>2019</v>
      </c>
      <c r="C98" t="n">
        <v>45</v>
      </c>
      <c r="D98" t="n">
        <v>0</v>
      </c>
      <c r="E98" t="n">
        <v>2</v>
      </c>
      <c r="F98" t="n">
        <v>0</v>
      </c>
      <c r="G98" s="3" t="n">
        <v>45341</v>
      </c>
    </row>
    <row r="99">
      <c r="A99" s="1" t="n">
        <v>97</v>
      </c>
      <c r="B99" t="n">
        <v>2019</v>
      </c>
      <c r="C99" t="n">
        <v>46</v>
      </c>
      <c r="D99" t="n">
        <v>0</v>
      </c>
      <c r="E99" t="n">
        <v>2</v>
      </c>
      <c r="F99" t="n">
        <v>0</v>
      </c>
      <c r="G99" s="3" t="n">
        <v>45341</v>
      </c>
    </row>
    <row r="100">
      <c r="A100" s="1" t="n">
        <v>98</v>
      </c>
      <c r="B100" t="n">
        <v>2019</v>
      </c>
      <c r="C100" t="n">
        <v>47</v>
      </c>
      <c r="D100" t="n">
        <v>0</v>
      </c>
      <c r="E100" t="n">
        <v>2</v>
      </c>
      <c r="F100" t="n">
        <v>0</v>
      </c>
      <c r="G100" s="3" t="n">
        <v>45341</v>
      </c>
    </row>
    <row r="101">
      <c r="A101" s="1" t="n">
        <v>99</v>
      </c>
      <c r="B101" t="n">
        <v>2019</v>
      </c>
      <c r="C101" t="n">
        <v>48</v>
      </c>
      <c r="D101" t="n">
        <v>0</v>
      </c>
      <c r="E101" t="n">
        <v>2</v>
      </c>
      <c r="F101" t="n">
        <v>0</v>
      </c>
      <c r="G101" s="3" t="n">
        <v>45341</v>
      </c>
    </row>
    <row r="102">
      <c r="A102" s="1" t="n">
        <v>100</v>
      </c>
      <c r="B102" t="n">
        <v>2019</v>
      </c>
      <c r="C102" t="n">
        <v>49</v>
      </c>
      <c r="D102" t="n">
        <v>0</v>
      </c>
      <c r="E102" t="n">
        <v>2</v>
      </c>
      <c r="F102" t="n">
        <v>0</v>
      </c>
      <c r="G102" s="3" t="n">
        <v>45341</v>
      </c>
    </row>
    <row r="103">
      <c r="A103" s="1" t="n">
        <v>101</v>
      </c>
      <c r="B103" t="n">
        <v>2019</v>
      </c>
      <c r="C103" t="n">
        <v>50</v>
      </c>
      <c r="D103" t="n">
        <v>0</v>
      </c>
      <c r="E103" t="n">
        <v>2</v>
      </c>
      <c r="F103" t="n">
        <v>0</v>
      </c>
      <c r="G103" s="3" t="n">
        <v>45341</v>
      </c>
    </row>
    <row r="104">
      <c r="A104" s="1" t="n">
        <v>102</v>
      </c>
      <c r="B104" t="n">
        <v>2019</v>
      </c>
      <c r="C104" t="n">
        <v>51</v>
      </c>
      <c r="D104" t="n">
        <v>0</v>
      </c>
      <c r="E104" t="n">
        <v>2</v>
      </c>
      <c r="F104" t="n">
        <v>0</v>
      </c>
      <c r="G104" s="3" t="n">
        <v>45341</v>
      </c>
    </row>
    <row r="105">
      <c r="A105" s="1" t="n">
        <v>103</v>
      </c>
      <c r="B105" t="n">
        <v>2019</v>
      </c>
      <c r="C105" t="n">
        <v>52</v>
      </c>
      <c r="D105" t="n">
        <v>0</v>
      </c>
      <c r="E105" t="n">
        <v>2</v>
      </c>
      <c r="F105" t="n">
        <v>0</v>
      </c>
      <c r="G105" s="3" t="n">
        <v>45341</v>
      </c>
    </row>
    <row r="106">
      <c r="A106" s="1" t="n">
        <v>104</v>
      </c>
      <c r="B106" t="n">
        <v>2024</v>
      </c>
      <c r="C106" t="n">
        <v>1</v>
      </c>
      <c r="D106" t="n">
        <v>3</v>
      </c>
      <c r="E106" t="n">
        <v>20</v>
      </c>
      <c r="F106" t="n">
        <v>15</v>
      </c>
      <c r="G106" s="3" t="n">
        <v>45341</v>
      </c>
    </row>
    <row r="107">
      <c r="A107" s="1" t="n">
        <v>105</v>
      </c>
      <c r="B107" t="n">
        <v>2024</v>
      </c>
      <c r="C107" t="n">
        <v>2</v>
      </c>
      <c r="D107" t="n">
        <v>9</v>
      </c>
      <c r="E107" t="n">
        <v>57</v>
      </c>
      <c r="F107" t="n">
        <v>15.79</v>
      </c>
      <c r="G107" s="3" t="n">
        <v>45341</v>
      </c>
    </row>
    <row r="108">
      <c r="A108" s="1" t="n">
        <v>106</v>
      </c>
      <c r="B108" t="n">
        <v>2024</v>
      </c>
      <c r="C108" t="n">
        <v>3</v>
      </c>
      <c r="D108" t="n">
        <v>10</v>
      </c>
      <c r="E108" t="n">
        <v>61</v>
      </c>
      <c r="F108" t="n">
        <v>16.39</v>
      </c>
      <c r="G108" s="3" t="n">
        <v>45341</v>
      </c>
    </row>
    <row r="109">
      <c r="A109" s="1" t="n">
        <v>107</v>
      </c>
      <c r="B109" t="n">
        <v>2024</v>
      </c>
      <c r="C109" t="n">
        <v>4</v>
      </c>
      <c r="D109" t="n">
        <v>18</v>
      </c>
      <c r="E109" t="n">
        <v>123</v>
      </c>
      <c r="F109" t="n">
        <v>14.63</v>
      </c>
      <c r="G109" s="3" t="n">
        <v>45341</v>
      </c>
    </row>
    <row r="110">
      <c r="A110" s="1" t="n">
        <v>108</v>
      </c>
      <c r="B110" t="n">
        <v>2024</v>
      </c>
      <c r="C110" t="n">
        <v>5</v>
      </c>
      <c r="D110" t="n">
        <v>17</v>
      </c>
      <c r="E110" t="n">
        <v>121</v>
      </c>
      <c r="F110" t="n">
        <v>14.05</v>
      </c>
      <c r="G110" s="3" t="n">
        <v>45341</v>
      </c>
    </row>
    <row r="111">
      <c r="A111" s="1" t="n">
        <v>109</v>
      </c>
      <c r="B111" t="n">
        <v>2024</v>
      </c>
      <c r="C111" t="n">
        <v>6</v>
      </c>
      <c r="D111" t="n">
        <v>13</v>
      </c>
      <c r="E111" t="n">
        <v>129</v>
      </c>
      <c r="F111" t="n">
        <v>10.08</v>
      </c>
      <c r="G111" s="3" t="n">
        <v>45341</v>
      </c>
    </row>
    <row r="112">
      <c r="A112" s="1" t="n">
        <v>110</v>
      </c>
      <c r="B112" t="n">
        <v>2024</v>
      </c>
      <c r="C112" t="n">
        <v>7</v>
      </c>
      <c r="D112" t="n">
        <v>13</v>
      </c>
      <c r="E112" t="n">
        <v>129</v>
      </c>
      <c r="F112" t="n">
        <v>10.08</v>
      </c>
      <c r="G112" s="3" t="n">
        <v>45341</v>
      </c>
    </row>
    <row r="113">
      <c r="A113" s="1" t="n">
        <v>111</v>
      </c>
      <c r="B113" t="n">
        <v>2024</v>
      </c>
      <c r="C113" t="n">
        <v>8</v>
      </c>
      <c r="D113" t="n">
        <v>0</v>
      </c>
      <c r="E113" t="n">
        <v>0</v>
      </c>
      <c r="F113" t="n">
        <v>0</v>
      </c>
      <c r="G113" s="3" t="n">
        <v>45341</v>
      </c>
    </row>
    <row r="114">
      <c r="A114" s="1" t="n">
        <v>112</v>
      </c>
      <c r="B114" t="n">
        <v>2024</v>
      </c>
      <c r="C114" t="n">
        <v>9</v>
      </c>
      <c r="D114" t="n">
        <v>0</v>
      </c>
      <c r="E114" t="n">
        <v>0</v>
      </c>
      <c r="F114" t="n">
        <v>0</v>
      </c>
      <c r="G114" s="3" t="n">
        <v>45341</v>
      </c>
    </row>
    <row r="115">
      <c r="A115" s="1" t="n">
        <v>113</v>
      </c>
      <c r="B115" t="n">
        <v>2024</v>
      </c>
      <c r="C115" t="n">
        <v>10</v>
      </c>
      <c r="D115" t="n">
        <v>0</v>
      </c>
      <c r="E115" t="n">
        <v>0</v>
      </c>
      <c r="F115" t="n">
        <v>0</v>
      </c>
      <c r="G115" s="3" t="n">
        <v>45341</v>
      </c>
    </row>
    <row r="116">
      <c r="A116" s="1" t="n">
        <v>114</v>
      </c>
      <c r="B116" t="n">
        <v>2024</v>
      </c>
      <c r="C116" t="n">
        <v>11</v>
      </c>
      <c r="D116" t="n">
        <v>0</v>
      </c>
      <c r="E116" t="n">
        <v>0</v>
      </c>
      <c r="F116" t="n">
        <v>0</v>
      </c>
      <c r="G116" s="3" t="n">
        <v>45341</v>
      </c>
    </row>
    <row r="117">
      <c r="A117" s="1" t="n">
        <v>115</v>
      </c>
      <c r="B117" t="n">
        <v>2024</v>
      </c>
      <c r="C117" t="n">
        <v>12</v>
      </c>
      <c r="D117" t="n">
        <v>0</v>
      </c>
      <c r="E117" t="n">
        <v>0</v>
      </c>
      <c r="F117" t="n">
        <v>0</v>
      </c>
      <c r="G117" s="3" t="n">
        <v>45341</v>
      </c>
    </row>
    <row r="118">
      <c r="A118" s="1" t="n">
        <v>116</v>
      </c>
      <c r="B118" t="n">
        <v>2024</v>
      </c>
      <c r="C118" t="n">
        <v>13</v>
      </c>
      <c r="D118" t="n">
        <v>0</v>
      </c>
      <c r="E118" t="n">
        <v>0</v>
      </c>
      <c r="F118" t="n">
        <v>0</v>
      </c>
      <c r="G118" s="3" t="n">
        <v>45341</v>
      </c>
    </row>
    <row r="119">
      <c r="A119" s="1" t="n">
        <v>117</v>
      </c>
      <c r="B119" t="n">
        <v>2024</v>
      </c>
      <c r="C119" t="n">
        <v>14</v>
      </c>
      <c r="D119" t="n">
        <v>0</v>
      </c>
      <c r="E119" t="n">
        <v>0</v>
      </c>
      <c r="F119" t="n">
        <v>0</v>
      </c>
      <c r="G119" s="3" t="n">
        <v>45341</v>
      </c>
    </row>
    <row r="120">
      <c r="A120" s="1" t="n">
        <v>118</v>
      </c>
      <c r="B120" t="n">
        <v>2024</v>
      </c>
      <c r="C120" t="n">
        <v>15</v>
      </c>
      <c r="D120" t="n">
        <v>0</v>
      </c>
      <c r="E120" t="n">
        <v>0</v>
      </c>
      <c r="F120" t="n">
        <v>0</v>
      </c>
      <c r="G120" s="3" t="n">
        <v>45341</v>
      </c>
    </row>
    <row r="121">
      <c r="A121" s="1" t="n">
        <v>119</v>
      </c>
      <c r="B121" t="n">
        <v>2024</v>
      </c>
      <c r="C121" t="n">
        <v>16</v>
      </c>
      <c r="D121" t="n">
        <v>0</v>
      </c>
      <c r="E121" t="n">
        <v>0</v>
      </c>
      <c r="F121" t="n">
        <v>0</v>
      </c>
      <c r="G121" s="3" t="n">
        <v>45341</v>
      </c>
    </row>
    <row r="122">
      <c r="A122" s="1" t="n">
        <v>120</v>
      </c>
      <c r="B122" t="n">
        <v>2024</v>
      </c>
      <c r="C122" t="n">
        <v>17</v>
      </c>
      <c r="D122" t="n">
        <v>0</v>
      </c>
      <c r="E122" t="n">
        <v>0</v>
      </c>
      <c r="F122" t="n">
        <v>0</v>
      </c>
      <c r="G122" s="3" t="n">
        <v>45341</v>
      </c>
    </row>
    <row r="123">
      <c r="A123" s="1" t="n">
        <v>121</v>
      </c>
      <c r="B123" t="n">
        <v>2024</v>
      </c>
      <c r="C123" t="n">
        <v>18</v>
      </c>
      <c r="D123" t="n">
        <v>0</v>
      </c>
      <c r="E123" t="n">
        <v>0</v>
      </c>
      <c r="F123" t="n">
        <v>0</v>
      </c>
      <c r="G123" s="3" t="n">
        <v>45341</v>
      </c>
    </row>
    <row r="124">
      <c r="A124" s="1" t="n">
        <v>122</v>
      </c>
      <c r="B124" t="n">
        <v>2024</v>
      </c>
      <c r="C124" t="n">
        <v>19</v>
      </c>
      <c r="D124" t="n">
        <v>0</v>
      </c>
      <c r="E124" t="n">
        <v>0</v>
      </c>
      <c r="F124" t="n">
        <v>0</v>
      </c>
      <c r="G124" s="3" t="n">
        <v>45341</v>
      </c>
    </row>
    <row r="125">
      <c r="A125" s="1" t="n">
        <v>123</v>
      </c>
      <c r="B125" t="n">
        <v>2024</v>
      </c>
      <c r="C125" t="n">
        <v>20</v>
      </c>
      <c r="D125" t="n">
        <v>0</v>
      </c>
      <c r="E125" t="n">
        <v>0</v>
      </c>
      <c r="F125" t="n">
        <v>0</v>
      </c>
      <c r="G125" s="3" t="n">
        <v>45341</v>
      </c>
    </row>
    <row r="126">
      <c r="A126" s="1" t="n">
        <v>124</v>
      </c>
      <c r="B126" t="n">
        <v>2024</v>
      </c>
      <c r="C126" t="n">
        <v>21</v>
      </c>
      <c r="D126" t="n">
        <v>0</v>
      </c>
      <c r="E126" t="n">
        <v>0</v>
      </c>
      <c r="F126" t="n">
        <v>0</v>
      </c>
      <c r="G126" s="3" t="n">
        <v>45341</v>
      </c>
    </row>
    <row r="127">
      <c r="A127" s="1" t="n">
        <v>125</v>
      </c>
      <c r="B127" t="n">
        <v>2024</v>
      </c>
      <c r="C127" t="n">
        <v>22</v>
      </c>
      <c r="D127" t="n">
        <v>0</v>
      </c>
      <c r="E127" t="n">
        <v>0</v>
      </c>
      <c r="F127" t="n">
        <v>0</v>
      </c>
      <c r="G127" s="3" t="n">
        <v>45341</v>
      </c>
    </row>
    <row r="128">
      <c r="A128" s="1" t="n">
        <v>126</v>
      </c>
      <c r="B128" t="n">
        <v>2024</v>
      </c>
      <c r="C128" t="n">
        <v>23</v>
      </c>
      <c r="D128" t="n">
        <v>0</v>
      </c>
      <c r="E128" t="n">
        <v>0</v>
      </c>
      <c r="F128" t="n">
        <v>0</v>
      </c>
      <c r="G128" s="3" t="n">
        <v>45341</v>
      </c>
    </row>
    <row r="129">
      <c r="A129" s="1" t="n">
        <v>127</v>
      </c>
      <c r="B129" t="n">
        <v>2024</v>
      </c>
      <c r="C129" t="n">
        <v>24</v>
      </c>
      <c r="D129" t="n">
        <v>0</v>
      </c>
      <c r="E129" t="n">
        <v>0</v>
      </c>
      <c r="F129" t="n">
        <v>0</v>
      </c>
      <c r="G129" s="3" t="n">
        <v>45341</v>
      </c>
    </row>
    <row r="130">
      <c r="A130" s="1" t="n">
        <v>128</v>
      </c>
      <c r="B130" t="n">
        <v>2024</v>
      </c>
      <c r="C130" t="n">
        <v>25</v>
      </c>
      <c r="D130" t="n">
        <v>0</v>
      </c>
      <c r="E130" t="n">
        <v>0</v>
      </c>
      <c r="F130" t="n">
        <v>0</v>
      </c>
      <c r="G130" s="3" t="n">
        <v>45341</v>
      </c>
    </row>
    <row r="131">
      <c r="A131" s="1" t="n">
        <v>129</v>
      </c>
      <c r="B131" t="n">
        <v>2024</v>
      </c>
      <c r="C131" t="n">
        <v>26</v>
      </c>
      <c r="D131" t="n">
        <v>0</v>
      </c>
      <c r="E131" t="n">
        <v>0</v>
      </c>
      <c r="F131" t="n">
        <v>0</v>
      </c>
      <c r="G131" s="3" t="n">
        <v>45341</v>
      </c>
    </row>
    <row r="132">
      <c r="A132" s="1" t="n">
        <v>130</v>
      </c>
      <c r="B132" t="n">
        <v>2024</v>
      </c>
      <c r="C132" t="n">
        <v>27</v>
      </c>
      <c r="D132" t="n">
        <v>0</v>
      </c>
      <c r="E132" t="n">
        <v>0</v>
      </c>
      <c r="F132" t="n">
        <v>0</v>
      </c>
      <c r="G132" s="3" t="n">
        <v>45341</v>
      </c>
    </row>
    <row r="133">
      <c r="A133" s="1" t="n">
        <v>131</v>
      </c>
      <c r="B133" t="n">
        <v>2024</v>
      </c>
      <c r="C133" t="n">
        <v>28</v>
      </c>
      <c r="D133" t="n">
        <v>0</v>
      </c>
      <c r="E133" t="n">
        <v>0</v>
      </c>
      <c r="F133" t="n">
        <v>0</v>
      </c>
      <c r="G133" s="3" t="n">
        <v>45341</v>
      </c>
    </row>
    <row r="134">
      <c r="A134" s="1" t="n">
        <v>132</v>
      </c>
      <c r="B134" t="n">
        <v>2024</v>
      </c>
      <c r="C134" t="n">
        <v>29</v>
      </c>
      <c r="D134" t="n">
        <v>0</v>
      </c>
      <c r="E134" t="n">
        <v>0</v>
      </c>
      <c r="F134" t="n">
        <v>0</v>
      </c>
      <c r="G134" s="3" t="n">
        <v>45341</v>
      </c>
    </row>
    <row r="135">
      <c r="A135" s="1" t="n">
        <v>133</v>
      </c>
      <c r="B135" t="n">
        <v>2024</v>
      </c>
      <c r="C135" t="n">
        <v>30</v>
      </c>
      <c r="D135" t="n">
        <v>0</v>
      </c>
      <c r="E135" t="n">
        <v>0</v>
      </c>
      <c r="F135" t="n">
        <v>0</v>
      </c>
      <c r="G135" s="3" t="n">
        <v>45341</v>
      </c>
    </row>
    <row r="136">
      <c r="A136" s="1" t="n">
        <v>134</v>
      </c>
      <c r="B136" t="n">
        <v>2024</v>
      </c>
      <c r="C136" t="n">
        <v>31</v>
      </c>
      <c r="D136" t="n">
        <v>0</v>
      </c>
      <c r="E136" t="n">
        <v>0</v>
      </c>
      <c r="F136" t="n">
        <v>0</v>
      </c>
      <c r="G136" s="3" t="n">
        <v>45341</v>
      </c>
    </row>
    <row r="137">
      <c r="A137" s="1" t="n">
        <v>135</v>
      </c>
      <c r="B137" t="n">
        <v>2024</v>
      </c>
      <c r="C137" t="n">
        <v>32</v>
      </c>
      <c r="D137" t="n">
        <v>0</v>
      </c>
      <c r="E137" t="n">
        <v>0</v>
      </c>
      <c r="F137" t="n">
        <v>0</v>
      </c>
      <c r="G137" s="3" t="n">
        <v>45341</v>
      </c>
    </row>
    <row r="138">
      <c r="A138" s="1" t="n">
        <v>136</v>
      </c>
      <c r="B138" t="n">
        <v>2024</v>
      </c>
      <c r="C138" t="n">
        <v>33</v>
      </c>
      <c r="D138" t="n">
        <v>0</v>
      </c>
      <c r="E138" t="n">
        <v>0</v>
      </c>
      <c r="F138" t="n">
        <v>0</v>
      </c>
      <c r="G138" s="3" t="n">
        <v>45341</v>
      </c>
    </row>
    <row r="139">
      <c r="A139" s="1" t="n">
        <v>137</v>
      </c>
      <c r="B139" t="n">
        <v>2024</v>
      </c>
      <c r="C139" t="n">
        <v>34</v>
      </c>
      <c r="D139" t="n">
        <v>0</v>
      </c>
      <c r="E139" t="n">
        <v>0</v>
      </c>
      <c r="F139" t="n">
        <v>0</v>
      </c>
      <c r="G139" s="3" t="n">
        <v>45341</v>
      </c>
    </row>
    <row r="140">
      <c r="A140" s="1" t="n">
        <v>138</v>
      </c>
      <c r="B140" t="n">
        <v>2024</v>
      </c>
      <c r="C140" t="n">
        <v>35</v>
      </c>
      <c r="D140" t="n">
        <v>0</v>
      </c>
      <c r="E140" t="n">
        <v>0</v>
      </c>
      <c r="F140" t="n">
        <v>0</v>
      </c>
      <c r="G140" s="3" t="n">
        <v>45341</v>
      </c>
    </row>
    <row r="141">
      <c r="A141" s="1" t="n">
        <v>139</v>
      </c>
      <c r="B141" t="n">
        <v>2024</v>
      </c>
      <c r="C141" t="n">
        <v>36</v>
      </c>
      <c r="D141" t="n">
        <v>0</v>
      </c>
      <c r="E141" t="n">
        <v>0</v>
      </c>
      <c r="F141" t="n">
        <v>0</v>
      </c>
      <c r="G141" s="3" t="n">
        <v>45341</v>
      </c>
    </row>
    <row r="142">
      <c r="A142" s="1" t="n">
        <v>140</v>
      </c>
      <c r="B142" t="n">
        <v>2024</v>
      </c>
      <c r="C142" t="n">
        <v>37</v>
      </c>
      <c r="D142" t="n">
        <v>0</v>
      </c>
      <c r="E142" t="n">
        <v>0</v>
      </c>
      <c r="F142" t="n">
        <v>0</v>
      </c>
      <c r="G142" s="3" t="n">
        <v>45341</v>
      </c>
    </row>
    <row r="143">
      <c r="A143" s="1" t="n">
        <v>141</v>
      </c>
      <c r="B143" t="n">
        <v>2024</v>
      </c>
      <c r="C143" t="n">
        <v>38</v>
      </c>
      <c r="D143" t="n">
        <v>0</v>
      </c>
      <c r="E143" t="n">
        <v>0</v>
      </c>
      <c r="F143" t="n">
        <v>0</v>
      </c>
      <c r="G143" s="3" t="n">
        <v>45341</v>
      </c>
    </row>
    <row r="144">
      <c r="A144" s="1" t="n">
        <v>142</v>
      </c>
      <c r="B144" t="n">
        <v>2024</v>
      </c>
      <c r="C144" t="n">
        <v>39</v>
      </c>
      <c r="D144" t="n">
        <v>0</v>
      </c>
      <c r="E144" t="n">
        <v>0</v>
      </c>
      <c r="F144" t="n">
        <v>0</v>
      </c>
      <c r="G144" s="3" t="n">
        <v>45341</v>
      </c>
    </row>
    <row r="145">
      <c r="A145" s="1" t="n">
        <v>143</v>
      </c>
      <c r="B145" t="n">
        <v>2024</v>
      </c>
      <c r="C145" t="n">
        <v>40</v>
      </c>
      <c r="D145" t="n">
        <v>0</v>
      </c>
      <c r="E145" t="n">
        <v>0</v>
      </c>
      <c r="F145" t="n">
        <v>0</v>
      </c>
      <c r="G145" s="3" t="n">
        <v>45341</v>
      </c>
    </row>
    <row r="146">
      <c r="A146" s="1" t="n">
        <v>144</v>
      </c>
      <c r="B146" t="n">
        <v>2024</v>
      </c>
      <c r="C146" t="n">
        <v>41</v>
      </c>
      <c r="D146" t="n">
        <v>0</v>
      </c>
      <c r="E146" t="n">
        <v>0</v>
      </c>
      <c r="F146" t="n">
        <v>0</v>
      </c>
      <c r="G146" s="3" t="n">
        <v>45341</v>
      </c>
    </row>
    <row r="147">
      <c r="A147" s="1" t="n">
        <v>145</v>
      </c>
      <c r="B147" t="n">
        <v>2024</v>
      </c>
      <c r="C147" t="n">
        <v>42</v>
      </c>
      <c r="D147" t="n">
        <v>0</v>
      </c>
      <c r="E147" t="n">
        <v>0</v>
      </c>
      <c r="F147" t="n">
        <v>0</v>
      </c>
      <c r="G147" s="3" t="n">
        <v>45341</v>
      </c>
    </row>
    <row r="148">
      <c r="A148" s="1" t="n">
        <v>146</v>
      </c>
      <c r="B148" t="n">
        <v>2024</v>
      </c>
      <c r="C148" t="n">
        <v>43</v>
      </c>
      <c r="D148" t="n">
        <v>0</v>
      </c>
      <c r="E148" t="n">
        <v>0</v>
      </c>
      <c r="F148" t="n">
        <v>0</v>
      </c>
      <c r="G148" s="3" t="n">
        <v>45341</v>
      </c>
    </row>
    <row r="149">
      <c r="A149" s="1" t="n">
        <v>147</v>
      </c>
      <c r="B149" t="n">
        <v>2024</v>
      </c>
      <c r="C149" t="n">
        <v>44</v>
      </c>
      <c r="D149" t="n">
        <v>0</v>
      </c>
      <c r="E149" t="n">
        <v>0</v>
      </c>
      <c r="F149" t="n">
        <v>0</v>
      </c>
      <c r="G149" s="3" t="n">
        <v>45341</v>
      </c>
    </row>
    <row r="150">
      <c r="A150" s="1" t="n">
        <v>148</v>
      </c>
      <c r="B150" t="n">
        <v>2024</v>
      </c>
      <c r="C150" t="n">
        <v>45</v>
      </c>
      <c r="D150" t="n">
        <v>0</v>
      </c>
      <c r="E150" t="n">
        <v>0</v>
      </c>
      <c r="F150" t="n">
        <v>0</v>
      </c>
      <c r="G150" s="3" t="n">
        <v>45341</v>
      </c>
    </row>
    <row r="151">
      <c r="A151" s="1" t="n">
        <v>149</v>
      </c>
      <c r="B151" t="n">
        <v>2024</v>
      </c>
      <c r="C151" t="n">
        <v>46</v>
      </c>
      <c r="D151" t="n">
        <v>0</v>
      </c>
      <c r="E151" t="n">
        <v>0</v>
      </c>
      <c r="F151" t="n">
        <v>0</v>
      </c>
      <c r="G151" s="3" t="n">
        <v>45341</v>
      </c>
    </row>
    <row r="152">
      <c r="A152" s="1" t="n">
        <v>150</v>
      </c>
      <c r="B152" t="n">
        <v>2024</v>
      </c>
      <c r="C152" t="n">
        <v>47</v>
      </c>
      <c r="D152" t="n">
        <v>0</v>
      </c>
      <c r="E152" t="n">
        <v>0</v>
      </c>
      <c r="F152" t="n">
        <v>0</v>
      </c>
      <c r="G152" s="3" t="n">
        <v>45341</v>
      </c>
    </row>
    <row r="153">
      <c r="A153" s="1" t="n">
        <v>151</v>
      </c>
      <c r="B153" t="n">
        <v>2024</v>
      </c>
      <c r="C153" t="n">
        <v>48</v>
      </c>
      <c r="D153" t="n">
        <v>0</v>
      </c>
      <c r="E153" t="n">
        <v>0</v>
      </c>
      <c r="F153" t="n">
        <v>0</v>
      </c>
      <c r="G153" s="3" t="n">
        <v>45341</v>
      </c>
    </row>
    <row r="154">
      <c r="A154" s="1" t="n">
        <v>152</v>
      </c>
      <c r="B154" t="n">
        <v>2024</v>
      </c>
      <c r="C154" t="n">
        <v>49</v>
      </c>
      <c r="D154" t="n">
        <v>0</v>
      </c>
      <c r="E154" t="n">
        <v>0</v>
      </c>
      <c r="F154" t="n">
        <v>0</v>
      </c>
      <c r="G154" s="3" t="n">
        <v>45341</v>
      </c>
    </row>
    <row r="155">
      <c r="A155" s="1" t="n">
        <v>153</v>
      </c>
      <c r="B155" t="n">
        <v>2024</v>
      </c>
      <c r="C155" t="n">
        <v>50</v>
      </c>
      <c r="D155" t="n">
        <v>0</v>
      </c>
      <c r="E155" t="n">
        <v>0</v>
      </c>
      <c r="F155" t="n">
        <v>0</v>
      </c>
      <c r="G155" s="3" t="n">
        <v>45341</v>
      </c>
    </row>
    <row r="156">
      <c r="A156" s="1" t="n">
        <v>154</v>
      </c>
      <c r="B156" t="n">
        <v>2024</v>
      </c>
      <c r="C156" t="n">
        <v>51</v>
      </c>
      <c r="D156" t="n">
        <v>0</v>
      </c>
      <c r="E156" t="n">
        <v>0</v>
      </c>
      <c r="F156" t="n">
        <v>0</v>
      </c>
      <c r="G156" s="3" t="n">
        <v>45341</v>
      </c>
    </row>
    <row r="157">
      <c r="A157" s="1" t="n">
        <v>155</v>
      </c>
      <c r="B157" t="n">
        <v>2024</v>
      </c>
      <c r="C157" t="n">
        <v>52</v>
      </c>
      <c r="D157" t="n">
        <v>0</v>
      </c>
      <c r="E157" t="n">
        <v>0</v>
      </c>
      <c r="F157" t="n">
        <v>0</v>
      </c>
      <c r="G157" s="3" t="n">
        <v>45341</v>
      </c>
    </row>
    <row r="158">
      <c r="A158" s="1" t="n">
        <v>156</v>
      </c>
      <c r="B158" t="n">
        <v>2022</v>
      </c>
      <c r="C158" t="n">
        <v>1</v>
      </c>
      <c r="D158" t="n">
        <v>31</v>
      </c>
      <c r="E158" t="n">
        <v>671</v>
      </c>
      <c r="F158" t="n">
        <v>4.62</v>
      </c>
      <c r="G158" s="3" t="n">
        <v>45341</v>
      </c>
    </row>
    <row r="159">
      <c r="A159" s="1" t="n">
        <v>157</v>
      </c>
      <c r="B159" t="n">
        <v>2022</v>
      </c>
      <c r="C159" t="n">
        <v>2</v>
      </c>
      <c r="D159" t="n">
        <v>31</v>
      </c>
      <c r="E159" t="n">
        <v>669</v>
      </c>
      <c r="F159" t="n">
        <v>4.63</v>
      </c>
      <c r="G159" s="3" t="n">
        <v>45341</v>
      </c>
    </row>
    <row r="160">
      <c r="A160" s="1" t="n">
        <v>158</v>
      </c>
      <c r="B160" t="n">
        <v>2022</v>
      </c>
      <c r="C160" t="n">
        <v>3</v>
      </c>
      <c r="D160" t="n">
        <v>30</v>
      </c>
      <c r="E160" t="n">
        <v>654</v>
      </c>
      <c r="F160" t="n">
        <v>4.59</v>
      </c>
      <c r="G160" s="3" t="n">
        <v>45341</v>
      </c>
    </row>
    <row r="161">
      <c r="A161" s="1" t="n">
        <v>159</v>
      </c>
      <c r="B161" t="n">
        <v>2022</v>
      </c>
      <c r="C161" t="n">
        <v>4</v>
      </c>
      <c r="D161" t="n">
        <v>29</v>
      </c>
      <c r="E161" t="n">
        <v>647</v>
      </c>
      <c r="F161" t="n">
        <v>4.48</v>
      </c>
      <c r="G161" s="3" t="n">
        <v>45341</v>
      </c>
    </row>
    <row r="162">
      <c r="A162" s="1" t="n">
        <v>160</v>
      </c>
      <c r="B162" t="n">
        <v>2022</v>
      </c>
      <c r="C162" t="n">
        <v>5</v>
      </c>
      <c r="D162" t="n">
        <v>28</v>
      </c>
      <c r="E162" t="n">
        <v>628</v>
      </c>
      <c r="F162" t="n">
        <v>4.46</v>
      </c>
      <c r="G162" s="3" t="n">
        <v>45341</v>
      </c>
    </row>
    <row r="163">
      <c r="A163" s="1" t="n">
        <v>161</v>
      </c>
      <c r="B163" t="n">
        <v>2022</v>
      </c>
      <c r="C163" t="n">
        <v>6</v>
      </c>
      <c r="D163" t="n">
        <v>24</v>
      </c>
      <c r="E163" t="n">
        <v>604</v>
      </c>
      <c r="F163" t="n">
        <v>3.97</v>
      </c>
      <c r="G163" s="3" t="n">
        <v>45341</v>
      </c>
    </row>
    <row r="164">
      <c r="A164" s="1" t="n">
        <v>162</v>
      </c>
      <c r="B164" t="n">
        <v>2022</v>
      </c>
      <c r="C164" t="n">
        <v>7</v>
      </c>
      <c r="D164" t="n">
        <v>22</v>
      </c>
      <c r="E164" t="n">
        <v>599</v>
      </c>
      <c r="F164" t="n">
        <v>3.67</v>
      </c>
      <c r="G164" s="3" t="n">
        <v>45341</v>
      </c>
    </row>
    <row r="165">
      <c r="A165" s="1" t="n">
        <v>163</v>
      </c>
      <c r="B165" t="n">
        <v>2022</v>
      </c>
      <c r="C165" t="n">
        <v>8</v>
      </c>
      <c r="D165" t="n">
        <v>8</v>
      </c>
      <c r="E165" t="n">
        <v>433</v>
      </c>
      <c r="F165" t="n">
        <v>1.85</v>
      </c>
      <c r="G165" s="3" t="n">
        <v>45341</v>
      </c>
    </row>
    <row r="166">
      <c r="A166" s="1" t="n">
        <v>164</v>
      </c>
      <c r="B166" t="n">
        <v>2022</v>
      </c>
      <c r="C166" t="n">
        <v>9</v>
      </c>
      <c r="D166" t="n">
        <v>7</v>
      </c>
      <c r="E166" t="n">
        <v>394</v>
      </c>
      <c r="F166" t="n">
        <v>1.78</v>
      </c>
      <c r="G166" s="3" t="n">
        <v>45341</v>
      </c>
    </row>
    <row r="167">
      <c r="A167" s="1" t="n">
        <v>165</v>
      </c>
      <c r="B167" t="n">
        <v>2022</v>
      </c>
      <c r="C167" t="n">
        <v>10</v>
      </c>
      <c r="D167" t="n">
        <v>7</v>
      </c>
      <c r="E167" t="n">
        <v>379</v>
      </c>
      <c r="F167" t="n">
        <v>1.85</v>
      </c>
      <c r="G167" s="3" t="n">
        <v>45341</v>
      </c>
    </row>
    <row r="168">
      <c r="A168" s="1" t="n">
        <v>166</v>
      </c>
      <c r="B168" t="n">
        <v>2022</v>
      </c>
      <c r="C168" t="n">
        <v>11</v>
      </c>
      <c r="D168" t="n">
        <v>7</v>
      </c>
      <c r="E168" t="n">
        <v>376</v>
      </c>
      <c r="F168" t="n">
        <v>1.86</v>
      </c>
      <c r="G168" s="3" t="n">
        <v>45341</v>
      </c>
    </row>
    <row r="169">
      <c r="A169" s="1" t="n">
        <v>167</v>
      </c>
      <c r="B169" t="n">
        <v>2022</v>
      </c>
      <c r="C169" t="n">
        <v>12</v>
      </c>
      <c r="D169" t="n">
        <v>7</v>
      </c>
      <c r="E169" t="n">
        <v>366</v>
      </c>
      <c r="F169" t="n">
        <v>1.91</v>
      </c>
      <c r="G169" s="3" t="n">
        <v>45341</v>
      </c>
    </row>
    <row r="170">
      <c r="A170" s="1" t="n">
        <v>168</v>
      </c>
      <c r="B170" t="n">
        <v>2022</v>
      </c>
      <c r="C170" t="n">
        <v>13</v>
      </c>
      <c r="D170" t="n">
        <v>6</v>
      </c>
      <c r="E170" t="n">
        <v>359</v>
      </c>
      <c r="F170" t="n">
        <v>1.67</v>
      </c>
      <c r="G170" s="3" t="n">
        <v>45341</v>
      </c>
    </row>
    <row r="171">
      <c r="A171" s="1" t="n">
        <v>169</v>
      </c>
      <c r="B171" t="n">
        <v>2022</v>
      </c>
      <c r="C171" t="n">
        <v>14</v>
      </c>
      <c r="D171" t="n">
        <v>6</v>
      </c>
      <c r="E171" t="n">
        <v>355</v>
      </c>
      <c r="F171" t="n">
        <v>1.69</v>
      </c>
      <c r="G171" s="3" t="n">
        <v>45341</v>
      </c>
    </row>
    <row r="172">
      <c r="A172" s="1" t="n">
        <v>170</v>
      </c>
      <c r="B172" t="n">
        <v>2022</v>
      </c>
      <c r="C172" t="n">
        <v>15</v>
      </c>
      <c r="D172" t="n">
        <v>49</v>
      </c>
      <c r="E172" t="n">
        <v>712</v>
      </c>
      <c r="F172" t="n">
        <v>6.88</v>
      </c>
      <c r="G172" s="3" t="n">
        <v>45341</v>
      </c>
    </row>
    <row r="173">
      <c r="A173" s="1" t="n">
        <v>171</v>
      </c>
      <c r="B173" t="n">
        <v>2022</v>
      </c>
      <c r="C173" t="n">
        <v>16</v>
      </c>
      <c r="D173" t="n">
        <v>6</v>
      </c>
      <c r="E173" t="n">
        <v>333</v>
      </c>
      <c r="F173" t="n">
        <v>1.8</v>
      </c>
      <c r="G173" s="3" t="n">
        <v>45341</v>
      </c>
    </row>
    <row r="174">
      <c r="A174" s="1" t="n">
        <v>172</v>
      </c>
      <c r="B174" t="n">
        <v>2022</v>
      </c>
      <c r="C174" t="n">
        <v>17</v>
      </c>
      <c r="D174" t="n">
        <v>61</v>
      </c>
      <c r="E174" t="n">
        <v>741</v>
      </c>
      <c r="F174" t="n">
        <v>8.23</v>
      </c>
      <c r="G174" s="3" t="n">
        <v>45341</v>
      </c>
    </row>
    <row r="175">
      <c r="A175" s="1" t="n">
        <v>173</v>
      </c>
      <c r="B175" t="n">
        <v>2022</v>
      </c>
      <c r="C175" t="n">
        <v>18</v>
      </c>
      <c r="D175" t="n">
        <v>53</v>
      </c>
      <c r="E175" t="n">
        <v>716</v>
      </c>
      <c r="F175" t="n">
        <v>7.4</v>
      </c>
      <c r="G175" s="3" t="n">
        <v>45341</v>
      </c>
    </row>
    <row r="176">
      <c r="A176" s="1" t="n">
        <v>174</v>
      </c>
      <c r="B176" t="n">
        <v>2022</v>
      </c>
      <c r="C176" t="n">
        <v>19</v>
      </c>
      <c r="D176" t="n">
        <v>60</v>
      </c>
      <c r="E176" t="n">
        <v>740</v>
      </c>
      <c r="F176" t="n">
        <v>8.109999999999999</v>
      </c>
      <c r="G176" s="3" t="n">
        <v>45341</v>
      </c>
    </row>
    <row r="177">
      <c r="A177" s="1" t="n">
        <v>175</v>
      </c>
      <c r="B177" t="n">
        <v>2022</v>
      </c>
      <c r="C177" t="n">
        <v>20</v>
      </c>
      <c r="D177" t="n">
        <v>42</v>
      </c>
      <c r="E177" t="n">
        <v>716</v>
      </c>
      <c r="F177" t="n">
        <v>5.87</v>
      </c>
      <c r="G177" s="3" t="n">
        <v>45341</v>
      </c>
    </row>
    <row r="178">
      <c r="A178" s="1" t="n">
        <v>176</v>
      </c>
      <c r="B178" t="n">
        <v>2022</v>
      </c>
      <c r="C178" t="n">
        <v>21</v>
      </c>
      <c r="D178" t="n">
        <v>59</v>
      </c>
      <c r="E178" t="n">
        <v>805</v>
      </c>
      <c r="F178" t="n">
        <v>7.33</v>
      </c>
      <c r="G178" s="3" t="n">
        <v>45341</v>
      </c>
    </row>
    <row r="179">
      <c r="A179" s="1" t="n">
        <v>177</v>
      </c>
      <c r="B179" t="n">
        <v>2022</v>
      </c>
      <c r="C179" t="n">
        <v>22</v>
      </c>
      <c r="D179" t="n">
        <v>51</v>
      </c>
      <c r="E179" t="n">
        <v>742</v>
      </c>
      <c r="F179" t="n">
        <v>6.87</v>
      </c>
      <c r="G179" s="3" t="n">
        <v>45341</v>
      </c>
    </row>
    <row r="180">
      <c r="A180" s="1" t="n">
        <v>178</v>
      </c>
      <c r="B180" t="n">
        <v>2022</v>
      </c>
      <c r="C180" t="n">
        <v>23</v>
      </c>
      <c r="D180" t="n">
        <v>43</v>
      </c>
      <c r="E180" t="n">
        <v>755</v>
      </c>
      <c r="F180" t="n">
        <v>5.7</v>
      </c>
      <c r="G180" s="3" t="n">
        <v>45341</v>
      </c>
    </row>
    <row r="181">
      <c r="A181" s="1" t="n">
        <v>179</v>
      </c>
      <c r="B181" t="n">
        <v>2022</v>
      </c>
      <c r="C181" t="n">
        <v>24</v>
      </c>
      <c r="D181" t="n">
        <v>41</v>
      </c>
      <c r="E181" t="n">
        <v>766</v>
      </c>
      <c r="F181" t="n">
        <v>5.35</v>
      </c>
      <c r="G181" s="3" t="n">
        <v>45341</v>
      </c>
    </row>
    <row r="182">
      <c r="A182" s="1" t="n">
        <v>180</v>
      </c>
      <c r="B182" t="n">
        <v>2022</v>
      </c>
      <c r="C182" t="n">
        <v>25</v>
      </c>
      <c r="D182" t="n">
        <v>51</v>
      </c>
      <c r="E182" t="n">
        <v>807</v>
      </c>
      <c r="F182" t="n">
        <v>6.32</v>
      </c>
      <c r="G182" s="3" t="n">
        <v>45341</v>
      </c>
    </row>
    <row r="183">
      <c r="A183" s="1" t="n">
        <v>181</v>
      </c>
      <c r="B183" t="n">
        <v>2022</v>
      </c>
      <c r="C183" t="n">
        <v>26</v>
      </c>
      <c r="D183" t="n">
        <v>57</v>
      </c>
      <c r="E183" t="n">
        <v>837</v>
      </c>
      <c r="F183" t="n">
        <v>6.81</v>
      </c>
      <c r="G183" s="3" t="n">
        <v>45341</v>
      </c>
    </row>
    <row r="184">
      <c r="A184" s="1" t="n">
        <v>182</v>
      </c>
      <c r="B184" t="n">
        <v>2022</v>
      </c>
      <c r="C184" t="n">
        <v>27</v>
      </c>
      <c r="D184" t="n">
        <v>63</v>
      </c>
      <c r="E184" t="n">
        <v>832</v>
      </c>
      <c r="F184" t="n">
        <v>7.57</v>
      </c>
      <c r="G184" s="3" t="n">
        <v>45341</v>
      </c>
    </row>
    <row r="185">
      <c r="A185" s="1" t="n">
        <v>183</v>
      </c>
      <c r="B185" t="n">
        <v>2022</v>
      </c>
      <c r="C185" t="n">
        <v>28</v>
      </c>
      <c r="D185" t="n">
        <v>72</v>
      </c>
      <c r="E185" t="n">
        <v>876</v>
      </c>
      <c r="F185" t="n">
        <v>8.220000000000001</v>
      </c>
      <c r="G185" s="3" t="n">
        <v>45341</v>
      </c>
    </row>
    <row r="186">
      <c r="A186" s="1" t="n">
        <v>184</v>
      </c>
      <c r="B186" t="n">
        <v>2022</v>
      </c>
      <c r="C186" t="n">
        <v>29</v>
      </c>
      <c r="D186" t="n">
        <v>73</v>
      </c>
      <c r="E186" t="n">
        <v>873</v>
      </c>
      <c r="F186" t="n">
        <v>8.359999999999999</v>
      </c>
      <c r="G186" s="3" t="n">
        <v>45341</v>
      </c>
    </row>
    <row r="187">
      <c r="A187" s="1" t="n">
        <v>185</v>
      </c>
      <c r="B187" t="n">
        <v>2022</v>
      </c>
      <c r="C187" t="n">
        <v>30</v>
      </c>
      <c r="D187" t="n">
        <v>68</v>
      </c>
      <c r="E187" t="n">
        <v>798</v>
      </c>
      <c r="F187" t="n">
        <v>8.52</v>
      </c>
      <c r="G187" s="3" t="n">
        <v>45341</v>
      </c>
    </row>
    <row r="188">
      <c r="A188" s="1" t="n">
        <v>186</v>
      </c>
      <c r="B188" t="n">
        <v>2022</v>
      </c>
      <c r="C188" t="n">
        <v>31</v>
      </c>
      <c r="D188" t="n">
        <v>69</v>
      </c>
      <c r="E188" t="n">
        <v>764</v>
      </c>
      <c r="F188" t="n">
        <v>9.029999999999999</v>
      </c>
      <c r="G188" s="3" t="n">
        <v>45341</v>
      </c>
    </row>
    <row r="189">
      <c r="A189" s="1" t="n">
        <v>187</v>
      </c>
      <c r="B189" t="n">
        <v>2022</v>
      </c>
      <c r="C189" t="n">
        <v>32</v>
      </c>
      <c r="D189" t="n">
        <v>56</v>
      </c>
      <c r="E189" t="n">
        <v>751</v>
      </c>
      <c r="F189" t="n">
        <v>7.46</v>
      </c>
      <c r="G189" s="3" t="n">
        <v>45341</v>
      </c>
    </row>
    <row r="190">
      <c r="A190" s="1" t="n">
        <v>188</v>
      </c>
      <c r="B190" t="n">
        <v>2022</v>
      </c>
      <c r="C190" t="n">
        <v>33</v>
      </c>
      <c r="D190" t="n">
        <v>52</v>
      </c>
      <c r="E190" t="n">
        <v>736</v>
      </c>
      <c r="F190" t="n">
        <v>7.07</v>
      </c>
      <c r="G190" s="3" t="n">
        <v>45341</v>
      </c>
    </row>
    <row r="191">
      <c r="A191" s="1" t="n">
        <v>189</v>
      </c>
      <c r="B191" t="n">
        <v>2022</v>
      </c>
      <c r="C191" t="n">
        <v>34</v>
      </c>
      <c r="D191" t="n">
        <v>34</v>
      </c>
      <c r="E191" t="n">
        <v>719</v>
      </c>
      <c r="F191" t="n">
        <v>4.73</v>
      </c>
      <c r="G191" s="3" t="n">
        <v>45341</v>
      </c>
    </row>
    <row r="192">
      <c r="A192" s="1" t="n">
        <v>190</v>
      </c>
      <c r="B192" t="n">
        <v>2022</v>
      </c>
      <c r="C192" t="n">
        <v>35</v>
      </c>
      <c r="D192" t="n">
        <v>34</v>
      </c>
      <c r="E192" t="n">
        <v>655</v>
      </c>
      <c r="F192" t="n">
        <v>5.19</v>
      </c>
      <c r="G192" s="3" t="n">
        <v>45341</v>
      </c>
    </row>
    <row r="193">
      <c r="A193" s="1" t="n">
        <v>191</v>
      </c>
      <c r="B193" t="n">
        <v>2022</v>
      </c>
      <c r="C193" t="n">
        <v>36</v>
      </c>
      <c r="D193" t="n">
        <v>26</v>
      </c>
      <c r="E193" t="n">
        <v>684</v>
      </c>
      <c r="F193" t="n">
        <v>3.8</v>
      </c>
      <c r="G193" s="3" t="n">
        <v>45341</v>
      </c>
    </row>
    <row r="194">
      <c r="A194" s="1" t="n">
        <v>192</v>
      </c>
      <c r="B194" t="n">
        <v>2022</v>
      </c>
      <c r="C194" t="n">
        <v>37</v>
      </c>
      <c r="D194" t="n">
        <v>35</v>
      </c>
      <c r="E194" t="n">
        <v>715</v>
      </c>
      <c r="F194" t="n">
        <v>4.9</v>
      </c>
      <c r="G194" s="3" t="n">
        <v>45341</v>
      </c>
    </row>
    <row r="195">
      <c r="A195" s="1" t="n">
        <v>193</v>
      </c>
      <c r="B195" t="n">
        <v>2022</v>
      </c>
      <c r="C195" t="n">
        <v>38</v>
      </c>
      <c r="D195" t="n">
        <v>36</v>
      </c>
      <c r="E195" t="n">
        <v>742</v>
      </c>
      <c r="F195" t="n">
        <v>4.85</v>
      </c>
      <c r="G195" s="3" t="n">
        <v>45341</v>
      </c>
    </row>
    <row r="196">
      <c r="A196" s="1" t="n">
        <v>194</v>
      </c>
      <c r="B196" t="n">
        <v>2022</v>
      </c>
      <c r="C196" t="n">
        <v>39</v>
      </c>
      <c r="D196" t="n">
        <v>44</v>
      </c>
      <c r="E196" t="n">
        <v>739</v>
      </c>
      <c r="F196" t="n">
        <v>5.95</v>
      </c>
      <c r="G196" s="3" t="n">
        <v>45341</v>
      </c>
    </row>
    <row r="197">
      <c r="A197" s="1" t="n">
        <v>195</v>
      </c>
      <c r="B197" t="n">
        <v>2022</v>
      </c>
      <c r="C197" t="n">
        <v>40</v>
      </c>
      <c r="D197" t="n">
        <v>32</v>
      </c>
      <c r="E197" t="n">
        <v>763</v>
      </c>
      <c r="F197" t="n">
        <v>4.19</v>
      </c>
      <c r="G197" s="3" t="n">
        <v>45341</v>
      </c>
    </row>
    <row r="198">
      <c r="A198" s="1" t="n">
        <v>196</v>
      </c>
      <c r="B198" t="n">
        <v>2022</v>
      </c>
      <c r="C198" t="n">
        <v>41</v>
      </c>
      <c r="D198" t="n">
        <v>27</v>
      </c>
      <c r="E198" t="n">
        <v>719</v>
      </c>
      <c r="F198" t="n">
        <v>3.76</v>
      </c>
      <c r="G198" s="3" t="n">
        <v>45341</v>
      </c>
    </row>
    <row r="199">
      <c r="A199" s="1" t="n">
        <v>197</v>
      </c>
      <c r="B199" t="n">
        <v>2022</v>
      </c>
      <c r="C199" t="n">
        <v>42</v>
      </c>
      <c r="D199" t="n">
        <v>41</v>
      </c>
      <c r="E199" t="n">
        <v>754</v>
      </c>
      <c r="F199" t="n">
        <v>5.44</v>
      </c>
      <c r="G199" s="3" t="n">
        <v>45341</v>
      </c>
    </row>
    <row r="200">
      <c r="A200" s="1" t="n">
        <v>198</v>
      </c>
      <c r="B200" t="n">
        <v>2022</v>
      </c>
      <c r="C200" t="n">
        <v>43</v>
      </c>
      <c r="D200" t="n">
        <v>45</v>
      </c>
      <c r="E200" t="n">
        <v>783</v>
      </c>
      <c r="F200" t="n">
        <v>5.75</v>
      </c>
      <c r="G200" s="3" t="n">
        <v>45341</v>
      </c>
    </row>
    <row r="201">
      <c r="A201" s="1" t="n">
        <v>199</v>
      </c>
      <c r="B201" t="n">
        <v>2022</v>
      </c>
      <c r="C201" t="n">
        <v>44</v>
      </c>
      <c r="D201" t="n">
        <v>34</v>
      </c>
      <c r="E201" t="n">
        <v>715</v>
      </c>
      <c r="F201" t="n">
        <v>4.76</v>
      </c>
      <c r="G201" s="3" t="n">
        <v>45341</v>
      </c>
    </row>
    <row r="202">
      <c r="A202" s="1" t="n">
        <v>200</v>
      </c>
      <c r="B202" t="n">
        <v>2022</v>
      </c>
      <c r="C202" t="n">
        <v>45</v>
      </c>
      <c r="D202" t="n">
        <v>33</v>
      </c>
      <c r="E202" t="n">
        <v>707</v>
      </c>
      <c r="F202" t="n">
        <v>4.67</v>
      </c>
      <c r="G202" s="3" t="n">
        <v>45341</v>
      </c>
    </row>
    <row r="203">
      <c r="A203" s="1" t="n">
        <v>201</v>
      </c>
      <c r="B203" t="n">
        <v>2022</v>
      </c>
      <c r="C203" t="n">
        <v>46</v>
      </c>
      <c r="D203" t="n">
        <v>32</v>
      </c>
      <c r="E203" t="n">
        <v>671</v>
      </c>
      <c r="F203" t="n">
        <v>4.77</v>
      </c>
      <c r="G203" s="3" t="n">
        <v>45341</v>
      </c>
    </row>
    <row r="204">
      <c r="A204" s="1" t="n">
        <v>202</v>
      </c>
      <c r="B204" t="n">
        <v>2022</v>
      </c>
      <c r="C204" t="n">
        <v>47</v>
      </c>
      <c r="D204" t="n">
        <v>32</v>
      </c>
      <c r="E204" t="n">
        <v>687</v>
      </c>
      <c r="F204" t="n">
        <v>4.66</v>
      </c>
      <c r="G204" s="3" t="n">
        <v>45341</v>
      </c>
    </row>
    <row r="205">
      <c r="A205" s="1" t="n">
        <v>203</v>
      </c>
      <c r="B205" t="n">
        <v>2022</v>
      </c>
      <c r="C205" t="n">
        <v>48</v>
      </c>
      <c r="D205" t="n">
        <v>30</v>
      </c>
      <c r="E205" t="n">
        <v>669</v>
      </c>
      <c r="F205" t="n">
        <v>4.48</v>
      </c>
      <c r="G205" s="3" t="n">
        <v>45341</v>
      </c>
    </row>
    <row r="206">
      <c r="A206" s="1" t="n">
        <v>204</v>
      </c>
      <c r="B206" t="n">
        <v>2022</v>
      </c>
      <c r="C206" t="n">
        <v>49</v>
      </c>
      <c r="D206" t="n">
        <v>31</v>
      </c>
      <c r="E206" t="n">
        <v>658</v>
      </c>
      <c r="F206" t="n">
        <v>4.71</v>
      </c>
      <c r="G206" s="3" t="n">
        <v>45341</v>
      </c>
    </row>
    <row r="207">
      <c r="A207" s="1" t="n">
        <v>205</v>
      </c>
      <c r="B207" t="n">
        <v>2022</v>
      </c>
      <c r="C207" t="n">
        <v>50</v>
      </c>
      <c r="D207" t="n">
        <v>36</v>
      </c>
      <c r="E207" t="n">
        <v>666</v>
      </c>
      <c r="F207" t="n">
        <v>5.41</v>
      </c>
      <c r="G207" s="3" t="n">
        <v>45341</v>
      </c>
    </row>
    <row r="208">
      <c r="A208" s="1" t="n">
        <v>206</v>
      </c>
      <c r="B208" t="n">
        <v>2022</v>
      </c>
      <c r="C208" t="n">
        <v>51</v>
      </c>
      <c r="D208" t="n">
        <v>33</v>
      </c>
      <c r="E208" t="n">
        <v>658</v>
      </c>
      <c r="F208" t="n">
        <v>5.02</v>
      </c>
      <c r="G208" s="3" t="n">
        <v>45341</v>
      </c>
    </row>
    <row r="209">
      <c r="A209" s="1" t="n">
        <v>207</v>
      </c>
      <c r="B209" t="n">
        <v>2022</v>
      </c>
      <c r="C209" t="n">
        <v>52</v>
      </c>
      <c r="D209" t="n">
        <v>34</v>
      </c>
      <c r="E209" t="n">
        <v>710</v>
      </c>
      <c r="F209" t="n">
        <v>4.79</v>
      </c>
      <c r="G209" s="3" t="n">
        <v>45341</v>
      </c>
    </row>
    <row r="210">
      <c r="A210" s="1" t="n">
        <v>208</v>
      </c>
      <c r="B210" t="n">
        <v>2021</v>
      </c>
      <c r="C210" t="n">
        <v>1</v>
      </c>
      <c r="D210" t="n">
        <v>7</v>
      </c>
      <c r="E210" t="n">
        <v>134</v>
      </c>
      <c r="F210" t="n">
        <v>5.22</v>
      </c>
      <c r="G210" s="3" t="n">
        <v>45341</v>
      </c>
    </row>
    <row r="211">
      <c r="A211" s="1" t="n">
        <v>209</v>
      </c>
      <c r="B211" t="n">
        <v>2021</v>
      </c>
      <c r="C211" t="n">
        <v>2</v>
      </c>
      <c r="D211" t="n">
        <v>7</v>
      </c>
      <c r="E211" t="n">
        <v>133</v>
      </c>
      <c r="F211" t="n">
        <v>5.26</v>
      </c>
      <c r="G211" s="3" t="n">
        <v>45341</v>
      </c>
    </row>
    <row r="212">
      <c r="A212" s="1" t="n">
        <v>210</v>
      </c>
      <c r="B212" t="n">
        <v>2021</v>
      </c>
      <c r="C212" t="n">
        <v>3</v>
      </c>
      <c r="D212" t="n">
        <v>7</v>
      </c>
      <c r="E212" t="n">
        <v>132</v>
      </c>
      <c r="F212" t="n">
        <v>5.3</v>
      </c>
      <c r="G212" s="3" t="n">
        <v>45341</v>
      </c>
    </row>
    <row r="213">
      <c r="A213" s="1" t="n">
        <v>211</v>
      </c>
      <c r="B213" t="n">
        <v>2021</v>
      </c>
      <c r="C213" t="n">
        <v>4</v>
      </c>
      <c r="D213" t="n">
        <v>7</v>
      </c>
      <c r="E213" t="n">
        <v>132</v>
      </c>
      <c r="F213" t="n">
        <v>5.3</v>
      </c>
      <c r="G213" s="3" t="n">
        <v>45341</v>
      </c>
    </row>
    <row r="214">
      <c r="A214" s="1" t="n">
        <v>212</v>
      </c>
      <c r="B214" t="n">
        <v>2021</v>
      </c>
      <c r="C214" t="n">
        <v>5</v>
      </c>
      <c r="D214" t="n">
        <v>7</v>
      </c>
      <c r="E214" t="n">
        <v>130</v>
      </c>
      <c r="F214" t="n">
        <v>5.38</v>
      </c>
      <c r="G214" s="3" t="n">
        <v>45341</v>
      </c>
    </row>
    <row r="215">
      <c r="A215" s="1" t="n">
        <v>213</v>
      </c>
      <c r="B215" t="n">
        <v>2021</v>
      </c>
      <c r="C215" t="n">
        <v>6</v>
      </c>
      <c r="D215" t="n">
        <v>7</v>
      </c>
      <c r="E215" t="n">
        <v>120</v>
      </c>
      <c r="F215" t="n">
        <v>5.83</v>
      </c>
      <c r="G215" s="3" t="n">
        <v>45341</v>
      </c>
    </row>
    <row r="216">
      <c r="A216" s="1" t="n">
        <v>214</v>
      </c>
      <c r="B216" t="n">
        <v>2021</v>
      </c>
      <c r="C216" t="n">
        <v>7</v>
      </c>
      <c r="D216" t="n">
        <v>7</v>
      </c>
      <c r="E216" t="n">
        <v>120</v>
      </c>
      <c r="F216" t="n">
        <v>5.83</v>
      </c>
      <c r="G216" s="3" t="n">
        <v>45341</v>
      </c>
    </row>
    <row r="217">
      <c r="A217" s="1" t="n">
        <v>215</v>
      </c>
      <c r="B217" t="n">
        <v>2021</v>
      </c>
      <c r="C217" t="n">
        <v>8</v>
      </c>
      <c r="D217" t="n">
        <v>6</v>
      </c>
      <c r="E217" t="n">
        <v>118</v>
      </c>
      <c r="F217" t="n">
        <v>5.08</v>
      </c>
      <c r="G217" s="3" t="n">
        <v>45341</v>
      </c>
    </row>
    <row r="218">
      <c r="A218" s="1" t="n">
        <v>216</v>
      </c>
      <c r="B218" t="n">
        <v>2021</v>
      </c>
      <c r="C218" t="n">
        <v>9</v>
      </c>
      <c r="D218" t="n">
        <v>4</v>
      </c>
      <c r="E218" t="n">
        <v>108</v>
      </c>
      <c r="F218" t="n">
        <v>3.7</v>
      </c>
      <c r="G218" s="3" t="n">
        <v>45341</v>
      </c>
    </row>
    <row r="219">
      <c r="A219" s="1" t="n">
        <v>217</v>
      </c>
      <c r="B219" t="n">
        <v>2021</v>
      </c>
      <c r="C219" t="n">
        <v>10</v>
      </c>
      <c r="D219" t="n">
        <v>3</v>
      </c>
      <c r="E219" t="n">
        <v>104</v>
      </c>
      <c r="F219" t="n">
        <v>2.88</v>
      </c>
      <c r="G219" s="3" t="n">
        <v>45341</v>
      </c>
    </row>
    <row r="220">
      <c r="A220" s="1" t="n">
        <v>218</v>
      </c>
      <c r="B220" t="n">
        <v>2021</v>
      </c>
      <c r="C220" t="n">
        <v>11</v>
      </c>
      <c r="D220" t="n">
        <v>3</v>
      </c>
      <c r="E220" t="n">
        <v>104</v>
      </c>
      <c r="F220" t="n">
        <v>2.88</v>
      </c>
      <c r="G220" s="3" t="n">
        <v>45341</v>
      </c>
    </row>
    <row r="221">
      <c r="A221" s="1" t="n">
        <v>219</v>
      </c>
      <c r="B221" t="n">
        <v>2021</v>
      </c>
      <c r="C221" t="n">
        <v>12</v>
      </c>
      <c r="D221" t="n">
        <v>3</v>
      </c>
      <c r="E221" t="n">
        <v>104</v>
      </c>
      <c r="F221" t="n">
        <v>2.88</v>
      </c>
      <c r="G221" s="3" t="n">
        <v>45341</v>
      </c>
    </row>
    <row r="222">
      <c r="A222" s="1" t="n">
        <v>220</v>
      </c>
      <c r="B222" t="n">
        <v>2021</v>
      </c>
      <c r="C222" t="n">
        <v>13</v>
      </c>
      <c r="D222" t="n">
        <v>3</v>
      </c>
      <c r="E222" t="n">
        <v>103</v>
      </c>
      <c r="F222" t="n">
        <v>2.91</v>
      </c>
      <c r="G222" s="3" t="n">
        <v>45341</v>
      </c>
    </row>
    <row r="223">
      <c r="A223" s="1" t="n">
        <v>221</v>
      </c>
      <c r="B223" t="n">
        <v>2021</v>
      </c>
      <c r="C223" t="n">
        <v>14</v>
      </c>
      <c r="D223" t="n">
        <v>3</v>
      </c>
      <c r="E223" t="n">
        <v>102</v>
      </c>
      <c r="F223" t="n">
        <v>2.94</v>
      </c>
      <c r="G223" s="3" t="n">
        <v>45341</v>
      </c>
    </row>
    <row r="224">
      <c r="A224" s="1" t="n">
        <v>222</v>
      </c>
      <c r="B224" t="n">
        <v>2021</v>
      </c>
      <c r="C224" t="n">
        <v>15</v>
      </c>
      <c r="D224" t="n">
        <v>21</v>
      </c>
      <c r="E224" t="n">
        <v>443</v>
      </c>
      <c r="F224" t="n">
        <v>4.74</v>
      </c>
      <c r="G224" s="3" t="n">
        <v>45341</v>
      </c>
    </row>
    <row r="225">
      <c r="A225" s="1" t="n">
        <v>223</v>
      </c>
      <c r="B225" t="n">
        <v>2021</v>
      </c>
      <c r="C225" t="n">
        <v>16</v>
      </c>
      <c r="D225" t="n">
        <v>3</v>
      </c>
      <c r="E225" t="n">
        <v>98</v>
      </c>
      <c r="F225" t="n">
        <v>3.06</v>
      </c>
      <c r="G225" s="3" t="n">
        <v>45341</v>
      </c>
    </row>
    <row r="226">
      <c r="A226" s="1" t="n">
        <v>224</v>
      </c>
      <c r="B226" t="n">
        <v>2021</v>
      </c>
      <c r="C226" t="n">
        <v>17</v>
      </c>
      <c r="D226" t="n">
        <v>21</v>
      </c>
      <c r="E226" t="n">
        <v>432</v>
      </c>
      <c r="F226" t="n">
        <v>4.86</v>
      </c>
      <c r="G226" s="3" t="n">
        <v>45341</v>
      </c>
    </row>
    <row r="227">
      <c r="A227" s="1" t="n">
        <v>225</v>
      </c>
      <c r="B227" t="n">
        <v>2021</v>
      </c>
      <c r="C227" t="n">
        <v>18</v>
      </c>
      <c r="D227" t="n">
        <v>21</v>
      </c>
      <c r="E227" t="n">
        <v>417</v>
      </c>
      <c r="F227" t="n">
        <v>5.04</v>
      </c>
      <c r="G227" s="3" t="n">
        <v>45341</v>
      </c>
    </row>
    <row r="228">
      <c r="A228" s="1" t="n">
        <v>226</v>
      </c>
      <c r="B228" t="n">
        <v>2021</v>
      </c>
      <c r="C228" t="n">
        <v>19</v>
      </c>
      <c r="D228" t="n">
        <v>20</v>
      </c>
      <c r="E228" t="n">
        <v>411</v>
      </c>
      <c r="F228" t="n">
        <v>4.87</v>
      </c>
      <c r="G228" s="3" t="n">
        <v>45341</v>
      </c>
    </row>
    <row r="229">
      <c r="A229" s="1" t="n">
        <v>227</v>
      </c>
      <c r="B229" t="n">
        <v>2021</v>
      </c>
      <c r="C229" t="n">
        <v>20</v>
      </c>
      <c r="D229" t="n">
        <v>19</v>
      </c>
      <c r="E229" t="n">
        <v>395</v>
      </c>
      <c r="F229" t="n">
        <v>4.81</v>
      </c>
      <c r="G229" s="3" t="n">
        <v>45341</v>
      </c>
    </row>
    <row r="230">
      <c r="A230" s="1" t="n">
        <v>228</v>
      </c>
      <c r="B230" t="n">
        <v>2021</v>
      </c>
      <c r="C230" t="n">
        <v>21</v>
      </c>
      <c r="D230" t="n">
        <v>17</v>
      </c>
      <c r="E230" t="n">
        <v>392</v>
      </c>
      <c r="F230" t="n">
        <v>4.34</v>
      </c>
      <c r="G230" s="3" t="n">
        <v>45341</v>
      </c>
    </row>
    <row r="231">
      <c r="A231" s="1" t="n">
        <v>229</v>
      </c>
      <c r="B231" t="n">
        <v>2021</v>
      </c>
      <c r="C231" t="n">
        <v>22</v>
      </c>
      <c r="D231" t="n">
        <v>14</v>
      </c>
      <c r="E231" t="n">
        <v>375</v>
      </c>
      <c r="F231" t="n">
        <v>3.73</v>
      </c>
      <c r="G231" s="3" t="n">
        <v>45341</v>
      </c>
    </row>
    <row r="232">
      <c r="A232" s="1" t="n">
        <v>230</v>
      </c>
      <c r="B232" t="n">
        <v>2021</v>
      </c>
      <c r="C232" t="n">
        <v>23</v>
      </c>
      <c r="D232" t="n">
        <v>14</v>
      </c>
      <c r="E232" t="n">
        <v>370</v>
      </c>
      <c r="F232" t="n">
        <v>3.78</v>
      </c>
      <c r="G232" s="3" t="n">
        <v>45341</v>
      </c>
    </row>
    <row r="233">
      <c r="A233" s="1" t="n">
        <v>231</v>
      </c>
      <c r="B233" t="n">
        <v>2021</v>
      </c>
      <c r="C233" t="n">
        <v>24</v>
      </c>
      <c r="D233" t="n">
        <v>13</v>
      </c>
      <c r="E233" t="n">
        <v>369</v>
      </c>
      <c r="F233" t="n">
        <v>3.52</v>
      </c>
      <c r="G233" s="3" t="n">
        <v>45341</v>
      </c>
    </row>
    <row r="234">
      <c r="A234" s="1" t="n">
        <v>232</v>
      </c>
      <c r="B234" t="n">
        <v>2021</v>
      </c>
      <c r="C234" t="n">
        <v>25</v>
      </c>
      <c r="D234" t="n">
        <v>13</v>
      </c>
      <c r="E234" t="n">
        <v>369</v>
      </c>
      <c r="F234" t="n">
        <v>3.52</v>
      </c>
      <c r="G234" s="3" t="n">
        <v>45341</v>
      </c>
    </row>
    <row r="235">
      <c r="A235" s="1" t="n">
        <v>233</v>
      </c>
      <c r="B235" t="n">
        <v>2021</v>
      </c>
      <c r="C235" t="n">
        <v>26</v>
      </c>
      <c r="D235" t="n">
        <v>13</v>
      </c>
      <c r="E235" t="n">
        <v>360</v>
      </c>
      <c r="F235" t="n">
        <v>3.61</v>
      </c>
      <c r="G235" s="3" t="n">
        <v>45341</v>
      </c>
    </row>
    <row r="236">
      <c r="A236" s="1" t="n">
        <v>234</v>
      </c>
      <c r="B236" t="n">
        <v>2021</v>
      </c>
      <c r="C236" t="n">
        <v>27</v>
      </c>
      <c r="D236" t="n">
        <v>13</v>
      </c>
      <c r="E236" t="n">
        <v>339</v>
      </c>
      <c r="F236" t="n">
        <v>3.83</v>
      </c>
      <c r="G236" s="3" t="n">
        <v>45341</v>
      </c>
    </row>
    <row r="237">
      <c r="A237" s="1" t="n">
        <v>235</v>
      </c>
      <c r="B237" t="n">
        <v>2021</v>
      </c>
      <c r="C237" t="n">
        <v>28</v>
      </c>
      <c r="D237" t="n">
        <v>13</v>
      </c>
      <c r="E237" t="n">
        <v>327</v>
      </c>
      <c r="F237" t="n">
        <v>3.98</v>
      </c>
      <c r="G237" s="3" t="n">
        <v>45341</v>
      </c>
    </row>
    <row r="238">
      <c r="A238" s="1" t="n">
        <v>236</v>
      </c>
      <c r="B238" t="n">
        <v>2021</v>
      </c>
      <c r="C238" t="n">
        <v>29</v>
      </c>
      <c r="D238" t="n">
        <v>12</v>
      </c>
      <c r="E238" t="n">
        <v>310</v>
      </c>
      <c r="F238" t="n">
        <v>3.87</v>
      </c>
      <c r="G238" s="3" t="n">
        <v>45341</v>
      </c>
    </row>
    <row r="239">
      <c r="A239" s="1" t="n">
        <v>237</v>
      </c>
      <c r="B239" t="n">
        <v>2021</v>
      </c>
      <c r="C239" t="n">
        <v>30</v>
      </c>
      <c r="D239" t="n">
        <v>14</v>
      </c>
      <c r="E239" t="n">
        <v>302</v>
      </c>
      <c r="F239" t="n">
        <v>4.64</v>
      </c>
      <c r="G239" s="3" t="n">
        <v>45341</v>
      </c>
    </row>
    <row r="240">
      <c r="A240" s="1" t="n">
        <v>238</v>
      </c>
      <c r="B240" t="n">
        <v>2021</v>
      </c>
      <c r="C240" t="n">
        <v>31</v>
      </c>
      <c r="D240" t="n">
        <v>14</v>
      </c>
      <c r="E240" t="n">
        <v>288</v>
      </c>
      <c r="F240" t="n">
        <v>4.86</v>
      </c>
      <c r="G240" s="3" t="n">
        <v>45341</v>
      </c>
    </row>
    <row r="241">
      <c r="A241" s="1" t="n">
        <v>239</v>
      </c>
      <c r="B241" t="n">
        <v>2021</v>
      </c>
      <c r="C241" t="n">
        <v>32</v>
      </c>
      <c r="D241" t="n">
        <v>14</v>
      </c>
      <c r="E241" t="n">
        <v>267</v>
      </c>
      <c r="F241" t="n">
        <v>5.24</v>
      </c>
      <c r="G241" s="3" t="n">
        <v>45341</v>
      </c>
    </row>
    <row r="242">
      <c r="A242" s="1" t="n">
        <v>240</v>
      </c>
      <c r="B242" t="n">
        <v>2021</v>
      </c>
      <c r="C242" t="n">
        <v>33</v>
      </c>
      <c r="D242" t="n">
        <v>13</v>
      </c>
      <c r="E242" t="n">
        <v>253</v>
      </c>
      <c r="F242" t="n">
        <v>5.14</v>
      </c>
      <c r="G242" s="3" t="n">
        <v>45341</v>
      </c>
    </row>
    <row r="243">
      <c r="A243" s="1" t="n">
        <v>241</v>
      </c>
      <c r="B243" t="n">
        <v>2021</v>
      </c>
      <c r="C243" t="n">
        <v>34</v>
      </c>
      <c r="D243" t="n">
        <v>13</v>
      </c>
      <c r="E243" t="n">
        <v>236</v>
      </c>
      <c r="F243" t="n">
        <v>5.51</v>
      </c>
      <c r="G243" s="3" t="n">
        <v>45341</v>
      </c>
    </row>
    <row r="244">
      <c r="A244" s="1" t="n">
        <v>242</v>
      </c>
      <c r="B244" t="n">
        <v>2021</v>
      </c>
      <c r="C244" t="n">
        <v>35</v>
      </c>
      <c r="D244" t="n">
        <v>12</v>
      </c>
      <c r="E244" t="n">
        <v>228</v>
      </c>
      <c r="F244" t="n">
        <v>5.26</v>
      </c>
      <c r="G244" s="3" t="n">
        <v>45341</v>
      </c>
    </row>
    <row r="245">
      <c r="A245" s="1" t="n">
        <v>243</v>
      </c>
      <c r="B245" t="n">
        <v>2021</v>
      </c>
      <c r="C245" t="n">
        <v>36</v>
      </c>
      <c r="D245" t="n">
        <v>10</v>
      </c>
      <c r="E245" t="n">
        <v>214</v>
      </c>
      <c r="F245" t="n">
        <v>4.67</v>
      </c>
      <c r="G245" s="3" t="n">
        <v>45341</v>
      </c>
    </row>
    <row r="246">
      <c r="A246" s="1" t="n">
        <v>244</v>
      </c>
      <c r="B246" t="n">
        <v>2021</v>
      </c>
      <c r="C246" t="n">
        <v>37</v>
      </c>
      <c r="D246" t="n">
        <v>10</v>
      </c>
      <c r="E246" t="n">
        <v>210</v>
      </c>
      <c r="F246" t="n">
        <v>4.76</v>
      </c>
      <c r="G246" s="3" t="n">
        <v>45341</v>
      </c>
    </row>
    <row r="247">
      <c r="A247" s="1" t="n">
        <v>245</v>
      </c>
      <c r="B247" t="n">
        <v>2021</v>
      </c>
      <c r="C247" t="n">
        <v>38</v>
      </c>
      <c r="D247" t="n">
        <v>10</v>
      </c>
      <c r="E247" t="n">
        <v>210</v>
      </c>
      <c r="F247" t="n">
        <v>4.76</v>
      </c>
      <c r="G247" s="3" t="n">
        <v>45341</v>
      </c>
    </row>
    <row r="248">
      <c r="A248" s="1" t="n">
        <v>246</v>
      </c>
      <c r="B248" t="n">
        <v>2021</v>
      </c>
      <c r="C248" t="n">
        <v>39</v>
      </c>
      <c r="D248" t="n">
        <v>7</v>
      </c>
      <c r="E248" t="n">
        <v>192</v>
      </c>
      <c r="F248" t="n">
        <v>3.65</v>
      </c>
      <c r="G248" s="3" t="n">
        <v>45341</v>
      </c>
    </row>
    <row r="249">
      <c r="A249" s="1" t="n">
        <v>247</v>
      </c>
      <c r="B249" t="n">
        <v>2021</v>
      </c>
      <c r="C249" t="n">
        <v>40</v>
      </c>
      <c r="D249" t="n">
        <v>7</v>
      </c>
      <c r="E249" t="n">
        <v>175</v>
      </c>
      <c r="F249" t="n">
        <v>4</v>
      </c>
      <c r="G249" s="3" t="n">
        <v>45341</v>
      </c>
    </row>
    <row r="250">
      <c r="A250" s="1" t="n">
        <v>248</v>
      </c>
      <c r="B250" t="n">
        <v>2021</v>
      </c>
      <c r="C250" t="n">
        <v>41</v>
      </c>
      <c r="D250" t="n">
        <v>7</v>
      </c>
      <c r="E250" t="n">
        <v>166</v>
      </c>
      <c r="F250" t="n">
        <v>4.22</v>
      </c>
      <c r="G250" s="3" t="n">
        <v>45341</v>
      </c>
    </row>
    <row r="251">
      <c r="A251" s="1" t="n">
        <v>249</v>
      </c>
      <c r="B251" t="n">
        <v>2021</v>
      </c>
      <c r="C251" t="n">
        <v>42</v>
      </c>
      <c r="D251" t="n">
        <v>7</v>
      </c>
      <c r="E251" t="n">
        <v>166</v>
      </c>
      <c r="F251" t="n">
        <v>4.22</v>
      </c>
      <c r="G251" s="3" t="n">
        <v>45341</v>
      </c>
    </row>
    <row r="252">
      <c r="A252" s="1" t="n">
        <v>250</v>
      </c>
      <c r="B252" t="n">
        <v>2021</v>
      </c>
      <c r="C252" t="n">
        <v>43</v>
      </c>
      <c r="D252" t="n">
        <v>7</v>
      </c>
      <c r="E252" t="n">
        <v>166</v>
      </c>
      <c r="F252" t="n">
        <v>4.22</v>
      </c>
      <c r="G252" s="3" t="n">
        <v>45341</v>
      </c>
    </row>
    <row r="253">
      <c r="A253" s="1" t="n">
        <v>251</v>
      </c>
      <c r="B253" t="n">
        <v>2021</v>
      </c>
      <c r="C253" t="n">
        <v>44</v>
      </c>
      <c r="D253" t="n">
        <v>7</v>
      </c>
      <c r="E253" t="n">
        <v>162</v>
      </c>
      <c r="F253" t="n">
        <v>4.32</v>
      </c>
      <c r="G253" s="3" t="n">
        <v>45341</v>
      </c>
    </row>
    <row r="254">
      <c r="A254" s="1" t="n">
        <v>252</v>
      </c>
      <c r="B254" t="n">
        <v>2021</v>
      </c>
      <c r="C254" t="n">
        <v>45</v>
      </c>
      <c r="D254" t="n">
        <v>7</v>
      </c>
      <c r="E254" t="n">
        <v>155</v>
      </c>
      <c r="F254" t="n">
        <v>4.52</v>
      </c>
      <c r="G254" s="3" t="n">
        <v>45341</v>
      </c>
    </row>
    <row r="255">
      <c r="A255" s="1" t="n">
        <v>253</v>
      </c>
      <c r="B255" t="n">
        <v>2021</v>
      </c>
      <c r="C255" t="n">
        <v>46</v>
      </c>
      <c r="D255" t="n">
        <v>7</v>
      </c>
      <c r="E255" t="n">
        <v>149</v>
      </c>
      <c r="F255" t="n">
        <v>4.7</v>
      </c>
      <c r="G255" s="3" t="n">
        <v>45341</v>
      </c>
    </row>
    <row r="256">
      <c r="A256" s="1" t="n">
        <v>254</v>
      </c>
      <c r="B256" t="n">
        <v>2021</v>
      </c>
      <c r="C256" t="n">
        <v>47</v>
      </c>
      <c r="D256" t="n">
        <v>7</v>
      </c>
      <c r="E256" t="n">
        <v>146</v>
      </c>
      <c r="F256" t="n">
        <v>4.79</v>
      </c>
      <c r="G256" s="3" t="n">
        <v>45341</v>
      </c>
    </row>
    <row r="257">
      <c r="A257" s="1" t="n">
        <v>255</v>
      </c>
      <c r="B257" t="n">
        <v>2021</v>
      </c>
      <c r="C257" t="n">
        <v>48</v>
      </c>
      <c r="D257" t="n">
        <v>7</v>
      </c>
      <c r="E257" t="n">
        <v>144</v>
      </c>
      <c r="F257" t="n">
        <v>4.86</v>
      </c>
      <c r="G257" s="3" t="n">
        <v>45341</v>
      </c>
    </row>
    <row r="258">
      <c r="A258" s="1" t="n">
        <v>256</v>
      </c>
      <c r="B258" t="n">
        <v>2021</v>
      </c>
      <c r="C258" t="n">
        <v>49</v>
      </c>
      <c r="D258" t="n">
        <v>7</v>
      </c>
      <c r="E258" t="n">
        <v>139</v>
      </c>
      <c r="F258" t="n">
        <v>5.04</v>
      </c>
      <c r="G258" s="3" t="n">
        <v>45341</v>
      </c>
    </row>
    <row r="259">
      <c r="A259" s="1" t="n">
        <v>257</v>
      </c>
      <c r="B259" t="n">
        <v>2021</v>
      </c>
      <c r="C259" t="n">
        <v>50</v>
      </c>
      <c r="D259" t="n">
        <v>7</v>
      </c>
      <c r="E259" t="n">
        <v>137</v>
      </c>
      <c r="F259" t="n">
        <v>5.11</v>
      </c>
      <c r="G259" s="3" t="n">
        <v>45341</v>
      </c>
    </row>
    <row r="260">
      <c r="A260" s="1" t="n">
        <v>258</v>
      </c>
      <c r="B260" t="n">
        <v>2021</v>
      </c>
      <c r="C260" t="n">
        <v>51</v>
      </c>
      <c r="D260" t="n">
        <v>7</v>
      </c>
      <c r="E260" t="n">
        <v>135</v>
      </c>
      <c r="F260" t="n">
        <v>5.19</v>
      </c>
      <c r="G260" s="3" t="n">
        <v>45341</v>
      </c>
    </row>
    <row r="261">
      <c r="A261" s="1" t="n">
        <v>259</v>
      </c>
      <c r="B261" t="n">
        <v>2021</v>
      </c>
      <c r="C261" t="n">
        <v>52</v>
      </c>
      <c r="D261" t="n">
        <v>7</v>
      </c>
      <c r="E261" t="n">
        <v>134</v>
      </c>
      <c r="F261" t="n">
        <v>5.22</v>
      </c>
      <c r="G261" s="3" t="n">
        <v>45341</v>
      </c>
    </row>
    <row r="262">
      <c r="A262" s="1" t="n">
        <v>260</v>
      </c>
      <c r="B262" t="n">
        <v>2020</v>
      </c>
      <c r="C262" t="n">
        <v>1</v>
      </c>
      <c r="D262" t="n">
        <v>1</v>
      </c>
      <c r="E262" t="n">
        <v>10</v>
      </c>
      <c r="F262" t="n">
        <v>10</v>
      </c>
      <c r="G262" s="3" t="n">
        <v>45341</v>
      </c>
    </row>
    <row r="263">
      <c r="A263" s="1" t="n">
        <v>261</v>
      </c>
      <c r="B263" t="n">
        <v>2020</v>
      </c>
      <c r="C263" t="n">
        <v>2</v>
      </c>
      <c r="D263" t="n">
        <v>1</v>
      </c>
      <c r="E263" t="n">
        <v>10</v>
      </c>
      <c r="F263" t="n">
        <v>10</v>
      </c>
      <c r="G263" s="3" t="n">
        <v>45341</v>
      </c>
    </row>
    <row r="264">
      <c r="A264" s="1" t="n">
        <v>262</v>
      </c>
      <c r="B264" t="n">
        <v>2020</v>
      </c>
      <c r="C264" t="n">
        <v>3</v>
      </c>
      <c r="D264" t="n">
        <v>1</v>
      </c>
      <c r="E264" t="n">
        <v>10</v>
      </c>
      <c r="F264" t="n">
        <v>10</v>
      </c>
      <c r="G264" s="3" t="n">
        <v>45341</v>
      </c>
    </row>
    <row r="265">
      <c r="A265" s="1" t="n">
        <v>263</v>
      </c>
      <c r="B265" t="n">
        <v>2020</v>
      </c>
      <c r="C265" t="n">
        <v>4</v>
      </c>
      <c r="D265" t="n">
        <v>1</v>
      </c>
      <c r="E265" t="n">
        <v>10</v>
      </c>
      <c r="F265" t="n">
        <v>10</v>
      </c>
      <c r="G265" s="3" t="n">
        <v>45341</v>
      </c>
    </row>
    <row r="266">
      <c r="A266" s="1" t="n">
        <v>264</v>
      </c>
      <c r="B266" t="n">
        <v>2020</v>
      </c>
      <c r="C266" t="n">
        <v>5</v>
      </c>
      <c r="D266" t="n">
        <v>1</v>
      </c>
      <c r="E266" t="n">
        <v>10</v>
      </c>
      <c r="F266" t="n">
        <v>10</v>
      </c>
      <c r="G266" s="3" t="n">
        <v>45341</v>
      </c>
    </row>
    <row r="267">
      <c r="A267" s="1" t="n">
        <v>265</v>
      </c>
      <c r="B267" t="n">
        <v>2020</v>
      </c>
      <c r="C267" t="n">
        <v>6</v>
      </c>
      <c r="D267" t="n">
        <v>1</v>
      </c>
      <c r="E267" t="n">
        <v>10</v>
      </c>
      <c r="F267" t="n">
        <v>10</v>
      </c>
      <c r="G267" s="3" t="n">
        <v>45341</v>
      </c>
    </row>
    <row r="268">
      <c r="A268" s="1" t="n">
        <v>266</v>
      </c>
      <c r="B268" t="n">
        <v>2020</v>
      </c>
      <c r="C268" t="n">
        <v>7</v>
      </c>
      <c r="D268" t="n">
        <v>1</v>
      </c>
      <c r="E268" t="n">
        <v>10</v>
      </c>
      <c r="F268" t="n">
        <v>10</v>
      </c>
      <c r="G268" s="3" t="n">
        <v>45341</v>
      </c>
    </row>
    <row r="269">
      <c r="A269" s="1" t="n">
        <v>267</v>
      </c>
      <c r="B269" t="n">
        <v>2020</v>
      </c>
      <c r="C269" t="n">
        <v>8</v>
      </c>
      <c r="D269" t="n">
        <v>0</v>
      </c>
      <c r="E269" t="n">
        <v>7</v>
      </c>
      <c r="F269" t="n">
        <v>0</v>
      </c>
      <c r="G269" s="3" t="n">
        <v>45341</v>
      </c>
    </row>
    <row r="270">
      <c r="A270" s="1" t="n">
        <v>268</v>
      </c>
      <c r="B270" t="n">
        <v>2020</v>
      </c>
      <c r="C270" t="n">
        <v>9</v>
      </c>
      <c r="D270" t="n">
        <v>0</v>
      </c>
      <c r="E270" t="n">
        <v>7</v>
      </c>
      <c r="F270" t="n">
        <v>0</v>
      </c>
      <c r="G270" s="3" t="n">
        <v>45341</v>
      </c>
    </row>
    <row r="271">
      <c r="A271" s="1" t="n">
        <v>269</v>
      </c>
      <c r="B271" t="n">
        <v>2020</v>
      </c>
      <c r="C271" t="n">
        <v>10</v>
      </c>
      <c r="D271" t="n">
        <v>0</v>
      </c>
      <c r="E271" t="n">
        <v>7</v>
      </c>
      <c r="F271" t="n">
        <v>0</v>
      </c>
      <c r="G271" s="3" t="n">
        <v>45341</v>
      </c>
    </row>
    <row r="272">
      <c r="A272" s="1" t="n">
        <v>270</v>
      </c>
      <c r="B272" t="n">
        <v>2020</v>
      </c>
      <c r="C272" t="n">
        <v>11</v>
      </c>
      <c r="D272" t="n">
        <v>0</v>
      </c>
      <c r="E272" t="n">
        <v>7</v>
      </c>
      <c r="F272" t="n">
        <v>0</v>
      </c>
      <c r="G272" s="3" t="n">
        <v>45341</v>
      </c>
    </row>
    <row r="273">
      <c r="A273" s="1" t="n">
        <v>271</v>
      </c>
      <c r="B273" t="n">
        <v>2020</v>
      </c>
      <c r="C273" t="n">
        <v>12</v>
      </c>
      <c r="D273" t="n">
        <v>0</v>
      </c>
      <c r="E273" t="n">
        <v>7</v>
      </c>
      <c r="F273" t="n">
        <v>0</v>
      </c>
      <c r="G273" s="3" t="n">
        <v>45341</v>
      </c>
    </row>
    <row r="274">
      <c r="A274" s="1" t="n">
        <v>272</v>
      </c>
      <c r="B274" t="n">
        <v>2020</v>
      </c>
      <c r="C274" t="n">
        <v>13</v>
      </c>
      <c r="D274" t="n">
        <v>0</v>
      </c>
      <c r="E274" t="n">
        <v>7</v>
      </c>
      <c r="F274" t="n">
        <v>0</v>
      </c>
      <c r="G274" s="3" t="n">
        <v>45341</v>
      </c>
    </row>
    <row r="275">
      <c r="A275" s="1" t="n">
        <v>273</v>
      </c>
      <c r="B275" t="n">
        <v>2020</v>
      </c>
      <c r="C275" t="n">
        <v>14</v>
      </c>
      <c r="D275" t="n">
        <v>0</v>
      </c>
      <c r="E275" t="n">
        <v>7</v>
      </c>
      <c r="F275" t="n">
        <v>0</v>
      </c>
      <c r="G275" s="3" t="n">
        <v>45341</v>
      </c>
    </row>
    <row r="276">
      <c r="A276" s="1" t="n">
        <v>274</v>
      </c>
      <c r="B276" t="n">
        <v>2020</v>
      </c>
      <c r="C276" t="n">
        <v>15</v>
      </c>
      <c r="D276" t="n">
        <v>1</v>
      </c>
      <c r="E276" t="n">
        <v>36</v>
      </c>
      <c r="F276" t="n">
        <v>2.78</v>
      </c>
      <c r="G276" s="3" t="n">
        <v>45341</v>
      </c>
    </row>
    <row r="277">
      <c r="A277" s="1" t="n">
        <v>275</v>
      </c>
      <c r="B277" t="n">
        <v>2020</v>
      </c>
      <c r="C277" t="n">
        <v>16</v>
      </c>
      <c r="D277" t="n">
        <v>0</v>
      </c>
      <c r="E277" t="n">
        <v>1</v>
      </c>
      <c r="F277" t="n">
        <v>0</v>
      </c>
      <c r="G277" s="3" t="n">
        <v>45341</v>
      </c>
    </row>
    <row r="278">
      <c r="A278" s="1" t="n">
        <v>276</v>
      </c>
      <c r="B278" t="n">
        <v>2020</v>
      </c>
      <c r="C278" t="n">
        <v>17</v>
      </c>
      <c r="D278" t="n">
        <v>1</v>
      </c>
      <c r="E278" t="n">
        <v>31</v>
      </c>
      <c r="F278" t="n">
        <v>3.23</v>
      </c>
      <c r="G278" s="3" t="n">
        <v>45341</v>
      </c>
    </row>
    <row r="279">
      <c r="A279" s="1" t="n">
        <v>277</v>
      </c>
      <c r="B279" t="n">
        <v>2020</v>
      </c>
      <c r="C279" t="n">
        <v>18</v>
      </c>
      <c r="D279" t="n">
        <v>1</v>
      </c>
      <c r="E279" t="n">
        <v>31</v>
      </c>
      <c r="F279" t="n">
        <v>3.23</v>
      </c>
      <c r="G279" s="3" t="n">
        <v>45341</v>
      </c>
    </row>
    <row r="280">
      <c r="A280" s="1" t="n">
        <v>278</v>
      </c>
      <c r="B280" t="n">
        <v>2020</v>
      </c>
      <c r="C280" t="n">
        <v>19</v>
      </c>
      <c r="D280" t="n">
        <v>1</v>
      </c>
      <c r="E280" t="n">
        <v>31</v>
      </c>
      <c r="F280" t="n">
        <v>3.23</v>
      </c>
      <c r="G280" s="3" t="n">
        <v>45341</v>
      </c>
    </row>
    <row r="281">
      <c r="A281" s="1" t="n">
        <v>279</v>
      </c>
      <c r="B281" t="n">
        <v>2020</v>
      </c>
      <c r="C281" t="n">
        <v>20</v>
      </c>
      <c r="D281" t="n">
        <v>1</v>
      </c>
      <c r="E281" t="n">
        <v>31</v>
      </c>
      <c r="F281" t="n">
        <v>3.23</v>
      </c>
      <c r="G281" s="3" t="n">
        <v>45341</v>
      </c>
    </row>
    <row r="282">
      <c r="A282" s="1" t="n">
        <v>280</v>
      </c>
      <c r="B282" t="n">
        <v>2020</v>
      </c>
      <c r="C282" t="n">
        <v>21</v>
      </c>
      <c r="D282" t="n">
        <v>1</v>
      </c>
      <c r="E282" t="n">
        <v>30</v>
      </c>
      <c r="F282" t="n">
        <v>3.33</v>
      </c>
      <c r="G282" s="3" t="n">
        <v>45341</v>
      </c>
    </row>
    <row r="283">
      <c r="A283" s="1" t="n">
        <v>281</v>
      </c>
      <c r="B283" t="n">
        <v>2020</v>
      </c>
      <c r="C283" t="n">
        <v>22</v>
      </c>
      <c r="D283" t="n">
        <v>1</v>
      </c>
      <c r="E283" t="n">
        <v>28</v>
      </c>
      <c r="F283" t="n">
        <v>3.57</v>
      </c>
      <c r="G283" s="3" t="n">
        <v>45341</v>
      </c>
    </row>
    <row r="284">
      <c r="A284" s="1" t="n">
        <v>282</v>
      </c>
      <c r="B284" t="n">
        <v>2020</v>
      </c>
      <c r="C284" t="n">
        <v>23</v>
      </c>
      <c r="D284" t="n">
        <v>1</v>
      </c>
      <c r="E284" t="n">
        <v>28</v>
      </c>
      <c r="F284" t="n">
        <v>3.57</v>
      </c>
      <c r="G284" s="3" t="n">
        <v>45341</v>
      </c>
    </row>
    <row r="285">
      <c r="A285" s="1" t="n">
        <v>283</v>
      </c>
      <c r="B285" t="n">
        <v>2020</v>
      </c>
      <c r="C285" t="n">
        <v>24</v>
      </c>
      <c r="D285" t="n">
        <v>1</v>
      </c>
      <c r="E285" t="n">
        <v>28</v>
      </c>
      <c r="F285" t="n">
        <v>3.57</v>
      </c>
      <c r="G285" s="3" t="n">
        <v>45341</v>
      </c>
    </row>
    <row r="286">
      <c r="A286" s="1" t="n">
        <v>284</v>
      </c>
      <c r="B286" t="n">
        <v>2020</v>
      </c>
      <c r="C286" t="n">
        <v>25</v>
      </c>
      <c r="D286" t="n">
        <v>1</v>
      </c>
      <c r="E286" t="n">
        <v>27</v>
      </c>
      <c r="F286" t="n">
        <v>3.7</v>
      </c>
      <c r="G286" s="3" t="n">
        <v>45341</v>
      </c>
    </row>
    <row r="287">
      <c r="A287" s="1" t="n">
        <v>285</v>
      </c>
      <c r="B287" t="n">
        <v>2020</v>
      </c>
      <c r="C287" t="n">
        <v>26</v>
      </c>
      <c r="D287" t="n">
        <v>1</v>
      </c>
      <c r="E287" t="n">
        <v>25</v>
      </c>
      <c r="F287" t="n">
        <v>4</v>
      </c>
      <c r="G287" s="3" t="n">
        <v>45341</v>
      </c>
    </row>
    <row r="288">
      <c r="A288" s="1" t="n">
        <v>286</v>
      </c>
      <c r="B288" t="n">
        <v>2020</v>
      </c>
      <c r="C288" t="n">
        <v>27</v>
      </c>
      <c r="D288" t="n">
        <v>1</v>
      </c>
      <c r="E288" t="n">
        <v>25</v>
      </c>
      <c r="F288" t="n">
        <v>4</v>
      </c>
      <c r="G288" s="3" t="n">
        <v>45341</v>
      </c>
    </row>
    <row r="289">
      <c r="A289" s="1" t="n">
        <v>287</v>
      </c>
      <c r="B289" t="n">
        <v>2020</v>
      </c>
      <c r="C289" t="n">
        <v>28</v>
      </c>
      <c r="D289" t="n">
        <v>1</v>
      </c>
      <c r="E289" t="n">
        <v>24</v>
      </c>
      <c r="F289" t="n">
        <v>4.17</v>
      </c>
      <c r="G289" s="3" t="n">
        <v>45341</v>
      </c>
    </row>
    <row r="290">
      <c r="A290" s="1" t="n">
        <v>288</v>
      </c>
      <c r="B290" t="n">
        <v>2020</v>
      </c>
      <c r="C290" t="n">
        <v>29</v>
      </c>
      <c r="D290" t="n">
        <v>1</v>
      </c>
      <c r="E290" t="n">
        <v>24</v>
      </c>
      <c r="F290" t="n">
        <v>4.17</v>
      </c>
      <c r="G290" s="3" t="n">
        <v>45341</v>
      </c>
    </row>
    <row r="291">
      <c r="A291" s="1" t="n">
        <v>289</v>
      </c>
      <c r="B291" t="n">
        <v>2020</v>
      </c>
      <c r="C291" t="n">
        <v>30</v>
      </c>
      <c r="D291" t="n">
        <v>1</v>
      </c>
      <c r="E291" t="n">
        <v>22</v>
      </c>
      <c r="F291" t="n">
        <v>4.55</v>
      </c>
      <c r="G291" s="3" t="n">
        <v>45341</v>
      </c>
    </row>
    <row r="292">
      <c r="A292" s="1" t="n">
        <v>290</v>
      </c>
      <c r="B292" t="n">
        <v>2020</v>
      </c>
      <c r="C292" t="n">
        <v>31</v>
      </c>
      <c r="D292" t="n">
        <v>1</v>
      </c>
      <c r="E292" t="n">
        <v>17</v>
      </c>
      <c r="F292" t="n">
        <v>5.88</v>
      </c>
      <c r="G292" s="3" t="n">
        <v>45341</v>
      </c>
    </row>
    <row r="293">
      <c r="A293" s="1" t="n">
        <v>291</v>
      </c>
      <c r="B293" t="n">
        <v>2020</v>
      </c>
      <c r="C293" t="n">
        <v>32</v>
      </c>
      <c r="D293" t="n">
        <v>1</v>
      </c>
      <c r="E293" t="n">
        <v>17</v>
      </c>
      <c r="F293" t="n">
        <v>5.88</v>
      </c>
      <c r="G293" s="3" t="n">
        <v>45341</v>
      </c>
    </row>
    <row r="294">
      <c r="A294" s="1" t="n">
        <v>292</v>
      </c>
      <c r="B294" t="n">
        <v>2020</v>
      </c>
      <c r="C294" t="n">
        <v>33</v>
      </c>
      <c r="D294" t="n">
        <v>1</v>
      </c>
      <c r="E294" t="n">
        <v>16</v>
      </c>
      <c r="F294" t="n">
        <v>6.25</v>
      </c>
      <c r="G294" s="3" t="n">
        <v>45341</v>
      </c>
    </row>
    <row r="295">
      <c r="A295" s="1" t="n">
        <v>293</v>
      </c>
      <c r="B295" t="n">
        <v>2020</v>
      </c>
      <c r="C295" t="n">
        <v>34</v>
      </c>
      <c r="D295" t="n">
        <v>1</v>
      </c>
      <c r="E295" t="n">
        <v>15</v>
      </c>
      <c r="F295" t="n">
        <v>6.67</v>
      </c>
      <c r="G295" s="3" t="n">
        <v>45341</v>
      </c>
    </row>
    <row r="296">
      <c r="A296" s="1" t="n">
        <v>294</v>
      </c>
      <c r="B296" t="n">
        <v>2020</v>
      </c>
      <c r="C296" t="n">
        <v>35</v>
      </c>
      <c r="D296" t="n">
        <v>1</v>
      </c>
      <c r="E296" t="n">
        <v>14</v>
      </c>
      <c r="F296" t="n">
        <v>7.14</v>
      </c>
      <c r="G296" s="3" t="n">
        <v>45341</v>
      </c>
    </row>
    <row r="297">
      <c r="A297" s="1" t="n">
        <v>295</v>
      </c>
      <c r="B297" t="n">
        <v>2020</v>
      </c>
      <c r="C297" t="n">
        <v>36</v>
      </c>
      <c r="D297" t="n">
        <v>1</v>
      </c>
      <c r="E297" t="n">
        <v>12</v>
      </c>
      <c r="F297" t="n">
        <v>8.33</v>
      </c>
      <c r="G297" s="3" t="n">
        <v>45341</v>
      </c>
    </row>
    <row r="298">
      <c r="A298" s="1" t="n">
        <v>296</v>
      </c>
      <c r="B298" t="n">
        <v>2020</v>
      </c>
      <c r="C298" t="n">
        <v>37</v>
      </c>
      <c r="D298" t="n">
        <v>1</v>
      </c>
      <c r="E298" t="n">
        <v>11</v>
      </c>
      <c r="F298" t="n">
        <v>9.09</v>
      </c>
      <c r="G298" s="3" t="n">
        <v>45341</v>
      </c>
    </row>
    <row r="299">
      <c r="A299" s="1" t="n">
        <v>297</v>
      </c>
      <c r="B299" t="n">
        <v>2020</v>
      </c>
      <c r="C299" t="n">
        <v>38</v>
      </c>
      <c r="D299" t="n">
        <v>1</v>
      </c>
      <c r="E299" t="n">
        <v>11</v>
      </c>
      <c r="F299" t="n">
        <v>9.09</v>
      </c>
      <c r="G299" s="3" t="n">
        <v>45341</v>
      </c>
    </row>
    <row r="300">
      <c r="A300" s="1" t="n">
        <v>298</v>
      </c>
      <c r="B300" t="n">
        <v>2020</v>
      </c>
      <c r="C300" t="n">
        <v>39</v>
      </c>
      <c r="D300" t="n">
        <v>1</v>
      </c>
      <c r="E300" t="n">
        <v>11</v>
      </c>
      <c r="F300" t="n">
        <v>9.09</v>
      </c>
      <c r="G300" s="3" t="n">
        <v>45341</v>
      </c>
    </row>
    <row r="301">
      <c r="A301" s="1" t="n">
        <v>299</v>
      </c>
      <c r="B301" t="n">
        <v>2020</v>
      </c>
      <c r="C301" t="n">
        <v>40</v>
      </c>
      <c r="D301" t="n">
        <v>1</v>
      </c>
      <c r="E301" t="n">
        <v>11</v>
      </c>
      <c r="F301" t="n">
        <v>9.09</v>
      </c>
      <c r="G301" s="3" t="n">
        <v>45341</v>
      </c>
    </row>
    <row r="302">
      <c r="A302" s="1" t="n">
        <v>300</v>
      </c>
      <c r="B302" t="n">
        <v>2020</v>
      </c>
      <c r="C302" t="n">
        <v>41</v>
      </c>
      <c r="D302" t="n">
        <v>1</v>
      </c>
      <c r="E302" t="n">
        <v>10</v>
      </c>
      <c r="F302" t="n">
        <v>10</v>
      </c>
      <c r="G302" s="3" t="n">
        <v>45341</v>
      </c>
    </row>
    <row r="303">
      <c r="A303" s="1" t="n">
        <v>301</v>
      </c>
      <c r="B303" t="n">
        <v>2020</v>
      </c>
      <c r="C303" t="n">
        <v>42</v>
      </c>
      <c r="D303" t="n">
        <v>1</v>
      </c>
      <c r="E303" t="n">
        <v>10</v>
      </c>
      <c r="F303" t="n">
        <v>10</v>
      </c>
      <c r="G303" s="3" t="n">
        <v>45341</v>
      </c>
    </row>
    <row r="304">
      <c r="A304" s="1" t="n">
        <v>302</v>
      </c>
      <c r="B304" t="n">
        <v>2020</v>
      </c>
      <c r="C304" t="n">
        <v>43</v>
      </c>
      <c r="D304" t="n">
        <v>1</v>
      </c>
      <c r="E304" t="n">
        <v>10</v>
      </c>
      <c r="F304" t="n">
        <v>10</v>
      </c>
      <c r="G304" s="3" t="n">
        <v>45341</v>
      </c>
    </row>
    <row r="305">
      <c r="A305" s="1" t="n">
        <v>303</v>
      </c>
      <c r="B305" t="n">
        <v>2020</v>
      </c>
      <c r="C305" t="n">
        <v>44</v>
      </c>
      <c r="D305" t="n">
        <v>1</v>
      </c>
      <c r="E305" t="n">
        <v>10</v>
      </c>
      <c r="F305" t="n">
        <v>10</v>
      </c>
      <c r="G305" s="3" t="n">
        <v>45341</v>
      </c>
    </row>
    <row r="306">
      <c r="A306" s="1" t="n">
        <v>304</v>
      </c>
      <c r="B306" t="n">
        <v>2020</v>
      </c>
      <c r="C306" t="n">
        <v>45</v>
      </c>
      <c r="D306" t="n">
        <v>1</v>
      </c>
      <c r="E306" t="n">
        <v>10</v>
      </c>
      <c r="F306" t="n">
        <v>10</v>
      </c>
      <c r="G306" s="3" t="n">
        <v>45341</v>
      </c>
    </row>
    <row r="307">
      <c r="A307" s="1" t="n">
        <v>305</v>
      </c>
      <c r="B307" t="n">
        <v>2020</v>
      </c>
      <c r="C307" t="n">
        <v>46</v>
      </c>
      <c r="D307" t="n">
        <v>1</v>
      </c>
      <c r="E307" t="n">
        <v>10</v>
      </c>
      <c r="F307" t="n">
        <v>10</v>
      </c>
      <c r="G307" s="3" t="n">
        <v>45341</v>
      </c>
    </row>
    <row r="308">
      <c r="A308" s="1" t="n">
        <v>306</v>
      </c>
      <c r="B308" t="n">
        <v>2020</v>
      </c>
      <c r="C308" t="n">
        <v>47</v>
      </c>
      <c r="D308" t="n">
        <v>1</v>
      </c>
      <c r="E308" t="n">
        <v>10</v>
      </c>
      <c r="F308" t="n">
        <v>10</v>
      </c>
      <c r="G308" s="3" t="n">
        <v>45341</v>
      </c>
    </row>
    <row r="309">
      <c r="A309" s="1" t="n">
        <v>307</v>
      </c>
      <c r="B309" t="n">
        <v>2020</v>
      </c>
      <c r="C309" t="n">
        <v>48</v>
      </c>
      <c r="D309" t="n">
        <v>1</v>
      </c>
      <c r="E309" t="n">
        <v>10</v>
      </c>
      <c r="F309" t="n">
        <v>10</v>
      </c>
      <c r="G309" s="3" t="n">
        <v>45341</v>
      </c>
    </row>
    <row r="310">
      <c r="A310" s="1" t="n">
        <v>308</v>
      </c>
      <c r="B310" t="n">
        <v>2020</v>
      </c>
      <c r="C310" t="n">
        <v>49</v>
      </c>
      <c r="D310" t="n">
        <v>1</v>
      </c>
      <c r="E310" t="n">
        <v>10</v>
      </c>
      <c r="F310" t="n">
        <v>10</v>
      </c>
      <c r="G310" s="3" t="n">
        <v>45341</v>
      </c>
    </row>
    <row r="311">
      <c r="A311" s="1" t="n">
        <v>309</v>
      </c>
      <c r="B311" t="n">
        <v>2020</v>
      </c>
      <c r="C311" t="n">
        <v>50</v>
      </c>
      <c r="D311" t="n">
        <v>1</v>
      </c>
      <c r="E311" t="n">
        <v>10</v>
      </c>
      <c r="F311" t="n">
        <v>10</v>
      </c>
      <c r="G311" s="3" t="n">
        <v>45341</v>
      </c>
    </row>
    <row r="312">
      <c r="A312" s="1" t="n">
        <v>310</v>
      </c>
      <c r="B312" t="n">
        <v>2020</v>
      </c>
      <c r="C312" t="n">
        <v>51</v>
      </c>
      <c r="D312" t="n">
        <v>1</v>
      </c>
      <c r="E312" t="n">
        <v>10</v>
      </c>
      <c r="F312" t="n">
        <v>10</v>
      </c>
      <c r="G312" s="3" t="n">
        <v>45341</v>
      </c>
    </row>
    <row r="313">
      <c r="A313" s="1" t="n">
        <v>311</v>
      </c>
      <c r="B313" t="n">
        <v>2020</v>
      </c>
      <c r="C313" t="n">
        <v>52</v>
      </c>
      <c r="D313" t="n">
        <v>1</v>
      </c>
      <c r="E313" t="n">
        <v>10</v>
      </c>
      <c r="F313" t="n">
        <v>10</v>
      </c>
      <c r="G313" s="3" t="n">
        <v>45341</v>
      </c>
    </row>
    <row r="314">
      <c r="A314" s="1" t="n">
        <v>312</v>
      </c>
      <c r="B314" t="n">
        <v>2018</v>
      </c>
      <c r="C314" t="n">
        <v>1</v>
      </c>
      <c r="D314" t="n">
        <v>0</v>
      </c>
      <c r="E314" t="n">
        <v>0</v>
      </c>
      <c r="F314" t="n">
        <v>0</v>
      </c>
      <c r="G314" s="3" t="n">
        <v>45341</v>
      </c>
    </row>
    <row r="315">
      <c r="A315" s="1" t="n">
        <v>313</v>
      </c>
      <c r="B315" t="n">
        <v>2018</v>
      </c>
      <c r="C315" t="n">
        <v>2</v>
      </c>
      <c r="D315" t="n">
        <v>0</v>
      </c>
      <c r="E315" t="n">
        <v>0</v>
      </c>
      <c r="F315" t="n">
        <v>0</v>
      </c>
      <c r="G315" s="3" t="n">
        <v>45341</v>
      </c>
    </row>
    <row r="316">
      <c r="A316" s="1" t="n">
        <v>314</v>
      </c>
      <c r="B316" t="n">
        <v>2018</v>
      </c>
      <c r="C316" t="n">
        <v>3</v>
      </c>
      <c r="D316" t="n">
        <v>0</v>
      </c>
      <c r="E316" t="n">
        <v>0</v>
      </c>
      <c r="F316" t="n">
        <v>0</v>
      </c>
      <c r="G316" s="3" t="n">
        <v>45341</v>
      </c>
    </row>
    <row r="317">
      <c r="A317" s="1" t="n">
        <v>315</v>
      </c>
      <c r="B317" t="n">
        <v>2018</v>
      </c>
      <c r="C317" t="n">
        <v>4</v>
      </c>
      <c r="D317" t="n">
        <v>0</v>
      </c>
      <c r="E317" t="n">
        <v>0</v>
      </c>
      <c r="F317" t="n">
        <v>0</v>
      </c>
      <c r="G317" s="3" t="n">
        <v>45341</v>
      </c>
    </row>
    <row r="318">
      <c r="A318" s="1" t="n">
        <v>316</v>
      </c>
      <c r="B318" t="n">
        <v>2018</v>
      </c>
      <c r="C318" t="n">
        <v>5</v>
      </c>
      <c r="D318" t="n">
        <v>0</v>
      </c>
      <c r="E318" t="n">
        <v>0</v>
      </c>
      <c r="F318" t="n">
        <v>0</v>
      </c>
      <c r="G318" s="3" t="n">
        <v>45341</v>
      </c>
    </row>
    <row r="319">
      <c r="A319" s="1" t="n">
        <v>317</v>
      </c>
      <c r="B319" t="n">
        <v>2018</v>
      </c>
      <c r="C319" t="n">
        <v>6</v>
      </c>
      <c r="D319" t="n">
        <v>0</v>
      </c>
      <c r="E319" t="n">
        <v>0</v>
      </c>
      <c r="F319" t="n">
        <v>0</v>
      </c>
      <c r="G319" s="3" t="n">
        <v>45341</v>
      </c>
    </row>
    <row r="320">
      <c r="A320" s="1" t="n">
        <v>318</v>
      </c>
      <c r="B320" t="n">
        <v>2018</v>
      </c>
      <c r="C320" t="n">
        <v>7</v>
      </c>
      <c r="D320" t="n">
        <v>0</v>
      </c>
      <c r="E320" t="n">
        <v>0</v>
      </c>
      <c r="F320" t="n">
        <v>0</v>
      </c>
      <c r="G320" s="3" t="n">
        <v>45341</v>
      </c>
    </row>
    <row r="321">
      <c r="A321" s="1" t="n">
        <v>319</v>
      </c>
      <c r="B321" t="n">
        <v>2018</v>
      </c>
      <c r="C321" t="n">
        <v>8</v>
      </c>
      <c r="D321" t="n">
        <v>0</v>
      </c>
      <c r="E321" t="n">
        <v>0</v>
      </c>
      <c r="F321" t="n">
        <v>0</v>
      </c>
      <c r="G321" s="3" t="n">
        <v>45341</v>
      </c>
    </row>
    <row r="322">
      <c r="A322" s="1" t="n">
        <v>320</v>
      </c>
      <c r="B322" t="n">
        <v>2018</v>
      </c>
      <c r="C322" t="n">
        <v>9</v>
      </c>
      <c r="D322" t="n">
        <v>0</v>
      </c>
      <c r="E322" t="n">
        <v>0</v>
      </c>
      <c r="F322" t="n">
        <v>0</v>
      </c>
      <c r="G322" s="3" t="n">
        <v>45341</v>
      </c>
    </row>
    <row r="323">
      <c r="A323" s="1" t="n">
        <v>321</v>
      </c>
      <c r="B323" t="n">
        <v>2018</v>
      </c>
      <c r="C323" t="n">
        <v>10</v>
      </c>
      <c r="D323" t="n">
        <v>0</v>
      </c>
      <c r="E323" t="n">
        <v>0</v>
      </c>
      <c r="F323" t="n">
        <v>0</v>
      </c>
      <c r="G323" s="3" t="n">
        <v>45341</v>
      </c>
    </row>
    <row r="324">
      <c r="A324" s="1" t="n">
        <v>322</v>
      </c>
      <c r="B324" t="n">
        <v>2018</v>
      </c>
      <c r="C324" t="n">
        <v>11</v>
      </c>
      <c r="D324" t="n">
        <v>0</v>
      </c>
      <c r="E324" t="n">
        <v>0</v>
      </c>
      <c r="F324" t="n">
        <v>0</v>
      </c>
      <c r="G324" s="3" t="n">
        <v>45341</v>
      </c>
    </row>
    <row r="325">
      <c r="A325" s="1" t="n">
        <v>323</v>
      </c>
      <c r="B325" t="n">
        <v>2018</v>
      </c>
      <c r="C325" t="n">
        <v>12</v>
      </c>
      <c r="D325" t="n">
        <v>0</v>
      </c>
      <c r="E325" t="n">
        <v>0</v>
      </c>
      <c r="F325" t="n">
        <v>0</v>
      </c>
      <c r="G325" s="3" t="n">
        <v>45341</v>
      </c>
    </row>
    <row r="326">
      <c r="A326" s="1" t="n">
        <v>324</v>
      </c>
      <c r="B326" t="n">
        <v>2018</v>
      </c>
      <c r="C326" t="n">
        <v>13</v>
      </c>
      <c r="D326" t="n">
        <v>0</v>
      </c>
      <c r="E326" t="n">
        <v>0</v>
      </c>
      <c r="F326" t="n">
        <v>0</v>
      </c>
      <c r="G326" s="3" t="n">
        <v>45341</v>
      </c>
    </row>
    <row r="327">
      <c r="A327" s="1" t="n">
        <v>325</v>
      </c>
      <c r="B327" t="n">
        <v>2018</v>
      </c>
      <c r="C327" t="n">
        <v>14</v>
      </c>
      <c r="D327" t="n">
        <v>0</v>
      </c>
      <c r="E327" t="n">
        <v>0</v>
      </c>
      <c r="F327" t="n">
        <v>0</v>
      </c>
      <c r="G327" s="3" t="n">
        <v>45341</v>
      </c>
    </row>
    <row r="328">
      <c r="A328" s="1" t="n">
        <v>326</v>
      </c>
      <c r="B328" t="n">
        <v>2018</v>
      </c>
      <c r="C328" t="n">
        <v>15</v>
      </c>
      <c r="D328" t="n">
        <v>0</v>
      </c>
      <c r="E328" t="n">
        <v>0</v>
      </c>
      <c r="F328" t="n">
        <v>0</v>
      </c>
      <c r="G328" s="3" t="n">
        <v>45341</v>
      </c>
    </row>
    <row r="329">
      <c r="A329" s="1" t="n">
        <v>327</v>
      </c>
      <c r="B329" t="n">
        <v>2018</v>
      </c>
      <c r="C329" t="n">
        <v>16</v>
      </c>
      <c r="D329" t="n">
        <v>0</v>
      </c>
      <c r="E329" t="n">
        <v>0</v>
      </c>
      <c r="F329" t="n">
        <v>0</v>
      </c>
      <c r="G329" s="3" t="n">
        <v>45341</v>
      </c>
    </row>
    <row r="330">
      <c r="A330" s="1" t="n">
        <v>328</v>
      </c>
      <c r="B330" t="n">
        <v>2018</v>
      </c>
      <c r="C330" t="n">
        <v>17</v>
      </c>
      <c r="D330" t="n">
        <v>0</v>
      </c>
      <c r="E330" t="n">
        <v>0</v>
      </c>
      <c r="F330" t="n">
        <v>0</v>
      </c>
      <c r="G330" s="3" t="n">
        <v>45341</v>
      </c>
    </row>
    <row r="331">
      <c r="A331" s="1" t="n">
        <v>329</v>
      </c>
      <c r="B331" t="n">
        <v>2018</v>
      </c>
      <c r="C331" t="n">
        <v>18</v>
      </c>
      <c r="D331" t="n">
        <v>0</v>
      </c>
      <c r="E331" t="n">
        <v>0</v>
      </c>
      <c r="F331" t="n">
        <v>0</v>
      </c>
      <c r="G331" s="3" t="n">
        <v>45341</v>
      </c>
    </row>
    <row r="332">
      <c r="A332" s="1" t="n">
        <v>330</v>
      </c>
      <c r="B332" t="n">
        <v>2018</v>
      </c>
      <c r="C332" t="n">
        <v>19</v>
      </c>
      <c r="D332" t="n">
        <v>0</v>
      </c>
      <c r="E332" t="n">
        <v>0</v>
      </c>
      <c r="F332" t="n">
        <v>0</v>
      </c>
      <c r="G332" s="3" t="n">
        <v>45341</v>
      </c>
    </row>
    <row r="333">
      <c r="A333" s="1" t="n">
        <v>331</v>
      </c>
      <c r="B333" t="n">
        <v>2018</v>
      </c>
      <c r="C333" t="n">
        <v>20</v>
      </c>
      <c r="D333" t="n">
        <v>0</v>
      </c>
      <c r="E333" t="n">
        <v>0</v>
      </c>
      <c r="F333" t="n">
        <v>0</v>
      </c>
      <c r="G333" s="3" t="n">
        <v>45341</v>
      </c>
    </row>
    <row r="334">
      <c r="A334" s="1" t="n">
        <v>332</v>
      </c>
      <c r="B334" t="n">
        <v>2018</v>
      </c>
      <c r="C334" t="n">
        <v>21</v>
      </c>
      <c r="D334" t="n">
        <v>0</v>
      </c>
      <c r="E334" t="n">
        <v>0</v>
      </c>
      <c r="F334" t="n">
        <v>0</v>
      </c>
      <c r="G334" s="3" t="n">
        <v>45341</v>
      </c>
    </row>
    <row r="335">
      <c r="A335" s="1" t="n">
        <v>333</v>
      </c>
      <c r="B335" t="n">
        <v>2018</v>
      </c>
      <c r="C335" t="n">
        <v>22</v>
      </c>
      <c r="D335" t="n">
        <v>0</v>
      </c>
      <c r="E335" t="n">
        <v>0</v>
      </c>
      <c r="F335" t="n">
        <v>0</v>
      </c>
      <c r="G335" s="3" t="n">
        <v>45341</v>
      </c>
    </row>
    <row r="336">
      <c r="A336" s="1" t="n">
        <v>334</v>
      </c>
      <c r="B336" t="n">
        <v>2018</v>
      </c>
      <c r="C336" t="n">
        <v>23</v>
      </c>
      <c r="D336" t="n">
        <v>0</v>
      </c>
      <c r="E336" t="n">
        <v>0</v>
      </c>
      <c r="F336" t="n">
        <v>0</v>
      </c>
      <c r="G336" s="3" t="n">
        <v>45341</v>
      </c>
    </row>
    <row r="337">
      <c r="A337" s="1" t="n">
        <v>335</v>
      </c>
      <c r="B337" t="n">
        <v>2018</v>
      </c>
      <c r="C337" t="n">
        <v>24</v>
      </c>
      <c r="D337" t="n">
        <v>0</v>
      </c>
      <c r="E337" t="n">
        <v>0</v>
      </c>
      <c r="F337" t="n">
        <v>0</v>
      </c>
      <c r="G337" s="3" t="n">
        <v>45341</v>
      </c>
    </row>
    <row r="338">
      <c r="A338" s="1" t="n">
        <v>336</v>
      </c>
      <c r="B338" t="n">
        <v>2018</v>
      </c>
      <c r="C338" t="n">
        <v>25</v>
      </c>
      <c r="D338" t="n">
        <v>0</v>
      </c>
      <c r="E338" t="n">
        <v>0</v>
      </c>
      <c r="F338" t="n">
        <v>0</v>
      </c>
      <c r="G338" s="3" t="n">
        <v>45341</v>
      </c>
    </row>
    <row r="339">
      <c r="A339" s="1" t="n">
        <v>337</v>
      </c>
      <c r="B339" t="n">
        <v>2018</v>
      </c>
      <c r="C339" t="n">
        <v>26</v>
      </c>
      <c r="D339" t="n">
        <v>0</v>
      </c>
      <c r="E339" t="n">
        <v>0</v>
      </c>
      <c r="F339" t="n">
        <v>0</v>
      </c>
      <c r="G339" s="3" t="n">
        <v>45341</v>
      </c>
    </row>
    <row r="340">
      <c r="A340" s="1" t="n">
        <v>338</v>
      </c>
      <c r="B340" t="n">
        <v>2018</v>
      </c>
      <c r="C340" t="n">
        <v>27</v>
      </c>
      <c r="D340" t="n">
        <v>0</v>
      </c>
      <c r="E340" t="n">
        <v>0</v>
      </c>
      <c r="F340" t="n">
        <v>0</v>
      </c>
      <c r="G340" s="3" t="n">
        <v>45341</v>
      </c>
    </row>
    <row r="341">
      <c r="A341" s="1" t="n">
        <v>339</v>
      </c>
      <c r="B341" t="n">
        <v>2018</v>
      </c>
      <c r="C341" t="n">
        <v>28</v>
      </c>
      <c r="D341" t="n">
        <v>0</v>
      </c>
      <c r="E341" t="n">
        <v>0</v>
      </c>
      <c r="F341" t="n">
        <v>0</v>
      </c>
      <c r="G341" s="3" t="n">
        <v>45341</v>
      </c>
    </row>
    <row r="342">
      <c r="A342" s="1" t="n">
        <v>340</v>
      </c>
      <c r="B342" t="n">
        <v>2018</v>
      </c>
      <c r="C342" t="n">
        <v>29</v>
      </c>
      <c r="D342" t="n">
        <v>0</v>
      </c>
      <c r="E342" t="n">
        <v>0</v>
      </c>
      <c r="F342" t="n">
        <v>0</v>
      </c>
      <c r="G342" s="3" t="n">
        <v>45341</v>
      </c>
    </row>
    <row r="343">
      <c r="A343" s="1" t="n">
        <v>341</v>
      </c>
      <c r="B343" t="n">
        <v>2018</v>
      </c>
      <c r="C343" t="n">
        <v>30</v>
      </c>
      <c r="D343" t="n">
        <v>0</v>
      </c>
      <c r="E343" t="n">
        <v>0</v>
      </c>
      <c r="F343" t="n">
        <v>0</v>
      </c>
      <c r="G343" s="3" t="n">
        <v>45341</v>
      </c>
    </row>
    <row r="344">
      <c r="A344" s="1" t="n">
        <v>342</v>
      </c>
      <c r="B344" t="n">
        <v>2018</v>
      </c>
      <c r="C344" t="n">
        <v>31</v>
      </c>
      <c r="D344" t="n">
        <v>0</v>
      </c>
      <c r="E344" t="n">
        <v>0</v>
      </c>
      <c r="F344" t="n">
        <v>0</v>
      </c>
      <c r="G344" s="3" t="n">
        <v>45341</v>
      </c>
    </row>
    <row r="345">
      <c r="A345" s="1" t="n">
        <v>343</v>
      </c>
      <c r="B345" t="n">
        <v>2018</v>
      </c>
      <c r="C345" t="n">
        <v>32</v>
      </c>
      <c r="D345" t="n">
        <v>0</v>
      </c>
      <c r="E345" t="n">
        <v>0</v>
      </c>
      <c r="F345" t="n">
        <v>0</v>
      </c>
      <c r="G345" s="3" t="n">
        <v>45341</v>
      </c>
    </row>
    <row r="346">
      <c r="A346" s="1" t="n">
        <v>344</v>
      </c>
      <c r="B346" t="n">
        <v>2018</v>
      </c>
      <c r="C346" t="n">
        <v>33</v>
      </c>
      <c r="D346" t="n">
        <v>0</v>
      </c>
      <c r="E346" t="n">
        <v>0</v>
      </c>
      <c r="F346" t="n">
        <v>0</v>
      </c>
      <c r="G346" s="3" t="n">
        <v>45341</v>
      </c>
    </row>
    <row r="347">
      <c r="A347" s="1" t="n">
        <v>345</v>
      </c>
      <c r="B347" t="n">
        <v>2018</v>
      </c>
      <c r="C347" t="n">
        <v>34</v>
      </c>
      <c r="D347" t="n">
        <v>0</v>
      </c>
      <c r="E347" t="n">
        <v>0</v>
      </c>
      <c r="F347" t="n">
        <v>0</v>
      </c>
      <c r="G347" s="3" t="n">
        <v>45341</v>
      </c>
    </row>
    <row r="348">
      <c r="A348" s="1" t="n">
        <v>346</v>
      </c>
      <c r="B348" t="n">
        <v>2018</v>
      </c>
      <c r="C348" t="n">
        <v>35</v>
      </c>
      <c r="D348" t="n">
        <v>0</v>
      </c>
      <c r="E348" t="n">
        <v>0</v>
      </c>
      <c r="F348" t="n">
        <v>0</v>
      </c>
      <c r="G348" s="3" t="n">
        <v>45341</v>
      </c>
    </row>
    <row r="349">
      <c r="A349" s="1" t="n">
        <v>347</v>
      </c>
      <c r="B349" t="n">
        <v>2018</v>
      </c>
      <c r="C349" t="n">
        <v>36</v>
      </c>
      <c r="D349" t="n">
        <v>0</v>
      </c>
      <c r="E349" t="n">
        <v>0</v>
      </c>
      <c r="F349" t="n">
        <v>0</v>
      </c>
      <c r="G349" s="3" t="n">
        <v>45341</v>
      </c>
    </row>
    <row r="350">
      <c r="A350" s="1" t="n">
        <v>348</v>
      </c>
      <c r="B350" t="n">
        <v>2018</v>
      </c>
      <c r="C350" t="n">
        <v>37</v>
      </c>
      <c r="D350" t="n">
        <v>0</v>
      </c>
      <c r="E350" t="n">
        <v>0</v>
      </c>
      <c r="F350" t="n">
        <v>0</v>
      </c>
      <c r="G350" s="3" t="n">
        <v>45341</v>
      </c>
    </row>
    <row r="351">
      <c r="A351" s="1" t="n">
        <v>349</v>
      </c>
      <c r="B351" t="n">
        <v>2018</v>
      </c>
      <c r="C351" t="n">
        <v>38</v>
      </c>
      <c r="D351" t="n">
        <v>0</v>
      </c>
      <c r="E351" t="n">
        <v>0</v>
      </c>
      <c r="F351" t="n">
        <v>0</v>
      </c>
      <c r="G351" s="3" t="n">
        <v>45341</v>
      </c>
    </row>
    <row r="352">
      <c r="A352" s="1" t="n">
        <v>350</v>
      </c>
      <c r="B352" t="n">
        <v>2018</v>
      </c>
      <c r="C352" t="n">
        <v>39</v>
      </c>
      <c r="D352" t="n">
        <v>0</v>
      </c>
      <c r="E352" t="n">
        <v>0</v>
      </c>
      <c r="F352" t="n">
        <v>0</v>
      </c>
      <c r="G352" s="3" t="n">
        <v>45341</v>
      </c>
    </row>
    <row r="353">
      <c r="A353" s="1" t="n">
        <v>351</v>
      </c>
      <c r="B353" t="n">
        <v>2018</v>
      </c>
      <c r="C353" t="n">
        <v>40</v>
      </c>
      <c r="D353" t="n">
        <v>0</v>
      </c>
      <c r="E353" t="n">
        <v>0</v>
      </c>
      <c r="F353" t="n">
        <v>0</v>
      </c>
      <c r="G353" s="3" t="n">
        <v>45341</v>
      </c>
    </row>
    <row r="354">
      <c r="A354" s="1" t="n">
        <v>352</v>
      </c>
      <c r="B354" t="n">
        <v>2018</v>
      </c>
      <c r="C354" t="n">
        <v>41</v>
      </c>
      <c r="D354" t="n">
        <v>0</v>
      </c>
      <c r="E354" t="n">
        <v>0</v>
      </c>
      <c r="F354" t="n">
        <v>0</v>
      </c>
      <c r="G354" s="3" t="n">
        <v>45341</v>
      </c>
    </row>
    <row r="355">
      <c r="A355" s="1" t="n">
        <v>353</v>
      </c>
      <c r="B355" t="n">
        <v>2018</v>
      </c>
      <c r="C355" t="n">
        <v>42</v>
      </c>
      <c r="D355" t="n">
        <v>0</v>
      </c>
      <c r="E355" t="n">
        <v>0</v>
      </c>
      <c r="F355" t="n">
        <v>0</v>
      </c>
      <c r="G355" s="3" t="n">
        <v>45341</v>
      </c>
    </row>
    <row r="356">
      <c r="A356" s="1" t="n">
        <v>354</v>
      </c>
      <c r="B356" t="n">
        <v>2018</v>
      </c>
      <c r="C356" t="n">
        <v>43</v>
      </c>
      <c r="D356" t="n">
        <v>0</v>
      </c>
      <c r="E356" t="n">
        <v>0</v>
      </c>
      <c r="F356" t="n">
        <v>0</v>
      </c>
      <c r="G356" s="3" t="n">
        <v>45341</v>
      </c>
    </row>
    <row r="357">
      <c r="A357" s="1" t="n">
        <v>355</v>
      </c>
      <c r="B357" t="n">
        <v>2018</v>
      </c>
      <c r="C357" t="n">
        <v>44</v>
      </c>
      <c r="D357" t="n">
        <v>0</v>
      </c>
      <c r="E357" t="n">
        <v>0</v>
      </c>
      <c r="F357" t="n">
        <v>0</v>
      </c>
      <c r="G357" s="3" t="n">
        <v>45341</v>
      </c>
    </row>
    <row r="358">
      <c r="A358" s="1" t="n">
        <v>356</v>
      </c>
      <c r="B358" t="n">
        <v>2018</v>
      </c>
      <c r="C358" t="n">
        <v>45</v>
      </c>
      <c r="D358" t="n">
        <v>0</v>
      </c>
      <c r="E358" t="n">
        <v>0</v>
      </c>
      <c r="F358" t="n">
        <v>0</v>
      </c>
      <c r="G358" s="3" t="n">
        <v>45341</v>
      </c>
    </row>
    <row r="359">
      <c r="A359" s="1" t="n">
        <v>357</v>
      </c>
      <c r="B359" t="n">
        <v>2018</v>
      </c>
      <c r="C359" t="n">
        <v>46</v>
      </c>
      <c r="D359" t="n">
        <v>0</v>
      </c>
      <c r="E359" t="n">
        <v>0</v>
      </c>
      <c r="F359" t="n">
        <v>0</v>
      </c>
      <c r="G359" s="3" t="n">
        <v>45341</v>
      </c>
    </row>
    <row r="360">
      <c r="A360" s="1" t="n">
        <v>358</v>
      </c>
      <c r="B360" t="n">
        <v>2018</v>
      </c>
      <c r="C360" t="n">
        <v>47</v>
      </c>
      <c r="D360" t="n">
        <v>0</v>
      </c>
      <c r="E360" t="n">
        <v>0</v>
      </c>
      <c r="F360" t="n">
        <v>0</v>
      </c>
      <c r="G360" s="3" t="n">
        <v>45341</v>
      </c>
    </row>
    <row r="361">
      <c r="A361" s="1" t="n">
        <v>359</v>
      </c>
      <c r="B361" t="n">
        <v>2018</v>
      </c>
      <c r="C361" t="n">
        <v>48</v>
      </c>
      <c r="D361" t="n">
        <v>0</v>
      </c>
      <c r="E361" t="n">
        <v>0</v>
      </c>
      <c r="F361" t="n">
        <v>0</v>
      </c>
      <c r="G361" s="3" t="n">
        <v>45341</v>
      </c>
    </row>
    <row r="362">
      <c r="A362" s="1" t="n">
        <v>360</v>
      </c>
      <c r="B362" t="n">
        <v>2018</v>
      </c>
      <c r="C362" t="n">
        <v>49</v>
      </c>
      <c r="D362" t="n">
        <v>0</v>
      </c>
      <c r="E362" t="n">
        <v>0</v>
      </c>
      <c r="F362" t="n">
        <v>0</v>
      </c>
      <c r="G362" s="3" t="n">
        <v>45341</v>
      </c>
    </row>
    <row r="363">
      <c r="A363" s="1" t="n">
        <v>361</v>
      </c>
      <c r="B363" t="n">
        <v>2018</v>
      </c>
      <c r="C363" t="n">
        <v>50</v>
      </c>
      <c r="D363" t="n">
        <v>0</v>
      </c>
      <c r="E363" t="n">
        <v>0</v>
      </c>
      <c r="F363" t="n">
        <v>0</v>
      </c>
      <c r="G363" s="3" t="n">
        <v>45341</v>
      </c>
    </row>
    <row r="364">
      <c r="A364" s="1" t="n">
        <v>362</v>
      </c>
      <c r="B364" t="n">
        <v>2018</v>
      </c>
      <c r="C364" t="n">
        <v>51</v>
      </c>
      <c r="D364" t="n">
        <v>0</v>
      </c>
      <c r="E364" t="n">
        <v>0</v>
      </c>
      <c r="F364" t="n">
        <v>0</v>
      </c>
      <c r="G364" s="3" t="n">
        <v>45341</v>
      </c>
    </row>
    <row r="365">
      <c r="A365" s="1" t="n">
        <v>363</v>
      </c>
      <c r="B365" t="n">
        <v>2018</v>
      </c>
      <c r="C365" t="n">
        <v>52</v>
      </c>
      <c r="D365" t="n">
        <v>0</v>
      </c>
      <c r="E365" t="n">
        <v>0</v>
      </c>
      <c r="F365" t="n">
        <v>0</v>
      </c>
      <c r="G365" s="3" t="n">
        <v>45341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97"/>
  <sheetViews>
    <sheetView tabSelected="1" topLeftCell="A60" workbookViewId="0">
      <selection activeCell="A1" sqref="A1"/>
    </sheetView>
  </sheetViews>
  <sheetFormatPr baseColWidth="10" defaultColWidth="9.140625" defaultRowHeight="15"/>
  <sheetData>
    <row r="1">
      <c r="B1" s="2" t="inlineStr">
        <is>
          <t>PROD_YEAR</t>
        </is>
      </c>
      <c r="C1" s="2" t="inlineStr">
        <is>
          <t>PROD_PER</t>
        </is>
      </c>
      <c r="D1" s="2" t="inlineStr">
        <is>
          <t>QTY01</t>
        </is>
      </c>
      <c r="E1" s="2" t="inlineStr">
        <is>
          <t>QTY02</t>
        </is>
      </c>
      <c r="F1" s="2" t="inlineStr">
        <is>
          <t>RESULTADO</t>
        </is>
      </c>
      <c r="G1" s="2" t="inlineStr">
        <is>
          <t>SYSTEMDATE</t>
        </is>
      </c>
    </row>
    <row r="2">
      <c r="A2" s="2" t="n">
        <v>0</v>
      </c>
      <c r="B2" t="n">
        <v>2023</v>
      </c>
      <c r="C2" t="n">
        <v>2</v>
      </c>
      <c r="D2" t="n">
        <v>847</v>
      </c>
      <c r="E2" t="n">
        <v>11592</v>
      </c>
      <c r="F2" t="n">
        <v>7.31</v>
      </c>
      <c r="G2" s="3" t="n">
        <v>45341</v>
      </c>
    </row>
    <row r="3">
      <c r="A3" s="2" t="n">
        <v>1</v>
      </c>
      <c r="B3" t="n">
        <v>2023</v>
      </c>
      <c r="C3" t="n">
        <v>3</v>
      </c>
      <c r="D3" t="n">
        <v>2008</v>
      </c>
      <c r="E3" t="n">
        <v>16326</v>
      </c>
      <c r="F3" t="n">
        <v>12.3</v>
      </c>
      <c r="G3" s="3" t="n">
        <v>45341</v>
      </c>
    </row>
    <row r="4">
      <c r="A4" s="2" t="n">
        <v>2</v>
      </c>
      <c r="B4" t="n">
        <v>2023</v>
      </c>
      <c r="C4" t="n">
        <v>4</v>
      </c>
      <c r="D4" t="n">
        <v>2733</v>
      </c>
      <c r="E4" t="n">
        <v>17706</v>
      </c>
      <c r="F4" t="n">
        <v>15.44</v>
      </c>
      <c r="G4" s="3" t="n">
        <v>45341</v>
      </c>
    </row>
    <row r="5">
      <c r="A5" s="2" t="n">
        <v>3</v>
      </c>
      <c r="B5" t="n">
        <v>2023</v>
      </c>
      <c r="C5" t="n">
        <v>5</v>
      </c>
      <c r="D5" t="n">
        <v>2462</v>
      </c>
      <c r="E5" t="n">
        <v>17568</v>
      </c>
      <c r="F5" t="n">
        <v>14.01</v>
      </c>
      <c r="G5" s="3" t="n">
        <v>45341</v>
      </c>
    </row>
    <row r="6">
      <c r="A6" s="2" t="n">
        <v>4</v>
      </c>
      <c r="B6" t="n">
        <v>2023</v>
      </c>
      <c r="C6" t="n">
        <v>6</v>
      </c>
      <c r="D6" t="n">
        <v>3904</v>
      </c>
      <c r="E6" t="n">
        <v>21426</v>
      </c>
      <c r="F6" t="n">
        <v>18.22</v>
      </c>
      <c r="G6" s="3" t="n">
        <v>45341</v>
      </c>
    </row>
    <row r="7">
      <c r="A7" s="2" t="n">
        <v>5</v>
      </c>
      <c r="B7" t="n">
        <v>2023</v>
      </c>
      <c r="C7" t="n">
        <v>7</v>
      </c>
      <c r="D7" t="n">
        <v>2821</v>
      </c>
      <c r="E7" t="n">
        <v>26585</v>
      </c>
      <c r="F7" t="n">
        <v>10.61</v>
      </c>
      <c r="G7" s="3" t="n">
        <v>45341</v>
      </c>
    </row>
    <row r="8">
      <c r="A8" s="2" t="n">
        <v>6</v>
      </c>
      <c r="B8" t="n">
        <v>2023</v>
      </c>
      <c r="C8" t="n">
        <v>8</v>
      </c>
      <c r="D8" t="n">
        <v>2234</v>
      </c>
      <c r="E8" t="n">
        <v>26784</v>
      </c>
      <c r="F8" t="n">
        <v>8.34</v>
      </c>
      <c r="G8" s="3" t="n">
        <v>45341</v>
      </c>
    </row>
    <row r="9">
      <c r="A9" s="2" t="n">
        <v>7</v>
      </c>
      <c r="B9" t="n">
        <v>2023</v>
      </c>
      <c r="C9" t="n">
        <v>9</v>
      </c>
      <c r="D9" t="n">
        <v>1747</v>
      </c>
      <c r="E9" t="n">
        <v>25920</v>
      </c>
      <c r="F9" t="n">
        <v>6.74</v>
      </c>
      <c r="G9" s="3" t="n">
        <v>45341</v>
      </c>
    </row>
    <row r="10">
      <c r="A10" s="2" t="n">
        <v>8</v>
      </c>
      <c r="B10" t="n">
        <v>2023</v>
      </c>
      <c r="C10" t="n">
        <v>10</v>
      </c>
      <c r="D10" t="n">
        <v>1600</v>
      </c>
      <c r="E10" t="n">
        <v>26784</v>
      </c>
      <c r="F10" t="n">
        <v>5.97</v>
      </c>
      <c r="G10" s="3" t="n">
        <v>45341</v>
      </c>
    </row>
    <row r="11">
      <c r="A11" s="2" t="n">
        <v>9</v>
      </c>
      <c r="B11" t="n">
        <v>2023</v>
      </c>
      <c r="C11" t="n">
        <v>11</v>
      </c>
      <c r="D11" t="n">
        <v>2379</v>
      </c>
      <c r="E11" t="n">
        <v>25920</v>
      </c>
      <c r="F11" t="n">
        <v>9.18</v>
      </c>
      <c r="G11" s="3" t="n">
        <v>45341</v>
      </c>
    </row>
    <row r="12">
      <c r="A12" s="2" t="n">
        <v>10</v>
      </c>
      <c r="B12" t="n">
        <v>2023</v>
      </c>
      <c r="C12" t="n">
        <v>12</v>
      </c>
      <c r="D12" t="n">
        <v>1948</v>
      </c>
      <c r="E12" t="n">
        <v>26784</v>
      </c>
      <c r="F12" t="n">
        <v>7.27</v>
      </c>
      <c r="G12" s="3" t="n">
        <v>45341</v>
      </c>
    </row>
    <row r="13">
      <c r="A13" s="2" t="n">
        <v>11</v>
      </c>
      <c r="B13" t="n">
        <v>2022</v>
      </c>
      <c r="C13" t="n">
        <v>1</v>
      </c>
      <c r="D13" t="n">
        <v>1975</v>
      </c>
      <c r="E13" t="n">
        <v>15438</v>
      </c>
      <c r="F13" t="n">
        <v>12.79</v>
      </c>
      <c r="G13" s="3" t="n">
        <v>45160</v>
      </c>
    </row>
    <row r="14">
      <c r="A14" s="2" t="n">
        <v>12</v>
      </c>
      <c r="B14" t="n">
        <v>2022</v>
      </c>
      <c r="C14" t="n">
        <v>2</v>
      </c>
      <c r="D14" t="n">
        <v>2685</v>
      </c>
      <c r="E14" t="n">
        <v>13944</v>
      </c>
      <c r="F14" t="n">
        <v>19.26</v>
      </c>
      <c r="G14" s="3" t="n">
        <v>45160</v>
      </c>
    </row>
    <row r="15">
      <c r="A15" s="2" t="n">
        <v>13</v>
      </c>
      <c r="B15" t="n">
        <v>2022</v>
      </c>
      <c r="C15" t="n">
        <v>3</v>
      </c>
      <c r="D15" t="n">
        <v>2187</v>
      </c>
      <c r="E15" t="n">
        <v>15438</v>
      </c>
      <c r="F15" t="n">
        <v>14.17</v>
      </c>
      <c r="G15" s="3" t="n">
        <v>45160</v>
      </c>
    </row>
    <row r="16">
      <c r="A16" s="2" t="n">
        <v>14</v>
      </c>
      <c r="B16" t="n">
        <v>2022</v>
      </c>
      <c r="C16" t="n">
        <v>4</v>
      </c>
      <c r="D16" t="n">
        <v>1335</v>
      </c>
      <c r="E16" t="n">
        <v>14940</v>
      </c>
      <c r="F16" t="n">
        <v>8.94</v>
      </c>
      <c r="G16" s="3" t="n">
        <v>45160</v>
      </c>
    </row>
    <row r="17">
      <c r="A17" s="2" t="n">
        <v>15</v>
      </c>
      <c r="B17" t="n">
        <v>2022</v>
      </c>
      <c r="C17" t="n">
        <v>5</v>
      </c>
      <c r="D17" t="n">
        <v>1934</v>
      </c>
      <c r="E17" t="n">
        <v>15438</v>
      </c>
      <c r="F17" t="n">
        <v>12.53</v>
      </c>
      <c r="G17" s="3" t="n">
        <v>45160</v>
      </c>
    </row>
    <row r="18">
      <c r="A18" s="2" t="n">
        <v>16</v>
      </c>
      <c r="B18" t="n">
        <v>2022</v>
      </c>
      <c r="C18" t="n">
        <v>6</v>
      </c>
      <c r="D18" t="n">
        <v>1324</v>
      </c>
      <c r="E18" t="n">
        <v>14940</v>
      </c>
      <c r="F18" t="n">
        <v>8.859999999999999</v>
      </c>
      <c r="G18" s="3" t="n">
        <v>45160</v>
      </c>
    </row>
    <row r="19">
      <c r="A19" s="2" t="n">
        <v>17</v>
      </c>
      <c r="B19" t="n">
        <v>2022</v>
      </c>
      <c r="C19" t="n">
        <v>7</v>
      </c>
      <c r="D19" t="n">
        <v>1818</v>
      </c>
      <c r="E19" t="n">
        <v>15438</v>
      </c>
      <c r="F19" t="n">
        <v>11.78</v>
      </c>
      <c r="G19" s="3" t="n">
        <v>45160</v>
      </c>
    </row>
    <row r="20">
      <c r="A20" s="2" t="n">
        <v>18</v>
      </c>
      <c r="B20" t="n">
        <v>2022</v>
      </c>
      <c r="C20" t="n">
        <v>8</v>
      </c>
      <c r="D20" t="n">
        <v>1061</v>
      </c>
      <c r="E20" t="n">
        <v>15438</v>
      </c>
      <c r="F20" t="n">
        <v>6.87</v>
      </c>
      <c r="G20" s="3" t="n">
        <v>45160</v>
      </c>
    </row>
    <row r="21">
      <c r="A21" s="2" t="n">
        <v>19</v>
      </c>
      <c r="B21" t="n">
        <v>2022</v>
      </c>
      <c r="C21" t="n">
        <v>9</v>
      </c>
      <c r="D21" t="n">
        <v>1771</v>
      </c>
      <c r="E21" t="n">
        <v>14940</v>
      </c>
      <c r="F21" t="n">
        <v>11.85</v>
      </c>
      <c r="G21" s="3" t="n">
        <v>45160</v>
      </c>
    </row>
    <row r="22">
      <c r="A22" s="2" t="n">
        <v>20</v>
      </c>
      <c r="B22" t="n">
        <v>2022</v>
      </c>
      <c r="C22" t="n">
        <v>10</v>
      </c>
      <c r="D22" t="n">
        <v>961</v>
      </c>
      <c r="E22" t="n">
        <v>15438</v>
      </c>
      <c r="F22" t="n">
        <v>6.22</v>
      </c>
      <c r="G22" s="3" t="n">
        <v>45160</v>
      </c>
    </row>
    <row r="23">
      <c r="A23" s="2" t="n">
        <v>21</v>
      </c>
      <c r="B23" t="n">
        <v>2022</v>
      </c>
      <c r="C23" t="n">
        <v>11</v>
      </c>
      <c r="D23" t="n">
        <v>1202</v>
      </c>
      <c r="E23" t="n">
        <v>14628</v>
      </c>
      <c r="F23" t="n">
        <v>8.220000000000001</v>
      </c>
      <c r="G23" s="3" t="n">
        <v>45160</v>
      </c>
    </row>
    <row r="24">
      <c r="A24" s="2" t="n">
        <v>22</v>
      </c>
      <c r="B24" t="n">
        <v>2022</v>
      </c>
      <c r="C24" t="n">
        <v>12</v>
      </c>
      <c r="D24" t="n">
        <v>1103</v>
      </c>
      <c r="E24" t="n">
        <v>15066</v>
      </c>
      <c r="F24" t="n">
        <v>7.32</v>
      </c>
      <c r="G24" s="3" t="n">
        <v>45160</v>
      </c>
    </row>
    <row r="25">
      <c r="A25" s="2" t="n">
        <v>23</v>
      </c>
      <c r="B25" t="n">
        <v>2023</v>
      </c>
      <c r="C25" t="n">
        <v>1</v>
      </c>
      <c r="D25" t="n">
        <v>1403</v>
      </c>
      <c r="E25" t="n">
        <v>14994</v>
      </c>
      <c r="F25" t="n">
        <v>9.359999999999999</v>
      </c>
      <c r="G25" s="3" t="n">
        <v>45341</v>
      </c>
    </row>
    <row r="26">
      <c r="A26" s="2" t="n">
        <v>24</v>
      </c>
      <c r="B26" t="n">
        <v>2021</v>
      </c>
      <c r="C26" t="n">
        <v>1</v>
      </c>
      <c r="D26" t="n">
        <v>570</v>
      </c>
      <c r="F26" t="n">
        <v>0</v>
      </c>
      <c r="G26" s="3" t="n">
        <v>45341</v>
      </c>
    </row>
    <row r="27">
      <c r="A27" s="2" t="n">
        <v>25</v>
      </c>
      <c r="B27" t="n">
        <v>2021</v>
      </c>
      <c r="C27" t="n">
        <v>2</v>
      </c>
      <c r="D27" t="n">
        <v>180</v>
      </c>
      <c r="F27" t="n">
        <v>0</v>
      </c>
      <c r="G27" s="3" t="n">
        <v>45341</v>
      </c>
    </row>
    <row r="28">
      <c r="A28" s="2" t="n">
        <v>26</v>
      </c>
      <c r="B28" t="n">
        <v>2021</v>
      </c>
      <c r="C28" t="n">
        <v>3</v>
      </c>
      <c r="D28" t="n">
        <v>396</v>
      </c>
      <c r="F28" t="n">
        <v>0</v>
      </c>
      <c r="G28" s="3" t="n">
        <v>45341</v>
      </c>
    </row>
    <row r="29">
      <c r="A29" s="2" t="n">
        <v>27</v>
      </c>
      <c r="B29" t="n">
        <v>2021</v>
      </c>
      <c r="C29" t="n">
        <v>4</v>
      </c>
      <c r="D29" t="n">
        <v>776</v>
      </c>
      <c r="F29" t="n">
        <v>0</v>
      </c>
      <c r="G29" s="3" t="n">
        <v>45341</v>
      </c>
    </row>
    <row r="30">
      <c r="A30" s="2" t="n">
        <v>28</v>
      </c>
      <c r="B30" t="n">
        <v>2021</v>
      </c>
      <c r="C30" t="n">
        <v>5</v>
      </c>
      <c r="D30" t="n">
        <v>1637</v>
      </c>
      <c r="F30" t="n">
        <v>0</v>
      </c>
      <c r="G30" s="3" t="n">
        <v>45341</v>
      </c>
    </row>
    <row r="31">
      <c r="A31" s="2" t="n">
        <v>29</v>
      </c>
      <c r="B31" t="n">
        <v>2021</v>
      </c>
      <c r="C31" t="n">
        <v>6</v>
      </c>
      <c r="D31" t="n">
        <v>1914</v>
      </c>
      <c r="F31" t="n">
        <v>0</v>
      </c>
      <c r="G31" s="3" t="n">
        <v>45341</v>
      </c>
    </row>
    <row r="32">
      <c r="A32" s="2" t="n">
        <v>30</v>
      </c>
      <c r="B32" t="n">
        <v>2021</v>
      </c>
      <c r="C32" t="n">
        <v>7</v>
      </c>
      <c r="D32" t="n">
        <v>1871</v>
      </c>
      <c r="F32" t="n">
        <v>0</v>
      </c>
      <c r="G32" s="3" t="n">
        <v>45341</v>
      </c>
    </row>
    <row r="33">
      <c r="A33" s="2" t="n">
        <v>31</v>
      </c>
      <c r="B33" t="n">
        <v>2021</v>
      </c>
      <c r="C33" t="n">
        <v>8</v>
      </c>
      <c r="D33" t="n">
        <v>1274</v>
      </c>
      <c r="F33" t="n">
        <v>0</v>
      </c>
      <c r="G33" s="3" t="n">
        <v>45341</v>
      </c>
    </row>
    <row r="34">
      <c r="A34" s="2" t="n">
        <v>32</v>
      </c>
      <c r="B34" t="n">
        <v>2021</v>
      </c>
      <c r="C34" t="n">
        <v>9</v>
      </c>
      <c r="D34" t="n">
        <v>1316</v>
      </c>
      <c r="F34" t="n">
        <v>0</v>
      </c>
      <c r="G34" s="3" t="n">
        <v>45341</v>
      </c>
    </row>
    <row r="35">
      <c r="A35" s="2" t="n">
        <v>33</v>
      </c>
      <c r="B35" t="n">
        <v>2021</v>
      </c>
      <c r="C35" t="n">
        <v>10</v>
      </c>
      <c r="D35" t="n">
        <v>1729</v>
      </c>
      <c r="F35" t="n">
        <v>0</v>
      </c>
      <c r="G35" s="3" t="n">
        <v>45341</v>
      </c>
    </row>
    <row r="36">
      <c r="A36" s="2" t="n">
        <v>34</v>
      </c>
      <c r="B36" t="n">
        <v>2021</v>
      </c>
      <c r="C36" t="n">
        <v>11</v>
      </c>
      <c r="D36" t="n">
        <v>1987</v>
      </c>
      <c r="F36" t="n">
        <v>0</v>
      </c>
      <c r="G36" s="3" t="n">
        <v>45341</v>
      </c>
    </row>
    <row r="37">
      <c r="A37" s="2" t="n">
        <v>35</v>
      </c>
      <c r="B37" t="n">
        <v>2021</v>
      </c>
      <c r="C37" t="n">
        <v>12</v>
      </c>
      <c r="D37" t="n">
        <v>880</v>
      </c>
      <c r="F37" t="n">
        <v>0</v>
      </c>
      <c r="G37" s="3" t="n">
        <v>45341</v>
      </c>
    </row>
    <row r="38">
      <c r="A38" s="2" t="n">
        <v>36</v>
      </c>
      <c r="B38" t="n">
        <v>2020</v>
      </c>
      <c r="C38" t="n">
        <v>1</v>
      </c>
      <c r="D38" t="n">
        <v>1202</v>
      </c>
      <c r="F38" t="n">
        <v>0</v>
      </c>
      <c r="G38" s="3" t="n">
        <v>45341</v>
      </c>
    </row>
    <row r="39">
      <c r="A39" s="2" t="n">
        <v>37</v>
      </c>
      <c r="B39" t="n">
        <v>2020</v>
      </c>
      <c r="C39" t="n">
        <v>2</v>
      </c>
      <c r="D39" t="n">
        <v>1466</v>
      </c>
      <c r="F39" t="n">
        <v>0</v>
      </c>
      <c r="G39" s="3" t="n">
        <v>45341</v>
      </c>
    </row>
    <row r="40">
      <c r="A40" s="2" t="n">
        <v>38</v>
      </c>
      <c r="B40" t="n">
        <v>2020</v>
      </c>
      <c r="C40" t="n">
        <v>3</v>
      </c>
      <c r="D40" t="n">
        <v>2051</v>
      </c>
      <c r="F40" t="n">
        <v>0</v>
      </c>
      <c r="G40" s="3" t="n">
        <v>45341</v>
      </c>
    </row>
    <row r="41">
      <c r="A41" s="2" t="n">
        <v>39</v>
      </c>
      <c r="B41" t="n">
        <v>2020</v>
      </c>
      <c r="C41" t="n">
        <v>4</v>
      </c>
      <c r="D41" t="n">
        <v>1642</v>
      </c>
      <c r="F41" t="n">
        <v>0</v>
      </c>
      <c r="G41" s="3" t="n">
        <v>45341</v>
      </c>
    </row>
    <row r="42">
      <c r="A42" s="2" t="n">
        <v>40</v>
      </c>
      <c r="B42" t="n">
        <v>2020</v>
      </c>
      <c r="C42" t="n">
        <v>5</v>
      </c>
      <c r="D42" t="n">
        <v>628</v>
      </c>
      <c r="F42" t="n">
        <v>0</v>
      </c>
      <c r="G42" s="3" t="n">
        <v>45341</v>
      </c>
    </row>
    <row r="43">
      <c r="A43" s="2" t="n">
        <v>41</v>
      </c>
      <c r="B43" t="n">
        <v>2020</v>
      </c>
      <c r="C43" t="n">
        <v>6</v>
      </c>
      <c r="D43" t="n">
        <v>540</v>
      </c>
      <c r="F43" t="n">
        <v>0</v>
      </c>
      <c r="G43" s="3" t="n">
        <v>45341</v>
      </c>
    </row>
    <row r="44">
      <c r="A44" s="2" t="n">
        <v>42</v>
      </c>
      <c r="B44" t="n">
        <v>2020</v>
      </c>
      <c r="C44" t="n">
        <v>7</v>
      </c>
      <c r="D44" t="n">
        <v>503</v>
      </c>
      <c r="F44" t="n">
        <v>0</v>
      </c>
      <c r="G44" s="3" t="n">
        <v>45341</v>
      </c>
    </row>
    <row r="45">
      <c r="A45" s="2" t="n">
        <v>43</v>
      </c>
      <c r="B45" t="n">
        <v>2020</v>
      </c>
      <c r="C45" t="n">
        <v>8</v>
      </c>
      <c r="D45" t="n">
        <v>314</v>
      </c>
      <c r="F45" t="n">
        <v>0</v>
      </c>
      <c r="G45" s="3" t="n">
        <v>45341</v>
      </c>
    </row>
    <row r="46">
      <c r="A46" s="2" t="n">
        <v>44</v>
      </c>
      <c r="B46" t="n">
        <v>2020</v>
      </c>
      <c r="C46" t="n">
        <v>9</v>
      </c>
      <c r="D46" t="n">
        <v>347</v>
      </c>
      <c r="F46" t="n">
        <v>0</v>
      </c>
      <c r="G46" s="3" t="n">
        <v>45341</v>
      </c>
    </row>
    <row r="47">
      <c r="A47" s="2" t="n">
        <v>45</v>
      </c>
      <c r="B47" t="n">
        <v>2020</v>
      </c>
      <c r="C47" t="n">
        <v>10</v>
      </c>
      <c r="D47" t="n">
        <v>1310</v>
      </c>
      <c r="F47" t="n">
        <v>0</v>
      </c>
      <c r="G47" s="3" t="n">
        <v>45341</v>
      </c>
    </row>
    <row r="48">
      <c r="A48" s="2" t="n">
        <v>46</v>
      </c>
      <c r="B48" t="n">
        <v>2020</v>
      </c>
      <c r="C48" t="n">
        <v>11</v>
      </c>
      <c r="D48" t="n">
        <v>1822</v>
      </c>
      <c r="F48" t="n">
        <v>0</v>
      </c>
      <c r="G48" s="3" t="n">
        <v>45341</v>
      </c>
    </row>
    <row r="49">
      <c r="A49" s="2" t="n">
        <v>47</v>
      </c>
      <c r="B49" t="n">
        <v>2020</v>
      </c>
      <c r="C49" t="n">
        <v>12</v>
      </c>
      <c r="D49" t="n">
        <v>642</v>
      </c>
      <c r="F49" t="n">
        <v>0</v>
      </c>
      <c r="G49" s="3" t="n">
        <v>45341</v>
      </c>
    </row>
    <row r="50">
      <c r="A50" s="2" t="n">
        <v>48</v>
      </c>
      <c r="B50" t="n">
        <v>2018</v>
      </c>
      <c r="C50" t="n">
        <v>1</v>
      </c>
      <c r="D50" t="n">
        <v>0</v>
      </c>
      <c r="F50" t="n">
        <v>0</v>
      </c>
      <c r="G50" s="3" t="n">
        <v>45341</v>
      </c>
    </row>
    <row r="51">
      <c r="A51" s="2" t="n">
        <v>49</v>
      </c>
      <c r="B51" t="n">
        <v>2018</v>
      </c>
      <c r="C51" t="n">
        <v>2</v>
      </c>
      <c r="D51" t="n">
        <v>0</v>
      </c>
      <c r="F51" t="n">
        <v>0</v>
      </c>
      <c r="G51" s="3" t="n">
        <v>45341</v>
      </c>
    </row>
    <row r="52">
      <c r="A52" s="2" t="n">
        <v>50</v>
      </c>
      <c r="B52" t="n">
        <v>2018</v>
      </c>
      <c r="C52" t="n">
        <v>3</v>
      </c>
      <c r="D52" t="n">
        <v>0</v>
      </c>
      <c r="F52" t="n">
        <v>0</v>
      </c>
      <c r="G52" s="3" t="n">
        <v>45341</v>
      </c>
    </row>
    <row r="53">
      <c r="A53" s="2" t="n">
        <v>51</v>
      </c>
      <c r="B53" t="n">
        <v>2018</v>
      </c>
      <c r="C53" t="n">
        <v>4</v>
      </c>
      <c r="D53" t="n">
        <v>0</v>
      </c>
      <c r="F53" t="n">
        <v>0</v>
      </c>
      <c r="G53" s="3" t="n">
        <v>45341</v>
      </c>
    </row>
    <row r="54">
      <c r="A54" s="2" t="n">
        <v>52</v>
      </c>
      <c r="B54" t="n">
        <v>2018</v>
      </c>
      <c r="C54" t="n">
        <v>5</v>
      </c>
      <c r="D54" t="n">
        <v>0</v>
      </c>
      <c r="F54" t="n">
        <v>0</v>
      </c>
      <c r="G54" s="3" t="n">
        <v>45341</v>
      </c>
    </row>
    <row r="55">
      <c r="A55" s="2" t="n">
        <v>53</v>
      </c>
      <c r="B55" t="n">
        <v>2018</v>
      </c>
      <c r="C55" t="n">
        <v>6</v>
      </c>
      <c r="D55" t="n">
        <v>0</v>
      </c>
      <c r="F55" t="n">
        <v>0</v>
      </c>
      <c r="G55" s="3" t="n">
        <v>45341</v>
      </c>
    </row>
    <row r="56">
      <c r="A56" s="2" t="n">
        <v>54</v>
      </c>
      <c r="B56" t="n">
        <v>2018</v>
      </c>
      <c r="C56" t="n">
        <v>7</v>
      </c>
      <c r="D56" t="n">
        <v>0</v>
      </c>
      <c r="F56" t="n">
        <v>0</v>
      </c>
      <c r="G56" s="3" t="n">
        <v>45341</v>
      </c>
    </row>
    <row r="57">
      <c r="A57" s="2" t="n">
        <v>55</v>
      </c>
      <c r="B57" t="n">
        <v>2018</v>
      </c>
      <c r="C57" t="n">
        <v>8</v>
      </c>
      <c r="D57" t="n">
        <v>0</v>
      </c>
      <c r="F57" t="n">
        <v>0</v>
      </c>
      <c r="G57" s="3" t="n">
        <v>45341</v>
      </c>
    </row>
    <row r="58">
      <c r="A58" s="2" t="n">
        <v>56</v>
      </c>
      <c r="B58" t="n">
        <v>2018</v>
      </c>
      <c r="C58" t="n">
        <v>9</v>
      </c>
      <c r="D58" t="n">
        <v>0</v>
      </c>
      <c r="F58" t="n">
        <v>0</v>
      </c>
      <c r="G58" s="3" t="n">
        <v>45341</v>
      </c>
    </row>
    <row r="59">
      <c r="A59" s="2" t="n">
        <v>57</v>
      </c>
      <c r="B59" t="n">
        <v>2018</v>
      </c>
      <c r="C59" t="n">
        <v>10</v>
      </c>
      <c r="D59" t="n">
        <v>0</v>
      </c>
      <c r="F59" t="n">
        <v>0</v>
      </c>
      <c r="G59" s="3" t="n">
        <v>45341</v>
      </c>
    </row>
    <row r="60">
      <c r="A60" s="2" t="n">
        <v>58</v>
      </c>
      <c r="B60" t="n">
        <v>2018</v>
      </c>
      <c r="C60" t="n">
        <v>11</v>
      </c>
      <c r="D60" t="n">
        <v>0</v>
      </c>
      <c r="F60" t="n">
        <v>0</v>
      </c>
      <c r="G60" s="3" t="n">
        <v>45341</v>
      </c>
    </row>
    <row r="61">
      <c r="A61" s="2" t="n">
        <v>59</v>
      </c>
      <c r="B61" t="n">
        <v>2018</v>
      </c>
      <c r="C61" t="n">
        <v>12</v>
      </c>
      <c r="D61" t="n">
        <v>0</v>
      </c>
      <c r="F61" t="n">
        <v>0</v>
      </c>
      <c r="G61" s="3" t="n">
        <v>45341</v>
      </c>
    </row>
    <row r="62">
      <c r="A62" s="2" t="n">
        <v>60</v>
      </c>
      <c r="B62" t="n">
        <v>2019</v>
      </c>
      <c r="C62" t="n">
        <v>1</v>
      </c>
      <c r="D62" t="n">
        <v>0</v>
      </c>
      <c r="F62" t="n">
        <v>0</v>
      </c>
      <c r="G62" s="3" t="n">
        <v>45341</v>
      </c>
    </row>
    <row r="63">
      <c r="A63" s="2" t="n">
        <v>61</v>
      </c>
      <c r="B63" t="n">
        <v>2019</v>
      </c>
      <c r="C63" t="n">
        <v>2</v>
      </c>
      <c r="D63" t="n">
        <v>662</v>
      </c>
      <c r="F63" t="n">
        <v>0</v>
      </c>
      <c r="G63" s="3" t="n">
        <v>45341</v>
      </c>
    </row>
    <row r="64">
      <c r="A64" s="2" t="n">
        <v>62</v>
      </c>
      <c r="B64" t="n">
        <v>2019</v>
      </c>
      <c r="C64" t="n">
        <v>3</v>
      </c>
      <c r="D64" t="n">
        <v>1090</v>
      </c>
      <c r="F64" t="n">
        <v>0</v>
      </c>
      <c r="G64" s="3" t="n">
        <v>45341</v>
      </c>
    </row>
    <row r="65">
      <c r="A65" s="2" t="n">
        <v>63</v>
      </c>
      <c r="B65" t="n">
        <v>2019</v>
      </c>
      <c r="C65" t="n">
        <v>4</v>
      </c>
      <c r="D65" t="n">
        <v>841</v>
      </c>
      <c r="F65" t="n">
        <v>0</v>
      </c>
      <c r="G65" s="3" t="n">
        <v>45341</v>
      </c>
    </row>
    <row r="66">
      <c r="A66" s="2" t="n">
        <v>64</v>
      </c>
      <c r="B66" t="n">
        <v>2019</v>
      </c>
      <c r="C66" t="n">
        <v>5</v>
      </c>
      <c r="D66" t="n">
        <v>1246</v>
      </c>
      <c r="F66" t="n">
        <v>0</v>
      </c>
      <c r="G66" s="3" t="n">
        <v>45341</v>
      </c>
    </row>
    <row r="67">
      <c r="A67" s="2" t="n">
        <v>65</v>
      </c>
      <c r="B67" t="n">
        <v>2019</v>
      </c>
      <c r="C67" t="n">
        <v>6</v>
      </c>
      <c r="D67" t="n">
        <v>1598</v>
      </c>
      <c r="F67" t="n">
        <v>0</v>
      </c>
      <c r="G67" s="3" t="n">
        <v>45341</v>
      </c>
    </row>
    <row r="68">
      <c r="A68" s="2" t="n">
        <v>66</v>
      </c>
      <c r="B68" t="n">
        <v>2019</v>
      </c>
      <c r="C68" t="n">
        <v>7</v>
      </c>
      <c r="D68" t="n">
        <v>2361</v>
      </c>
      <c r="F68" t="n">
        <v>0</v>
      </c>
      <c r="G68" s="3" t="n">
        <v>45341</v>
      </c>
    </row>
    <row r="69">
      <c r="A69" s="2" t="n">
        <v>67</v>
      </c>
      <c r="B69" t="n">
        <v>2019</v>
      </c>
      <c r="C69" t="n">
        <v>8</v>
      </c>
      <c r="D69" t="n">
        <v>3683</v>
      </c>
      <c r="F69" t="n">
        <v>0</v>
      </c>
      <c r="G69" s="3" t="n">
        <v>45341</v>
      </c>
    </row>
    <row r="70">
      <c r="A70" s="2" t="n">
        <v>68</v>
      </c>
      <c r="B70" t="n">
        <v>2019</v>
      </c>
      <c r="C70" t="n">
        <v>9</v>
      </c>
      <c r="D70" t="n">
        <v>2399</v>
      </c>
      <c r="F70" t="n">
        <v>0</v>
      </c>
      <c r="G70" s="3" t="n">
        <v>45341</v>
      </c>
    </row>
    <row r="71">
      <c r="A71" s="2" t="n">
        <v>69</v>
      </c>
      <c r="B71" t="n">
        <v>2019</v>
      </c>
      <c r="C71" t="n">
        <v>10</v>
      </c>
      <c r="D71" t="n">
        <v>3081</v>
      </c>
      <c r="F71" t="n">
        <v>0</v>
      </c>
      <c r="G71" s="3" t="n">
        <v>45341</v>
      </c>
    </row>
    <row r="72">
      <c r="A72" s="2" t="n">
        <v>70</v>
      </c>
      <c r="B72" t="n">
        <v>2019</v>
      </c>
      <c r="C72" t="n">
        <v>11</v>
      </c>
      <c r="D72" t="n">
        <v>5465</v>
      </c>
      <c r="F72" t="n">
        <v>0</v>
      </c>
      <c r="G72" s="3" t="n">
        <v>45341</v>
      </c>
    </row>
    <row r="73">
      <c r="A73" s="2" t="n">
        <v>71</v>
      </c>
      <c r="B73" t="n">
        <v>2019</v>
      </c>
      <c r="C73" t="n">
        <v>12</v>
      </c>
      <c r="D73" t="n">
        <v>7965</v>
      </c>
      <c r="F73" t="n">
        <v>0</v>
      </c>
      <c r="G73" s="3" t="n">
        <v>45341</v>
      </c>
    </row>
    <row r="74">
      <c r="A74" s="2" t="n">
        <v>72</v>
      </c>
      <c r="B74" t="n">
        <v>2024</v>
      </c>
      <c r="C74" t="n">
        <v>1</v>
      </c>
      <c r="D74" t="n">
        <v>1901</v>
      </c>
      <c r="E74" t="n">
        <v>26784</v>
      </c>
      <c r="F74" t="n">
        <v>7.1</v>
      </c>
      <c r="G74" s="3" t="n">
        <v>45341</v>
      </c>
    </row>
    <row r="75">
      <c r="A75" s="2" t="n">
        <v>73</v>
      </c>
      <c r="B75" t="n">
        <v>2024</v>
      </c>
      <c r="C75" t="n">
        <v>2</v>
      </c>
      <c r="D75" t="n">
        <v>200</v>
      </c>
      <c r="E75" t="n">
        <v>16416</v>
      </c>
      <c r="F75" t="n">
        <v>1.22</v>
      </c>
      <c r="G75" s="3" t="n">
        <v>45341</v>
      </c>
    </row>
    <row r="76">
      <c r="A76" s="2" t="n">
        <v>74</v>
      </c>
      <c r="B76" t="n">
        <v>2024</v>
      </c>
      <c r="C76" t="n">
        <v>3</v>
      </c>
      <c r="D76" t="n">
        <v>0</v>
      </c>
      <c r="F76" t="n">
        <v>0</v>
      </c>
      <c r="G76" s="3" t="n">
        <v>45341</v>
      </c>
    </row>
    <row r="77">
      <c r="A77" s="2" t="n">
        <v>75</v>
      </c>
      <c r="B77" t="n">
        <v>2024</v>
      </c>
      <c r="C77" t="n">
        <v>4</v>
      </c>
      <c r="D77" t="n">
        <v>0</v>
      </c>
      <c r="F77" t="n">
        <v>0</v>
      </c>
      <c r="G77" s="3" t="n">
        <v>45341</v>
      </c>
    </row>
    <row r="78">
      <c r="A78" s="2" t="n">
        <v>76</v>
      </c>
      <c r="B78" t="n">
        <v>2024</v>
      </c>
      <c r="C78" t="n">
        <v>5</v>
      </c>
      <c r="D78" t="n">
        <v>0</v>
      </c>
      <c r="F78" t="n">
        <v>0</v>
      </c>
      <c r="G78" s="3" t="n">
        <v>45341</v>
      </c>
    </row>
    <row r="79">
      <c r="A79" s="2" t="n">
        <v>77</v>
      </c>
      <c r="B79" t="n">
        <v>2024</v>
      </c>
      <c r="C79" t="n">
        <v>6</v>
      </c>
      <c r="D79" t="n">
        <v>0</v>
      </c>
      <c r="F79" t="n">
        <v>0</v>
      </c>
      <c r="G79" s="3" t="n">
        <v>45341</v>
      </c>
    </row>
    <row r="80">
      <c r="A80" s="2" t="n">
        <v>78</v>
      </c>
      <c r="B80" t="n">
        <v>2024</v>
      </c>
      <c r="C80" t="n">
        <v>7</v>
      </c>
      <c r="D80" t="n">
        <v>0</v>
      </c>
      <c r="F80" t="n">
        <v>0</v>
      </c>
      <c r="G80" s="3" t="n">
        <v>45341</v>
      </c>
    </row>
    <row r="81">
      <c r="A81" s="2" t="n">
        <v>79</v>
      </c>
      <c r="B81" t="n">
        <v>2024</v>
      </c>
      <c r="C81" t="n">
        <v>8</v>
      </c>
      <c r="D81" t="n">
        <v>0</v>
      </c>
      <c r="F81" t="n">
        <v>0</v>
      </c>
      <c r="G81" s="3" t="n">
        <v>45341</v>
      </c>
    </row>
    <row r="82">
      <c r="A82" s="2" t="n">
        <v>80</v>
      </c>
      <c r="B82" t="n">
        <v>2024</v>
      </c>
      <c r="C82" t="n">
        <v>9</v>
      </c>
      <c r="D82" t="n">
        <v>0</v>
      </c>
      <c r="F82" t="n">
        <v>0</v>
      </c>
      <c r="G82" s="3" t="n">
        <v>45341</v>
      </c>
    </row>
    <row r="83">
      <c r="A83" s="2" t="n">
        <v>81</v>
      </c>
      <c r="B83" t="n">
        <v>2024</v>
      </c>
      <c r="C83" t="n">
        <v>10</v>
      </c>
      <c r="D83" t="n">
        <v>0</v>
      </c>
      <c r="F83" t="n">
        <v>0</v>
      </c>
      <c r="G83" s="3" t="n">
        <v>45341</v>
      </c>
    </row>
    <row r="84">
      <c r="A84" s="2" t="n">
        <v>82</v>
      </c>
      <c r="B84" t="n">
        <v>2024</v>
      </c>
      <c r="C84" t="n">
        <v>11</v>
      </c>
      <c r="D84" t="n">
        <v>0</v>
      </c>
      <c r="F84" t="n">
        <v>0</v>
      </c>
      <c r="G84" s="3" t="n">
        <v>45341</v>
      </c>
    </row>
    <row r="85">
      <c r="A85" s="2" t="n">
        <v>83</v>
      </c>
      <c r="B85" t="n">
        <v>2024</v>
      </c>
      <c r="C85" t="n">
        <v>12</v>
      </c>
      <c r="D85" t="n">
        <v>0</v>
      </c>
      <c r="F85" t="n">
        <v>0</v>
      </c>
      <c r="G85" s="3" t="n">
        <v>45341</v>
      </c>
    </row>
    <row r="86">
      <c r="A86" s="2" t="n">
        <v>84</v>
      </c>
      <c r="B86" t="n">
        <v>2017</v>
      </c>
      <c r="C86" t="n">
        <v>1</v>
      </c>
      <c r="D86" t="n">
        <v>0</v>
      </c>
      <c r="F86" t="n">
        <v>0</v>
      </c>
      <c r="G86" s="3" t="n">
        <v>45341</v>
      </c>
    </row>
    <row r="87">
      <c r="A87" s="2" t="n">
        <v>85</v>
      </c>
      <c r="B87" t="n">
        <v>2017</v>
      </c>
      <c r="C87" t="n">
        <v>2</v>
      </c>
      <c r="D87" t="n">
        <v>0</v>
      </c>
      <c r="F87" t="n">
        <v>0</v>
      </c>
      <c r="G87" s="3" t="n">
        <v>45341</v>
      </c>
    </row>
    <row r="88">
      <c r="A88" s="2" t="n">
        <v>86</v>
      </c>
      <c r="B88" t="n">
        <v>2017</v>
      </c>
      <c r="C88" t="n">
        <v>3</v>
      </c>
      <c r="D88" t="n">
        <v>0</v>
      </c>
      <c r="F88" t="n">
        <v>0</v>
      </c>
      <c r="G88" s="3" t="n">
        <v>45341</v>
      </c>
    </row>
    <row r="89">
      <c r="A89" s="2" t="n">
        <v>87</v>
      </c>
      <c r="B89" t="n">
        <v>2017</v>
      </c>
      <c r="C89" t="n">
        <v>4</v>
      </c>
      <c r="D89" t="n">
        <v>0</v>
      </c>
      <c r="F89" t="n">
        <v>0</v>
      </c>
      <c r="G89" s="3" t="n">
        <v>45341</v>
      </c>
    </row>
    <row r="90">
      <c r="A90" s="2" t="n">
        <v>88</v>
      </c>
      <c r="B90" t="n">
        <v>2017</v>
      </c>
      <c r="C90" t="n">
        <v>5</v>
      </c>
      <c r="D90" t="n">
        <v>0</v>
      </c>
      <c r="F90" t="n">
        <v>0</v>
      </c>
      <c r="G90" s="3" t="n">
        <v>45341</v>
      </c>
    </row>
    <row r="91">
      <c r="A91" s="2" t="n">
        <v>89</v>
      </c>
      <c r="B91" t="n">
        <v>2017</v>
      </c>
      <c r="C91" t="n">
        <v>6</v>
      </c>
      <c r="D91" t="n">
        <v>0</v>
      </c>
      <c r="F91" t="n">
        <v>0</v>
      </c>
      <c r="G91" s="3" t="n">
        <v>45341</v>
      </c>
    </row>
    <row r="92">
      <c r="A92" s="2" t="n">
        <v>90</v>
      </c>
      <c r="B92" t="n">
        <v>2017</v>
      </c>
      <c r="C92" t="n">
        <v>7</v>
      </c>
      <c r="D92" t="n">
        <v>0</v>
      </c>
      <c r="F92" t="n">
        <v>0</v>
      </c>
      <c r="G92" s="3" t="n">
        <v>45341</v>
      </c>
    </row>
    <row r="93">
      <c r="A93" s="2" t="n">
        <v>91</v>
      </c>
      <c r="B93" t="n">
        <v>2017</v>
      </c>
      <c r="C93" t="n">
        <v>8</v>
      </c>
      <c r="D93" t="n">
        <v>0</v>
      </c>
      <c r="F93" t="n">
        <v>0</v>
      </c>
      <c r="G93" s="3" t="n">
        <v>45341</v>
      </c>
    </row>
    <row r="94">
      <c r="A94" s="2" t="n">
        <v>92</v>
      </c>
      <c r="B94" t="n">
        <v>2017</v>
      </c>
      <c r="C94" t="n">
        <v>9</v>
      </c>
      <c r="D94" t="n">
        <v>0</v>
      </c>
      <c r="F94" t="n">
        <v>0</v>
      </c>
      <c r="G94" s="3" t="n">
        <v>45341</v>
      </c>
    </row>
    <row r="95">
      <c r="A95" s="2" t="n">
        <v>93</v>
      </c>
      <c r="B95" t="n">
        <v>2017</v>
      </c>
      <c r="C95" t="n">
        <v>10</v>
      </c>
      <c r="D95" t="n">
        <v>0</v>
      </c>
      <c r="F95" t="n">
        <v>0</v>
      </c>
      <c r="G95" s="3" t="n">
        <v>45341</v>
      </c>
    </row>
    <row r="96">
      <c r="A96" s="2" t="n">
        <v>94</v>
      </c>
      <c r="B96" t="n">
        <v>2017</v>
      </c>
      <c r="C96" t="n">
        <v>11</v>
      </c>
      <c r="D96" t="n">
        <v>0</v>
      </c>
      <c r="F96" t="n">
        <v>0</v>
      </c>
      <c r="G96" s="3" t="n">
        <v>45341</v>
      </c>
    </row>
    <row r="97">
      <c r="A97" s="2" t="n">
        <v>95</v>
      </c>
      <c r="B97" t="n">
        <v>2017</v>
      </c>
      <c r="C97" t="n">
        <v>12</v>
      </c>
      <c r="D97" t="n">
        <v>0</v>
      </c>
      <c r="F97" t="n">
        <v>0</v>
      </c>
      <c r="G97" s="3" t="n">
        <v>45341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93"/>
  <sheetViews>
    <sheetView workbookViewId="0">
      <selection activeCell="A1" sqref="A1"/>
    </sheetView>
  </sheetViews>
  <sheetFormatPr baseColWidth="8" defaultRowHeight="15"/>
  <sheetData>
    <row r="1">
      <c r="B1" s="4" t="inlineStr">
        <is>
          <t>PROD_PER</t>
        </is>
      </c>
      <c r="C1" s="4" t="inlineStr">
        <is>
          <t>PROD_PER</t>
        </is>
      </c>
      <c r="D1" s="4" t="inlineStr">
        <is>
          <t>QTY01</t>
        </is>
      </c>
    </row>
    <row r="2">
      <c r="A2" s="4" t="n">
        <v>0</v>
      </c>
      <c r="B2" t="n">
        <v>1</v>
      </c>
      <c r="C2" t="n">
        <v>1</v>
      </c>
      <c r="D2" t="n">
        <v>0</v>
      </c>
    </row>
    <row r="3">
      <c r="A3" s="4" t="n">
        <v>1</v>
      </c>
      <c r="B3" t="n">
        <v>1</v>
      </c>
      <c r="C3" t="n">
        <v>1</v>
      </c>
      <c r="D3" t="n">
        <v>0</v>
      </c>
    </row>
    <row r="4">
      <c r="A4" s="4" t="n">
        <v>2</v>
      </c>
      <c r="B4" t="n">
        <v>1</v>
      </c>
      <c r="C4" t="n">
        <v>1</v>
      </c>
      <c r="D4" t="n">
        <v>0</v>
      </c>
    </row>
    <row r="5">
      <c r="A5" s="4" t="n">
        <v>3</v>
      </c>
      <c r="B5" t="n">
        <v>1</v>
      </c>
      <c r="C5" t="n">
        <v>1</v>
      </c>
      <c r="D5" t="n">
        <v>0</v>
      </c>
    </row>
    <row r="6">
      <c r="A6" s="4" t="n">
        <v>4</v>
      </c>
      <c r="B6" t="n">
        <v>2</v>
      </c>
      <c r="C6" t="n">
        <v>2</v>
      </c>
      <c r="D6" t="n">
        <v>0</v>
      </c>
    </row>
    <row r="7">
      <c r="A7" s="4" t="n">
        <v>5</v>
      </c>
      <c r="B7" t="n">
        <v>2</v>
      </c>
      <c r="C7" t="n">
        <v>2</v>
      </c>
      <c r="D7" t="n">
        <v>0</v>
      </c>
    </row>
    <row r="8">
      <c r="A8" s="4" t="n">
        <v>6</v>
      </c>
      <c r="B8" t="n">
        <v>2</v>
      </c>
      <c r="C8" t="n">
        <v>2</v>
      </c>
      <c r="D8" t="n">
        <v>0</v>
      </c>
    </row>
    <row r="9">
      <c r="A9" s="4" t="n">
        <v>7</v>
      </c>
      <c r="B9" t="n">
        <v>2</v>
      </c>
      <c r="C9" t="n">
        <v>2</v>
      </c>
      <c r="D9" t="n">
        <v>0</v>
      </c>
    </row>
    <row r="10">
      <c r="A10" s="4" t="n">
        <v>8</v>
      </c>
      <c r="B10" t="n">
        <v>3</v>
      </c>
      <c r="C10" t="n">
        <v>3</v>
      </c>
      <c r="D10" t="n">
        <v>0</v>
      </c>
    </row>
    <row r="11">
      <c r="A11" s="4" t="n">
        <v>9</v>
      </c>
      <c r="B11" t="n">
        <v>3</v>
      </c>
      <c r="C11" t="n">
        <v>3</v>
      </c>
      <c r="D11" t="n">
        <v>0</v>
      </c>
    </row>
    <row r="12">
      <c r="A12" s="4" t="n">
        <v>10</v>
      </c>
      <c r="B12" t="n">
        <v>3</v>
      </c>
      <c r="C12" t="n">
        <v>3</v>
      </c>
      <c r="D12" t="n">
        <v>0</v>
      </c>
    </row>
    <row r="13">
      <c r="A13" s="4" t="n">
        <v>11</v>
      </c>
      <c r="B13" t="n">
        <v>3</v>
      </c>
      <c r="C13" t="n">
        <v>3</v>
      </c>
      <c r="D13" t="n">
        <v>0</v>
      </c>
    </row>
    <row r="14">
      <c r="A14" s="4" t="n">
        <v>12</v>
      </c>
      <c r="B14" t="n">
        <v>4</v>
      </c>
      <c r="C14" t="n">
        <v>4</v>
      </c>
      <c r="D14" t="n">
        <v>0</v>
      </c>
    </row>
    <row r="15">
      <c r="A15" s="4" t="n">
        <v>13</v>
      </c>
      <c r="B15" t="n">
        <v>4</v>
      </c>
      <c r="C15" t="n">
        <v>4</v>
      </c>
      <c r="D15" t="n">
        <v>0</v>
      </c>
    </row>
    <row r="16">
      <c r="A16" s="4" t="n">
        <v>14</v>
      </c>
      <c r="B16" t="n">
        <v>4</v>
      </c>
      <c r="C16" t="n">
        <v>4</v>
      </c>
      <c r="D16" t="n">
        <v>0</v>
      </c>
    </row>
    <row r="17">
      <c r="A17" s="4" t="n">
        <v>15</v>
      </c>
      <c r="B17" t="n">
        <v>4</v>
      </c>
      <c r="C17" t="n">
        <v>4</v>
      </c>
      <c r="D17" t="n">
        <v>0</v>
      </c>
    </row>
    <row r="18">
      <c r="A18" s="4" t="n">
        <v>16</v>
      </c>
      <c r="B18" t="n">
        <v>5</v>
      </c>
      <c r="C18" t="n">
        <v>5</v>
      </c>
      <c r="D18" t="n">
        <v>0</v>
      </c>
    </row>
    <row r="19">
      <c r="A19" s="4" t="n">
        <v>17</v>
      </c>
      <c r="B19" t="n">
        <v>5</v>
      </c>
      <c r="C19" t="n">
        <v>5</v>
      </c>
      <c r="D19" t="n">
        <v>0</v>
      </c>
    </row>
    <row r="20">
      <c r="A20" s="4" t="n">
        <v>18</v>
      </c>
      <c r="B20" t="n">
        <v>5</v>
      </c>
      <c r="C20" t="n">
        <v>5</v>
      </c>
      <c r="D20" t="n">
        <v>0</v>
      </c>
    </row>
    <row r="21">
      <c r="A21" s="4" t="n">
        <v>19</v>
      </c>
      <c r="B21" t="n">
        <v>5</v>
      </c>
      <c r="C21" t="n">
        <v>5</v>
      </c>
      <c r="D21" t="n">
        <v>0</v>
      </c>
    </row>
    <row r="22">
      <c r="A22" s="4" t="n">
        <v>20</v>
      </c>
      <c r="B22" t="n">
        <v>6</v>
      </c>
      <c r="C22" t="n">
        <v>6</v>
      </c>
      <c r="D22" t="n">
        <v>0</v>
      </c>
    </row>
    <row r="23">
      <c r="A23" s="4" t="n">
        <v>21</v>
      </c>
      <c r="B23" t="n">
        <v>6</v>
      </c>
      <c r="C23" t="n">
        <v>6</v>
      </c>
      <c r="D23" t="n">
        <v>0</v>
      </c>
    </row>
    <row r="24">
      <c r="A24" s="4" t="n">
        <v>22</v>
      </c>
      <c r="B24" t="n">
        <v>6</v>
      </c>
      <c r="C24" t="n">
        <v>6</v>
      </c>
      <c r="D24" t="n">
        <v>0</v>
      </c>
    </row>
    <row r="25">
      <c r="A25" s="4" t="n">
        <v>23</v>
      </c>
      <c r="B25" t="n">
        <v>6</v>
      </c>
      <c r="C25" t="n">
        <v>6</v>
      </c>
      <c r="D25" t="n">
        <v>0</v>
      </c>
    </row>
    <row r="26">
      <c r="A26" s="4" t="n">
        <v>24</v>
      </c>
      <c r="B26" t="n">
        <v>7</v>
      </c>
      <c r="C26" t="n">
        <v>7</v>
      </c>
      <c r="D26" t="n">
        <v>0</v>
      </c>
    </row>
    <row r="27">
      <c r="A27" s="4" t="n">
        <v>25</v>
      </c>
      <c r="B27" t="n">
        <v>7</v>
      </c>
      <c r="C27" t="n">
        <v>7</v>
      </c>
      <c r="D27" t="n">
        <v>0</v>
      </c>
    </row>
    <row r="28">
      <c r="A28" s="4" t="n">
        <v>26</v>
      </c>
      <c r="B28" t="n">
        <v>7</v>
      </c>
      <c r="C28" t="n">
        <v>7</v>
      </c>
      <c r="D28" t="n">
        <v>0</v>
      </c>
    </row>
    <row r="29">
      <c r="A29" s="4" t="n">
        <v>27</v>
      </c>
      <c r="B29" t="n">
        <v>7</v>
      </c>
      <c r="C29" t="n">
        <v>7</v>
      </c>
      <c r="D29" t="n">
        <v>0</v>
      </c>
    </row>
    <row r="30">
      <c r="A30" s="4" t="n">
        <v>28</v>
      </c>
      <c r="B30" t="n">
        <v>8</v>
      </c>
      <c r="C30" t="n">
        <v>8</v>
      </c>
      <c r="D30" t="n">
        <v>0</v>
      </c>
    </row>
    <row r="31">
      <c r="A31" s="4" t="n">
        <v>29</v>
      </c>
      <c r="B31" t="n">
        <v>8</v>
      </c>
      <c r="C31" t="n">
        <v>8</v>
      </c>
      <c r="D31" t="n">
        <v>0</v>
      </c>
    </row>
    <row r="32">
      <c r="A32" s="4" t="n">
        <v>30</v>
      </c>
      <c r="B32" t="n">
        <v>8</v>
      </c>
      <c r="C32" t="n">
        <v>8</v>
      </c>
      <c r="D32" t="n">
        <v>0</v>
      </c>
    </row>
    <row r="33">
      <c r="A33" s="4" t="n">
        <v>31</v>
      </c>
      <c r="B33" t="n">
        <v>8</v>
      </c>
      <c r="C33" t="n">
        <v>8</v>
      </c>
      <c r="D33" t="n">
        <v>0</v>
      </c>
    </row>
    <row r="34">
      <c r="A34" s="4" t="n">
        <v>32</v>
      </c>
      <c r="B34" t="n">
        <v>9</v>
      </c>
      <c r="C34" t="n">
        <v>9</v>
      </c>
      <c r="D34" t="n">
        <v>0</v>
      </c>
    </row>
    <row r="35">
      <c r="A35" s="4" t="n">
        <v>33</v>
      </c>
      <c r="B35" t="n">
        <v>9</v>
      </c>
      <c r="C35" t="n">
        <v>9</v>
      </c>
      <c r="D35" t="n">
        <v>0</v>
      </c>
    </row>
    <row r="36">
      <c r="A36" s="4" t="n">
        <v>34</v>
      </c>
      <c r="B36" t="n">
        <v>9</v>
      </c>
      <c r="C36" t="n">
        <v>9</v>
      </c>
      <c r="D36" t="n">
        <v>0</v>
      </c>
    </row>
    <row r="37">
      <c r="A37" s="4" t="n">
        <v>35</v>
      </c>
      <c r="B37" t="n">
        <v>9</v>
      </c>
      <c r="C37" t="n">
        <v>9</v>
      </c>
      <c r="D37" t="n">
        <v>0</v>
      </c>
    </row>
    <row r="38">
      <c r="A38" s="4" t="n">
        <v>36</v>
      </c>
      <c r="B38" t="n">
        <v>10</v>
      </c>
      <c r="C38" t="n">
        <v>10</v>
      </c>
      <c r="D38" t="n">
        <v>0</v>
      </c>
    </row>
    <row r="39">
      <c r="A39" s="4" t="n">
        <v>37</v>
      </c>
      <c r="B39" t="n">
        <v>10</v>
      </c>
      <c r="C39" t="n">
        <v>10</v>
      </c>
      <c r="D39" t="n">
        <v>0</v>
      </c>
    </row>
    <row r="40">
      <c r="A40" s="4" t="n">
        <v>38</v>
      </c>
      <c r="B40" t="n">
        <v>10</v>
      </c>
      <c r="C40" t="n">
        <v>10</v>
      </c>
      <c r="D40" t="n">
        <v>0</v>
      </c>
    </row>
    <row r="41">
      <c r="A41" s="4" t="n">
        <v>39</v>
      </c>
      <c r="B41" t="n">
        <v>10</v>
      </c>
      <c r="C41" t="n">
        <v>10</v>
      </c>
      <c r="D41" t="n">
        <v>0</v>
      </c>
    </row>
    <row r="42">
      <c r="A42" s="4" t="n">
        <v>40</v>
      </c>
      <c r="B42" t="n">
        <v>11</v>
      </c>
      <c r="C42" t="n">
        <v>11</v>
      </c>
      <c r="D42" t="n">
        <v>0</v>
      </c>
    </row>
    <row r="43">
      <c r="A43" s="4" t="n">
        <v>41</v>
      </c>
      <c r="B43" t="n">
        <v>11</v>
      </c>
      <c r="C43" t="n">
        <v>11</v>
      </c>
      <c r="D43" t="n">
        <v>0</v>
      </c>
    </row>
    <row r="44">
      <c r="A44" s="4" t="n">
        <v>42</v>
      </c>
      <c r="B44" t="n">
        <v>11</v>
      </c>
      <c r="C44" t="n">
        <v>11</v>
      </c>
      <c r="D44" t="n">
        <v>0</v>
      </c>
    </row>
    <row r="45">
      <c r="A45" s="4" t="n">
        <v>43</v>
      </c>
      <c r="B45" t="n">
        <v>11</v>
      </c>
      <c r="C45" t="n">
        <v>11</v>
      </c>
      <c r="D45" t="n">
        <v>0</v>
      </c>
    </row>
    <row r="46">
      <c r="A46" s="4" t="n">
        <v>44</v>
      </c>
      <c r="B46" t="n">
        <v>12</v>
      </c>
      <c r="C46" t="n">
        <v>12</v>
      </c>
      <c r="D46" t="n">
        <v>0</v>
      </c>
    </row>
    <row r="47">
      <c r="A47" s="4" t="n">
        <v>45</v>
      </c>
      <c r="B47" t="n">
        <v>12</v>
      </c>
      <c r="C47" t="n">
        <v>12</v>
      </c>
      <c r="D47" t="n">
        <v>0</v>
      </c>
    </row>
    <row r="48">
      <c r="A48" s="4" t="n">
        <v>46</v>
      </c>
      <c r="B48" t="n">
        <v>12</v>
      </c>
      <c r="C48" t="n">
        <v>12</v>
      </c>
      <c r="D48" t="n">
        <v>0</v>
      </c>
    </row>
    <row r="49">
      <c r="A49" s="4" t="n">
        <v>47</v>
      </c>
      <c r="B49" t="n">
        <v>12</v>
      </c>
      <c r="C49" t="n">
        <v>12</v>
      </c>
      <c r="D49" t="n">
        <v>0</v>
      </c>
    </row>
    <row r="50">
      <c r="A50" s="4" t="n">
        <v>48</v>
      </c>
      <c r="B50" t="n">
        <v>1</v>
      </c>
      <c r="C50" t="n">
        <v>1</v>
      </c>
      <c r="D50" t="n">
        <v>5.5</v>
      </c>
    </row>
    <row r="51">
      <c r="A51" s="4" t="n">
        <v>49</v>
      </c>
      <c r="B51" t="n">
        <v>1</v>
      </c>
      <c r="C51" t="n">
        <v>1</v>
      </c>
      <c r="D51" t="n">
        <v>11.3333333333333</v>
      </c>
    </row>
    <row r="52">
      <c r="A52" s="4" t="n">
        <v>50</v>
      </c>
      <c r="B52" t="n">
        <v>1</v>
      </c>
      <c r="C52" t="n">
        <v>1</v>
      </c>
      <c r="D52" t="n">
        <v>20.6666666666667</v>
      </c>
    </row>
    <row r="53">
      <c r="A53" s="4" t="n">
        <v>51</v>
      </c>
      <c r="B53" t="n">
        <v>2</v>
      </c>
      <c r="C53" t="n">
        <v>2</v>
      </c>
      <c r="D53" t="n">
        <v>5.5</v>
      </c>
    </row>
    <row r="54">
      <c r="A54" s="4" t="n">
        <v>52</v>
      </c>
      <c r="B54" t="n">
        <v>2</v>
      </c>
      <c r="C54" t="n">
        <v>2</v>
      </c>
      <c r="D54" t="n">
        <v>13.1666666666667</v>
      </c>
    </row>
    <row r="55">
      <c r="A55" s="4" t="n">
        <v>53</v>
      </c>
      <c r="B55" t="n">
        <v>2</v>
      </c>
      <c r="C55" t="n">
        <v>2</v>
      </c>
      <c r="D55" t="n">
        <v>19.1666666666667</v>
      </c>
    </row>
    <row r="56">
      <c r="A56" s="4" t="n">
        <v>54</v>
      </c>
      <c r="B56" t="n">
        <v>3</v>
      </c>
      <c r="C56" t="n">
        <v>3</v>
      </c>
      <c r="D56" t="n">
        <v>6.83333333333333</v>
      </c>
    </row>
    <row r="57">
      <c r="A57" s="4" t="n">
        <v>55</v>
      </c>
      <c r="B57" t="n">
        <v>3</v>
      </c>
      <c r="C57" t="n">
        <v>3</v>
      </c>
      <c r="D57" t="n">
        <v>12.3333333333333</v>
      </c>
    </row>
    <row r="58">
      <c r="A58" s="4" t="n">
        <v>56</v>
      </c>
      <c r="B58" t="n">
        <v>3</v>
      </c>
      <c r="C58" t="n">
        <v>3</v>
      </c>
      <c r="D58" t="n">
        <v>17.5</v>
      </c>
    </row>
    <row r="59">
      <c r="A59" s="4" t="n">
        <v>57</v>
      </c>
      <c r="B59" t="n">
        <v>4</v>
      </c>
      <c r="C59" t="n">
        <v>4</v>
      </c>
      <c r="D59" t="n">
        <v>6.83333333333333</v>
      </c>
    </row>
    <row r="60">
      <c r="A60" s="4" t="n">
        <v>58</v>
      </c>
      <c r="B60" t="n">
        <v>4</v>
      </c>
      <c r="C60" t="n">
        <v>4</v>
      </c>
      <c r="D60" t="n">
        <v>12.5</v>
      </c>
    </row>
    <row r="61">
      <c r="A61" s="4" t="n">
        <v>59</v>
      </c>
      <c r="B61" t="n">
        <v>4</v>
      </c>
      <c r="C61" t="n">
        <v>4</v>
      </c>
      <c r="D61" t="n">
        <v>16.6666666666667</v>
      </c>
    </row>
    <row r="62">
      <c r="A62" s="4" t="n">
        <v>60</v>
      </c>
      <c r="B62" t="n">
        <v>5</v>
      </c>
      <c r="C62" t="n">
        <v>5</v>
      </c>
      <c r="D62" t="n">
        <v>6.16666666666667</v>
      </c>
    </row>
    <row r="63">
      <c r="A63" s="4" t="n">
        <v>61</v>
      </c>
      <c r="B63" t="n">
        <v>5</v>
      </c>
      <c r="C63" t="n">
        <v>5</v>
      </c>
      <c r="D63" t="n">
        <v>12.3333333333333</v>
      </c>
    </row>
    <row r="64">
      <c r="A64" s="4" t="n">
        <v>62</v>
      </c>
      <c r="B64" t="n">
        <v>5</v>
      </c>
      <c r="C64" t="n">
        <v>5</v>
      </c>
      <c r="D64" t="n">
        <v>14.3333333333333</v>
      </c>
    </row>
    <row r="65">
      <c r="A65" s="4" t="n">
        <v>63</v>
      </c>
      <c r="B65" t="n">
        <v>6</v>
      </c>
      <c r="C65" t="n">
        <v>6</v>
      </c>
      <c r="D65" t="n">
        <v>6.66666666666667</v>
      </c>
    </row>
    <row r="66">
      <c r="A66" s="4" t="n">
        <v>64</v>
      </c>
      <c r="B66" t="n">
        <v>6</v>
      </c>
      <c r="C66" t="n">
        <v>6</v>
      </c>
      <c r="D66" t="n">
        <v>13.1666666666667</v>
      </c>
    </row>
    <row r="67">
      <c r="A67" s="4" t="n">
        <v>65</v>
      </c>
      <c r="B67" t="n">
        <v>6</v>
      </c>
      <c r="C67" t="n">
        <v>6</v>
      </c>
      <c r="D67" t="n">
        <v>11.8333333333333</v>
      </c>
    </row>
    <row r="68">
      <c r="A68" s="4" t="n">
        <v>66</v>
      </c>
      <c r="B68" t="n">
        <v>7</v>
      </c>
      <c r="C68" t="n">
        <v>7</v>
      </c>
      <c r="D68" t="n">
        <v>7.16666666666667</v>
      </c>
    </row>
    <row r="69">
      <c r="A69" s="4" t="n">
        <v>67</v>
      </c>
      <c r="B69" t="n">
        <v>7</v>
      </c>
      <c r="C69" t="n">
        <v>7</v>
      </c>
      <c r="D69" t="n">
        <v>13</v>
      </c>
    </row>
    <row r="70">
      <c r="A70" s="4" t="n">
        <v>68</v>
      </c>
      <c r="B70" t="n">
        <v>7</v>
      </c>
      <c r="C70" t="n">
        <v>7</v>
      </c>
      <c r="D70" t="n">
        <v>9.83333333333333</v>
      </c>
    </row>
    <row r="71">
      <c r="A71" s="4" t="n">
        <v>69</v>
      </c>
      <c r="B71" t="n">
        <v>8</v>
      </c>
      <c r="C71" t="n">
        <v>8</v>
      </c>
      <c r="D71" t="n">
        <v>7.83333333333333</v>
      </c>
    </row>
    <row r="72">
      <c r="A72" s="4" t="n">
        <v>70</v>
      </c>
      <c r="B72" t="n">
        <v>8</v>
      </c>
      <c r="C72" t="n">
        <v>8</v>
      </c>
      <c r="D72" t="n">
        <v>11.5</v>
      </c>
    </row>
    <row r="73">
      <c r="A73" s="4" t="n">
        <v>71</v>
      </c>
      <c r="B73" t="n">
        <v>8</v>
      </c>
      <c r="C73" t="n">
        <v>8</v>
      </c>
      <c r="D73" t="n">
        <v>10.1666666666667</v>
      </c>
    </row>
    <row r="74">
      <c r="A74" s="4" t="n">
        <v>72</v>
      </c>
      <c r="B74" t="n">
        <v>9</v>
      </c>
      <c r="C74" t="n">
        <v>9</v>
      </c>
      <c r="D74" t="n">
        <v>6.83333333333333</v>
      </c>
    </row>
    <row r="75">
      <c r="A75" s="4" t="n">
        <v>73</v>
      </c>
      <c r="B75" t="n">
        <v>9</v>
      </c>
      <c r="C75" t="n">
        <v>9</v>
      </c>
      <c r="D75" t="n">
        <v>9.5</v>
      </c>
    </row>
    <row r="76">
      <c r="A76" s="4" t="n">
        <v>74</v>
      </c>
      <c r="B76" t="n">
        <v>9</v>
      </c>
      <c r="C76" t="n">
        <v>9</v>
      </c>
      <c r="D76" t="n">
        <v>9.66666666666667</v>
      </c>
    </row>
    <row r="77">
      <c r="A77" s="4" t="n">
        <v>75</v>
      </c>
      <c r="B77" t="n">
        <v>10</v>
      </c>
      <c r="C77" t="n">
        <v>10</v>
      </c>
      <c r="D77" t="n">
        <v>6.83333333333333</v>
      </c>
    </row>
    <row r="78">
      <c r="A78" s="4" t="n">
        <v>76</v>
      </c>
      <c r="B78" t="n">
        <v>10</v>
      </c>
      <c r="C78" t="n">
        <v>10</v>
      </c>
      <c r="D78" t="n">
        <v>9.16666666666667</v>
      </c>
    </row>
    <row r="79">
      <c r="A79" s="4" t="n">
        <v>77</v>
      </c>
      <c r="B79" t="n">
        <v>10</v>
      </c>
      <c r="C79" t="n">
        <v>10</v>
      </c>
      <c r="D79" t="n">
        <v>10.3333333333333</v>
      </c>
    </row>
    <row r="80">
      <c r="A80" s="4" t="n">
        <v>78</v>
      </c>
      <c r="B80" t="n">
        <v>11</v>
      </c>
      <c r="C80" t="n">
        <v>11</v>
      </c>
      <c r="D80" t="n">
        <v>6.33333333333333</v>
      </c>
    </row>
    <row r="81">
      <c r="A81" s="4" t="n">
        <v>79</v>
      </c>
      <c r="B81" t="n">
        <v>11</v>
      </c>
      <c r="C81" t="n">
        <v>11</v>
      </c>
      <c r="D81" t="n">
        <v>7.83333333333333</v>
      </c>
    </row>
    <row r="82">
      <c r="A82" s="4" t="n">
        <v>80</v>
      </c>
      <c r="B82" t="n">
        <v>11</v>
      </c>
      <c r="C82" t="n">
        <v>11</v>
      </c>
      <c r="D82" t="n">
        <v>11.8333333333333</v>
      </c>
    </row>
    <row r="83">
      <c r="A83" s="4" t="n">
        <v>81</v>
      </c>
      <c r="B83" t="n">
        <v>12</v>
      </c>
      <c r="C83" t="n">
        <v>12</v>
      </c>
      <c r="D83" t="n">
        <v>5</v>
      </c>
    </row>
    <row r="84">
      <c r="A84" s="4" t="n">
        <v>82</v>
      </c>
      <c r="B84" t="n">
        <v>12</v>
      </c>
      <c r="C84" t="n">
        <v>12</v>
      </c>
      <c r="D84" t="n">
        <v>7.5</v>
      </c>
    </row>
    <row r="85">
      <c r="A85" s="4" t="n">
        <v>83</v>
      </c>
      <c r="B85" t="n">
        <v>12</v>
      </c>
      <c r="C85" t="n">
        <v>12</v>
      </c>
      <c r="D85" t="n">
        <v>10.8333333333333</v>
      </c>
    </row>
    <row r="86">
      <c r="A86" s="4" t="n">
        <v>84</v>
      </c>
      <c r="B86" t="n">
        <v>1</v>
      </c>
      <c r="C86" t="n">
        <v>1</v>
      </c>
      <c r="D86" t="n">
        <v>3.83333333333333</v>
      </c>
    </row>
    <row r="87">
      <c r="A87" s="4" t="n">
        <v>85</v>
      </c>
      <c r="B87" t="n">
        <v>1</v>
      </c>
      <c r="C87" t="n">
        <v>1</v>
      </c>
      <c r="D87" t="n">
        <v>7</v>
      </c>
    </row>
    <row r="88">
      <c r="A88" s="4" t="n">
        <v>86</v>
      </c>
      <c r="B88" t="n">
        <v>1</v>
      </c>
      <c r="C88" t="n">
        <v>1</v>
      </c>
      <c r="D88" t="n">
        <v>10.5</v>
      </c>
    </row>
    <row r="89">
      <c r="A89" s="4" t="n">
        <v>87</v>
      </c>
      <c r="B89" t="n">
        <v>2</v>
      </c>
      <c r="C89" t="n">
        <v>2</v>
      </c>
      <c r="D89" t="n">
        <v>2.5</v>
      </c>
    </row>
    <row r="90">
      <c r="A90" s="4" t="n">
        <v>88</v>
      </c>
      <c r="B90" t="n">
        <v>2</v>
      </c>
      <c r="C90" t="n">
        <v>2</v>
      </c>
      <c r="D90" t="n">
        <v>4.33333333333333</v>
      </c>
    </row>
    <row r="91">
      <c r="A91" s="4" t="n">
        <v>89</v>
      </c>
      <c r="B91" t="n">
        <v>2</v>
      </c>
      <c r="C91" t="n">
        <v>2</v>
      </c>
      <c r="D91" t="n">
        <v>9.83333333333333</v>
      </c>
    </row>
    <row r="92">
      <c r="A92" s="4" t="n">
        <v>90</v>
      </c>
      <c r="B92" t="n">
        <v>3</v>
      </c>
      <c r="C92" t="n">
        <v>3</v>
      </c>
      <c r="D92" t="n">
        <v>2</v>
      </c>
    </row>
    <row r="93">
      <c r="A93" s="4" t="n">
        <v>91</v>
      </c>
      <c r="B93" t="n">
        <v>3</v>
      </c>
      <c r="C93" t="n">
        <v>3</v>
      </c>
      <c r="D93" t="n">
        <v>4.16666666666667</v>
      </c>
    </row>
    <row r="94">
      <c r="A94" s="4" t="n">
        <v>92</v>
      </c>
      <c r="B94" t="n">
        <v>3</v>
      </c>
      <c r="C94" t="n">
        <v>3</v>
      </c>
      <c r="D94" t="n">
        <v>7.66666666666667</v>
      </c>
    </row>
    <row r="95">
      <c r="A95" s="4" t="n">
        <v>93</v>
      </c>
      <c r="B95" t="n">
        <v>4</v>
      </c>
      <c r="C95" t="n">
        <v>4</v>
      </c>
      <c r="D95" t="n">
        <v>1.16666666666667</v>
      </c>
    </row>
    <row r="96">
      <c r="A96" s="4" t="n">
        <v>94</v>
      </c>
      <c r="B96" t="n">
        <v>4</v>
      </c>
      <c r="C96" t="n">
        <v>4</v>
      </c>
      <c r="D96" t="n">
        <v>2.16666666666667</v>
      </c>
    </row>
    <row r="97">
      <c r="A97" s="4" t="n">
        <v>95</v>
      </c>
      <c r="B97" t="n">
        <v>4</v>
      </c>
      <c r="C97" t="n">
        <v>4</v>
      </c>
      <c r="D97" t="n">
        <v>5.83333333333333</v>
      </c>
    </row>
    <row r="98">
      <c r="A98" s="4" t="n">
        <v>96</v>
      </c>
      <c r="B98" t="n">
        <v>5</v>
      </c>
      <c r="C98" t="n">
        <v>5</v>
      </c>
      <c r="D98" t="n">
        <v>0.666666666666667</v>
      </c>
    </row>
    <row r="99">
      <c r="A99" s="4" t="n">
        <v>97</v>
      </c>
      <c r="B99" t="n">
        <v>5</v>
      </c>
      <c r="C99" t="n">
        <v>5</v>
      </c>
      <c r="D99" t="n">
        <v>1</v>
      </c>
    </row>
    <row r="100">
      <c r="A100" s="4" t="n">
        <v>98</v>
      </c>
      <c r="B100" t="n">
        <v>5</v>
      </c>
      <c r="C100" t="n">
        <v>5</v>
      </c>
      <c r="D100" t="n">
        <v>4</v>
      </c>
    </row>
    <row r="101">
      <c r="A101" s="4" t="n">
        <v>99</v>
      </c>
      <c r="B101" t="n">
        <v>6</v>
      </c>
      <c r="C101" t="n">
        <v>6</v>
      </c>
      <c r="D101" t="n">
        <v>0.333333333333333</v>
      </c>
    </row>
    <row r="102">
      <c r="A102" s="4" t="n">
        <v>100</v>
      </c>
      <c r="B102" t="n">
        <v>6</v>
      </c>
      <c r="C102" t="n">
        <v>6</v>
      </c>
      <c r="D102" t="n">
        <v>0.166666666666667</v>
      </c>
    </row>
    <row r="103">
      <c r="A103" s="4" t="n">
        <v>101</v>
      </c>
      <c r="B103" t="n">
        <v>6</v>
      </c>
      <c r="C103" t="n">
        <v>6</v>
      </c>
      <c r="D103" t="n">
        <v>2.16666666666667</v>
      </c>
    </row>
    <row r="104">
      <c r="A104" s="4" t="n">
        <v>102</v>
      </c>
      <c r="B104" t="n">
        <v>7</v>
      </c>
      <c r="C104" t="n">
        <v>7</v>
      </c>
      <c r="D104" t="n">
        <v>0.166666666666667</v>
      </c>
    </row>
    <row r="105">
      <c r="A105" s="4" t="n">
        <v>103</v>
      </c>
      <c r="B105" t="n">
        <v>7</v>
      </c>
      <c r="C105" t="n">
        <v>7</v>
      </c>
      <c r="D105" t="n">
        <v>0.833333333333333</v>
      </c>
    </row>
    <row r="106">
      <c r="A106" s="4" t="n">
        <v>104</v>
      </c>
      <c r="B106" t="n">
        <v>7</v>
      </c>
      <c r="C106" t="n">
        <v>7</v>
      </c>
      <c r="D106" t="n">
        <v>1.33333333333333</v>
      </c>
    </row>
    <row r="107">
      <c r="A107" s="4" t="n">
        <v>105</v>
      </c>
      <c r="B107" t="n">
        <v>8</v>
      </c>
      <c r="C107" t="n">
        <v>8</v>
      </c>
      <c r="D107" t="n">
        <v>0.166666666666667</v>
      </c>
    </row>
    <row r="108">
      <c r="A108" s="4" t="n">
        <v>106</v>
      </c>
      <c r="B108" t="n">
        <v>8</v>
      </c>
      <c r="C108" t="n">
        <v>8</v>
      </c>
      <c r="D108" t="n">
        <v>1</v>
      </c>
    </row>
    <row r="109">
      <c r="A109" s="4" t="n">
        <v>107</v>
      </c>
      <c r="B109" t="n">
        <v>8</v>
      </c>
      <c r="C109" t="n">
        <v>8</v>
      </c>
      <c r="D109" t="n">
        <v>1.33333333333333</v>
      </c>
    </row>
    <row r="110">
      <c r="A110" s="4" t="n">
        <v>108</v>
      </c>
      <c r="B110" t="n">
        <v>9</v>
      </c>
      <c r="C110" t="n">
        <v>9</v>
      </c>
      <c r="D110" t="n">
        <v>0.333333333333333</v>
      </c>
    </row>
    <row r="111">
      <c r="A111" s="4" t="n">
        <v>109</v>
      </c>
      <c r="B111" t="n">
        <v>9</v>
      </c>
      <c r="C111" t="n">
        <v>9</v>
      </c>
      <c r="D111" t="n">
        <v>1.16666666666667</v>
      </c>
    </row>
    <row r="112">
      <c r="A112" s="4" t="n">
        <v>110</v>
      </c>
      <c r="B112" t="n">
        <v>9</v>
      </c>
      <c r="C112" t="n">
        <v>9</v>
      </c>
      <c r="D112" t="n">
        <v>1.16666666666667</v>
      </c>
    </row>
    <row r="113">
      <c r="A113" s="4" t="n">
        <v>111</v>
      </c>
      <c r="B113" t="n">
        <v>10</v>
      </c>
      <c r="C113" t="n">
        <v>10</v>
      </c>
      <c r="D113" t="n">
        <v>0.166666666666667</v>
      </c>
    </row>
    <row r="114">
      <c r="A114" s="4" t="n">
        <v>112</v>
      </c>
      <c r="B114" t="n">
        <v>10</v>
      </c>
      <c r="C114" t="n">
        <v>10</v>
      </c>
      <c r="D114" t="n">
        <v>1.33333333333333</v>
      </c>
    </row>
    <row r="115">
      <c r="A115" s="4" t="n">
        <v>113</v>
      </c>
      <c r="B115" t="n">
        <v>10</v>
      </c>
      <c r="C115" t="n">
        <v>10</v>
      </c>
      <c r="D115" t="n">
        <v>1.33333333333333</v>
      </c>
    </row>
    <row r="116">
      <c r="A116" s="4" t="n">
        <v>114</v>
      </c>
      <c r="B116" t="n">
        <v>11</v>
      </c>
      <c r="C116" t="n">
        <v>11</v>
      </c>
      <c r="D116" t="n">
        <v>0.166666666666667</v>
      </c>
    </row>
    <row r="117">
      <c r="A117" s="4" t="n">
        <v>115</v>
      </c>
      <c r="B117" t="n">
        <v>11</v>
      </c>
      <c r="C117" t="n">
        <v>11</v>
      </c>
      <c r="D117" t="n">
        <v>1.66666666666667</v>
      </c>
    </row>
    <row r="118">
      <c r="A118" s="4" t="n">
        <v>116</v>
      </c>
      <c r="B118" t="n">
        <v>11</v>
      </c>
      <c r="C118" t="n">
        <v>11</v>
      </c>
      <c r="D118" t="n">
        <v>1</v>
      </c>
    </row>
    <row r="119">
      <c r="A119" s="4" t="n">
        <v>117</v>
      </c>
      <c r="B119" t="n">
        <v>12</v>
      </c>
      <c r="C119" t="n">
        <v>12</v>
      </c>
      <c r="D119" t="n">
        <v>0.166666666666667</v>
      </c>
    </row>
    <row r="120">
      <c r="A120" s="4" t="n">
        <v>118</v>
      </c>
      <c r="B120" t="n">
        <v>12</v>
      </c>
      <c r="C120" t="n">
        <v>12</v>
      </c>
      <c r="D120" t="n">
        <v>1.66666666666667</v>
      </c>
    </row>
    <row r="121">
      <c r="A121" s="4" t="n">
        <v>119</v>
      </c>
      <c r="B121" t="n">
        <v>12</v>
      </c>
      <c r="C121" t="n">
        <v>12</v>
      </c>
      <c r="D121" t="n">
        <v>1</v>
      </c>
    </row>
    <row r="122">
      <c r="A122" s="4" t="n">
        <v>120</v>
      </c>
      <c r="B122" t="n">
        <v>1</v>
      </c>
      <c r="C122" t="n">
        <v>1</v>
      </c>
      <c r="D122" t="n">
        <v>0.166666666666667</v>
      </c>
    </row>
    <row r="123">
      <c r="A123" s="4" t="n">
        <v>121</v>
      </c>
      <c r="B123" t="n">
        <v>1</v>
      </c>
      <c r="C123" t="n">
        <v>1</v>
      </c>
      <c r="D123" t="n">
        <v>1.16666666666667</v>
      </c>
    </row>
    <row r="124">
      <c r="A124" s="4" t="n">
        <v>122</v>
      </c>
      <c r="B124" t="n">
        <v>1</v>
      </c>
      <c r="C124" t="n">
        <v>1</v>
      </c>
      <c r="D124" t="n">
        <v>1.33333333333333</v>
      </c>
    </row>
    <row r="125">
      <c r="A125" s="4" t="n">
        <v>123</v>
      </c>
      <c r="B125" t="n">
        <v>2</v>
      </c>
      <c r="C125" t="n">
        <v>2</v>
      </c>
      <c r="D125" t="n">
        <v>0.166666666666667</v>
      </c>
    </row>
    <row r="126">
      <c r="A126" s="4" t="n">
        <v>124</v>
      </c>
      <c r="B126" t="n">
        <v>2</v>
      </c>
      <c r="C126" t="n">
        <v>2</v>
      </c>
      <c r="D126" t="n">
        <v>1</v>
      </c>
    </row>
    <row r="127">
      <c r="A127" s="4" t="n">
        <v>125</v>
      </c>
      <c r="B127" t="n">
        <v>2</v>
      </c>
      <c r="C127" t="n">
        <v>2</v>
      </c>
      <c r="D127" t="n">
        <v>1.5</v>
      </c>
    </row>
    <row r="128">
      <c r="A128" s="4" t="n">
        <v>126</v>
      </c>
      <c r="B128" t="n">
        <v>3</v>
      </c>
      <c r="C128" t="n">
        <v>3</v>
      </c>
      <c r="D128" t="n">
        <v>0</v>
      </c>
    </row>
    <row r="129">
      <c r="A129" s="4" t="n">
        <v>127</v>
      </c>
      <c r="B129" t="n">
        <v>3</v>
      </c>
      <c r="C129" t="n">
        <v>3</v>
      </c>
      <c r="D129" t="n">
        <v>0.833333333333333</v>
      </c>
    </row>
    <row r="130">
      <c r="A130" s="4" t="n">
        <v>128</v>
      </c>
      <c r="B130" t="n">
        <v>3</v>
      </c>
      <c r="C130" t="n">
        <v>3</v>
      </c>
      <c r="D130" t="n">
        <v>1.66666666666667</v>
      </c>
    </row>
    <row r="131">
      <c r="A131" s="4" t="n">
        <v>129</v>
      </c>
      <c r="B131" t="n">
        <v>4</v>
      </c>
      <c r="C131" t="n">
        <v>4</v>
      </c>
      <c r="D131" t="n">
        <v>0</v>
      </c>
    </row>
    <row r="132">
      <c r="A132" s="4" t="n">
        <v>130</v>
      </c>
      <c r="B132" t="n">
        <v>4</v>
      </c>
      <c r="C132" t="n">
        <v>4</v>
      </c>
      <c r="D132" t="n">
        <v>0.666666666666667</v>
      </c>
    </row>
    <row r="133">
      <c r="A133" s="4" t="n">
        <v>131</v>
      </c>
      <c r="B133" t="n">
        <v>4</v>
      </c>
      <c r="C133" t="n">
        <v>4</v>
      </c>
      <c r="D133" t="n">
        <v>1.83333333333333</v>
      </c>
    </row>
    <row r="134">
      <c r="A134" s="4" t="n">
        <v>132</v>
      </c>
      <c r="B134" t="n">
        <v>5</v>
      </c>
      <c r="C134" t="n">
        <v>5</v>
      </c>
      <c r="D134" t="n">
        <v>0</v>
      </c>
    </row>
    <row r="135">
      <c r="A135" s="4" t="n">
        <v>133</v>
      </c>
      <c r="B135" t="n">
        <v>5</v>
      </c>
      <c r="C135" t="n">
        <v>5</v>
      </c>
      <c r="D135" t="n">
        <v>0.5</v>
      </c>
    </row>
    <row r="136">
      <c r="A136" s="4" t="n">
        <v>134</v>
      </c>
      <c r="B136" t="n">
        <v>5</v>
      </c>
      <c r="C136" t="n">
        <v>5</v>
      </c>
      <c r="D136" t="n">
        <v>2</v>
      </c>
    </row>
    <row r="137">
      <c r="A137" s="4" t="n">
        <v>135</v>
      </c>
      <c r="B137" t="n">
        <v>6</v>
      </c>
      <c r="C137" t="n">
        <v>6</v>
      </c>
      <c r="D137" t="n">
        <v>0</v>
      </c>
    </row>
    <row r="138">
      <c r="A138" s="4" t="n">
        <v>136</v>
      </c>
      <c r="B138" t="n">
        <v>6</v>
      </c>
      <c r="C138" t="n">
        <v>6</v>
      </c>
      <c r="D138" t="n">
        <v>0.333333333333333</v>
      </c>
    </row>
    <row r="139">
      <c r="A139" s="4" t="n">
        <v>137</v>
      </c>
      <c r="B139" t="n">
        <v>6</v>
      </c>
      <c r="C139" t="n">
        <v>6</v>
      </c>
      <c r="D139" t="n">
        <v>2.5</v>
      </c>
    </row>
    <row r="140">
      <c r="A140" s="4" t="n">
        <v>138</v>
      </c>
      <c r="B140" t="n">
        <v>7</v>
      </c>
      <c r="C140" t="n">
        <v>7</v>
      </c>
      <c r="D140" t="n">
        <v>0</v>
      </c>
    </row>
    <row r="141">
      <c r="A141" s="4" t="n">
        <v>139</v>
      </c>
      <c r="B141" t="n">
        <v>7</v>
      </c>
      <c r="C141" t="n">
        <v>7</v>
      </c>
      <c r="D141" t="n">
        <v>0.333333333333333</v>
      </c>
    </row>
    <row r="142">
      <c r="A142" s="4" t="n">
        <v>140</v>
      </c>
      <c r="B142" t="n">
        <v>7</v>
      </c>
      <c r="C142" t="n">
        <v>7</v>
      </c>
      <c r="D142" t="n">
        <v>2.16666666666667</v>
      </c>
    </row>
    <row r="143">
      <c r="A143" s="4" t="n">
        <v>141</v>
      </c>
      <c r="B143" t="n">
        <v>8</v>
      </c>
      <c r="C143" t="n">
        <v>8</v>
      </c>
      <c r="D143" t="n">
        <v>0</v>
      </c>
    </row>
    <row r="144">
      <c r="A144" s="4" t="n">
        <v>142</v>
      </c>
      <c r="B144" t="n">
        <v>8</v>
      </c>
      <c r="C144" t="n">
        <v>8</v>
      </c>
      <c r="D144" t="n">
        <v>0.666666666666667</v>
      </c>
    </row>
    <row r="145">
      <c r="A145" s="4" t="n">
        <v>143</v>
      </c>
      <c r="B145" t="n">
        <v>8</v>
      </c>
      <c r="C145" t="n">
        <v>8</v>
      </c>
      <c r="D145" t="n">
        <v>2.16666666666667</v>
      </c>
    </row>
    <row r="146">
      <c r="A146" s="4" t="n">
        <v>144</v>
      </c>
      <c r="B146" t="n">
        <v>9</v>
      </c>
      <c r="C146" t="n">
        <v>9</v>
      </c>
      <c r="D146" t="n">
        <v>0</v>
      </c>
    </row>
    <row r="147">
      <c r="A147" s="4" t="n">
        <v>145</v>
      </c>
      <c r="B147" t="n">
        <v>9</v>
      </c>
      <c r="C147" t="n">
        <v>9</v>
      </c>
      <c r="D147" t="n">
        <v>1</v>
      </c>
    </row>
    <row r="148">
      <c r="A148" s="4" t="n">
        <v>146</v>
      </c>
      <c r="B148" t="n">
        <v>9</v>
      </c>
      <c r="C148" t="n">
        <v>9</v>
      </c>
      <c r="D148" t="n">
        <v>2.16666666666667</v>
      </c>
    </row>
    <row r="149">
      <c r="A149" s="4" t="n">
        <v>147</v>
      </c>
      <c r="B149" t="n">
        <v>10</v>
      </c>
      <c r="C149" t="n">
        <v>10</v>
      </c>
      <c r="D149" t="n">
        <v>0</v>
      </c>
    </row>
    <row r="150">
      <c r="A150" s="4" t="n">
        <v>148</v>
      </c>
      <c r="B150" t="n">
        <v>10</v>
      </c>
      <c r="C150" t="n">
        <v>10</v>
      </c>
      <c r="D150" t="n">
        <v>1.16666666666667</v>
      </c>
    </row>
    <row r="151">
      <c r="A151" s="4" t="n">
        <v>149</v>
      </c>
      <c r="B151" t="n">
        <v>10</v>
      </c>
      <c r="C151" t="n">
        <v>10</v>
      </c>
      <c r="D151" t="n">
        <v>2.33333333333333</v>
      </c>
    </row>
    <row r="152">
      <c r="A152" s="4" t="n">
        <v>150</v>
      </c>
      <c r="B152" t="n">
        <v>11</v>
      </c>
      <c r="C152" t="n">
        <v>11</v>
      </c>
      <c r="D152" t="n">
        <v>0</v>
      </c>
    </row>
    <row r="153">
      <c r="A153" s="4" t="n">
        <v>151</v>
      </c>
      <c r="B153" t="n">
        <v>11</v>
      </c>
      <c r="C153" t="n">
        <v>11</v>
      </c>
      <c r="D153" t="n">
        <v>1.66666666666667</v>
      </c>
    </row>
    <row r="154">
      <c r="A154" s="4" t="n">
        <v>152</v>
      </c>
      <c r="B154" t="n">
        <v>11</v>
      </c>
      <c r="C154" t="n">
        <v>11</v>
      </c>
      <c r="D154" t="n">
        <v>2</v>
      </c>
    </row>
    <row r="155">
      <c r="A155" s="4" t="n">
        <v>153</v>
      </c>
      <c r="B155" t="n">
        <v>12</v>
      </c>
      <c r="C155" t="n">
        <v>12</v>
      </c>
      <c r="D155" t="n">
        <v>0</v>
      </c>
    </row>
    <row r="156">
      <c r="A156" s="4" t="n">
        <v>154</v>
      </c>
      <c r="B156" t="n">
        <v>12</v>
      </c>
      <c r="C156" t="n">
        <v>12</v>
      </c>
      <c r="D156" t="n">
        <v>1.83333333333333</v>
      </c>
    </row>
    <row r="157">
      <c r="A157" s="4" t="n">
        <v>155</v>
      </c>
      <c r="B157" t="n">
        <v>12</v>
      </c>
      <c r="C157" t="n">
        <v>12</v>
      </c>
      <c r="D157" t="n">
        <v>1.33333333333333</v>
      </c>
    </row>
    <row r="158">
      <c r="A158" s="4" t="n">
        <v>156</v>
      </c>
      <c r="B158" t="n">
        <v>1</v>
      </c>
      <c r="C158" t="n">
        <v>1</v>
      </c>
      <c r="D158" t="n">
        <v>0</v>
      </c>
    </row>
    <row r="159">
      <c r="A159" s="4" t="n">
        <v>157</v>
      </c>
      <c r="B159" t="n">
        <v>1</v>
      </c>
      <c r="C159" t="n">
        <v>1</v>
      </c>
      <c r="D159" t="n">
        <v>1.83333333333333</v>
      </c>
    </row>
    <row r="160">
      <c r="A160" s="4" t="n">
        <v>158</v>
      </c>
      <c r="B160" t="n">
        <v>1</v>
      </c>
      <c r="C160" t="n">
        <v>1</v>
      </c>
      <c r="D160" t="n">
        <v>2</v>
      </c>
    </row>
    <row r="161">
      <c r="A161" s="4" t="n">
        <v>159</v>
      </c>
      <c r="B161" t="n">
        <v>2</v>
      </c>
      <c r="C161" t="n">
        <v>2</v>
      </c>
      <c r="D161" t="n">
        <v>0</v>
      </c>
    </row>
    <row r="162">
      <c r="A162" s="4" t="n">
        <v>160</v>
      </c>
      <c r="B162" t="n">
        <v>2</v>
      </c>
      <c r="C162" t="n">
        <v>2</v>
      </c>
      <c r="D162" t="n">
        <v>1.5</v>
      </c>
    </row>
    <row r="163">
      <c r="A163" s="4" t="n">
        <v>161</v>
      </c>
      <c r="B163" t="n">
        <v>2</v>
      </c>
      <c r="C163" t="n">
        <v>2</v>
      </c>
      <c r="D163" t="n">
        <v>1.5</v>
      </c>
    </row>
    <row r="164">
      <c r="A164" s="4" t="n">
        <v>162</v>
      </c>
      <c r="B164" t="n">
        <v>3</v>
      </c>
      <c r="C164" t="n">
        <v>3</v>
      </c>
      <c r="D164" t="n">
        <v>0</v>
      </c>
    </row>
    <row r="165">
      <c r="A165" s="4" t="n">
        <v>163</v>
      </c>
      <c r="B165" t="n">
        <v>3</v>
      </c>
      <c r="C165" t="n">
        <v>3</v>
      </c>
      <c r="D165" t="n">
        <v>1.16666666666667</v>
      </c>
    </row>
    <row r="166">
      <c r="A166" s="4" t="n">
        <v>164</v>
      </c>
      <c r="B166" t="n">
        <v>3</v>
      </c>
      <c r="C166" t="n">
        <v>3</v>
      </c>
      <c r="D166" t="n">
        <v>1.33333333333333</v>
      </c>
    </row>
    <row r="167">
      <c r="A167" s="4" t="n">
        <v>165</v>
      </c>
      <c r="B167" t="n">
        <v>4</v>
      </c>
      <c r="C167" t="n">
        <v>4</v>
      </c>
      <c r="D167" t="n">
        <v>0</v>
      </c>
    </row>
    <row r="168">
      <c r="A168" s="4" t="n">
        <v>166</v>
      </c>
      <c r="B168" t="n">
        <v>4</v>
      </c>
      <c r="C168" t="n">
        <v>4</v>
      </c>
      <c r="D168" t="n">
        <v>1</v>
      </c>
    </row>
    <row r="169">
      <c r="A169" s="4" t="n">
        <v>167</v>
      </c>
      <c r="B169" t="n">
        <v>4</v>
      </c>
      <c r="C169" t="n">
        <v>4</v>
      </c>
      <c r="D169" t="n">
        <v>0.833333333333333</v>
      </c>
    </row>
    <row r="170">
      <c r="A170" s="4" t="n">
        <v>168</v>
      </c>
      <c r="B170" t="n">
        <v>5</v>
      </c>
      <c r="C170" t="n">
        <v>5</v>
      </c>
      <c r="D170" t="n">
        <v>0</v>
      </c>
    </row>
    <row r="171">
      <c r="A171" s="4" t="n">
        <v>169</v>
      </c>
      <c r="B171" t="n">
        <v>5</v>
      </c>
      <c r="C171" t="n">
        <v>5</v>
      </c>
      <c r="D171" t="n">
        <v>0.333333333333333</v>
      </c>
    </row>
    <row r="172">
      <c r="A172" s="4" t="n">
        <v>170</v>
      </c>
      <c r="B172" t="n">
        <v>5</v>
      </c>
      <c r="C172" t="n">
        <v>5</v>
      </c>
      <c r="D172" t="n">
        <v>0.666666666666667</v>
      </c>
    </row>
    <row r="173">
      <c r="A173" s="4" t="n">
        <v>171</v>
      </c>
      <c r="B173" t="n">
        <v>6</v>
      </c>
      <c r="C173" t="n">
        <v>6</v>
      </c>
      <c r="D173" t="n">
        <v>0</v>
      </c>
    </row>
    <row r="174">
      <c r="A174" s="4" t="n">
        <v>172</v>
      </c>
      <c r="B174" t="n">
        <v>6</v>
      </c>
      <c r="C174" t="n">
        <v>6</v>
      </c>
      <c r="D174" t="n">
        <v>0.166666666666667</v>
      </c>
    </row>
    <row r="175">
      <c r="A175" s="4" t="n">
        <v>173</v>
      </c>
      <c r="B175" t="n">
        <v>6</v>
      </c>
      <c r="C175" t="n">
        <v>6</v>
      </c>
      <c r="D175" t="n">
        <v>0.666666666666667</v>
      </c>
    </row>
    <row r="176">
      <c r="A176" s="4" t="n">
        <v>174</v>
      </c>
      <c r="B176" t="n">
        <v>7</v>
      </c>
      <c r="C176" t="n">
        <v>7</v>
      </c>
      <c r="D176" t="n">
        <v>0</v>
      </c>
    </row>
    <row r="177">
      <c r="A177" s="4" t="n">
        <v>175</v>
      </c>
      <c r="B177" t="n">
        <v>7</v>
      </c>
      <c r="C177" t="n">
        <v>7</v>
      </c>
      <c r="D177" t="n">
        <v>0</v>
      </c>
    </row>
    <row r="178">
      <c r="A178" s="4" t="n">
        <v>176</v>
      </c>
      <c r="B178" t="n">
        <v>7</v>
      </c>
      <c r="C178" t="n">
        <v>7</v>
      </c>
      <c r="D178" t="n">
        <v>0</v>
      </c>
    </row>
    <row r="179">
      <c r="A179" s="4" t="n">
        <v>177</v>
      </c>
      <c r="B179" t="n">
        <v>8</v>
      </c>
      <c r="C179" t="n">
        <v>8</v>
      </c>
      <c r="D179" t="n">
        <v>0</v>
      </c>
    </row>
    <row r="180">
      <c r="A180" s="4" t="n">
        <v>178</v>
      </c>
      <c r="B180" t="n">
        <v>8</v>
      </c>
      <c r="C180" t="n">
        <v>8</v>
      </c>
      <c r="D180" t="n">
        <v>0</v>
      </c>
    </row>
    <row r="181">
      <c r="A181" s="4" t="n">
        <v>179</v>
      </c>
      <c r="B181" t="n">
        <v>8</v>
      </c>
      <c r="C181" t="n">
        <v>8</v>
      </c>
      <c r="D181" t="n">
        <v>0</v>
      </c>
    </row>
    <row r="182">
      <c r="A182" s="4" t="n">
        <v>180</v>
      </c>
      <c r="B182" t="n">
        <v>9</v>
      </c>
      <c r="C182" t="n">
        <v>9</v>
      </c>
      <c r="D182" t="n">
        <v>0</v>
      </c>
    </row>
    <row r="183">
      <c r="A183" s="4" t="n">
        <v>181</v>
      </c>
      <c r="B183" t="n">
        <v>9</v>
      </c>
      <c r="C183" t="n">
        <v>9</v>
      </c>
      <c r="D183" t="n">
        <v>0</v>
      </c>
    </row>
    <row r="184">
      <c r="A184" s="4" t="n">
        <v>182</v>
      </c>
      <c r="B184" t="n">
        <v>9</v>
      </c>
      <c r="C184" t="n">
        <v>9</v>
      </c>
      <c r="D184" t="n">
        <v>0</v>
      </c>
    </row>
    <row r="185">
      <c r="A185" s="4" t="n">
        <v>183</v>
      </c>
      <c r="B185" t="n">
        <v>10</v>
      </c>
      <c r="C185" t="n">
        <v>10</v>
      </c>
      <c r="D185" t="n">
        <v>0</v>
      </c>
    </row>
    <row r="186">
      <c r="A186" s="4" t="n">
        <v>184</v>
      </c>
      <c r="B186" t="n">
        <v>10</v>
      </c>
      <c r="C186" t="n">
        <v>10</v>
      </c>
      <c r="D186" t="n">
        <v>0</v>
      </c>
    </row>
    <row r="187">
      <c r="A187" s="4" t="n">
        <v>185</v>
      </c>
      <c r="B187" t="n">
        <v>10</v>
      </c>
      <c r="C187" t="n">
        <v>10</v>
      </c>
      <c r="D187" t="n">
        <v>0</v>
      </c>
    </row>
    <row r="188">
      <c r="A188" s="4" t="n">
        <v>186</v>
      </c>
      <c r="B188" t="n">
        <v>11</v>
      </c>
      <c r="C188" t="n">
        <v>11</v>
      </c>
      <c r="D188" t="n">
        <v>0</v>
      </c>
    </row>
    <row r="189">
      <c r="A189" s="4" t="n">
        <v>187</v>
      </c>
      <c r="B189" t="n">
        <v>11</v>
      </c>
      <c r="C189" t="n">
        <v>11</v>
      </c>
      <c r="D189" t="n">
        <v>0</v>
      </c>
    </row>
    <row r="190">
      <c r="A190" s="4" t="n">
        <v>188</v>
      </c>
      <c r="B190" t="n">
        <v>11</v>
      </c>
      <c r="C190" t="n">
        <v>11</v>
      </c>
      <c r="D190" t="n">
        <v>0</v>
      </c>
    </row>
    <row r="191">
      <c r="A191" s="4" t="n">
        <v>189</v>
      </c>
      <c r="B191" t="n">
        <v>12</v>
      </c>
      <c r="C191" t="n">
        <v>12</v>
      </c>
      <c r="D191" t="n">
        <v>0</v>
      </c>
    </row>
    <row r="192">
      <c r="A192" s="4" t="n">
        <v>190</v>
      </c>
      <c r="B192" t="n">
        <v>12</v>
      </c>
      <c r="C192" t="n">
        <v>12</v>
      </c>
      <c r="D192" t="n">
        <v>0</v>
      </c>
    </row>
    <row r="193">
      <c r="A193" s="4" t="n">
        <v>191</v>
      </c>
      <c r="B193" t="n">
        <v>12</v>
      </c>
      <c r="C193" t="n">
        <v>12</v>
      </c>
      <c r="D193" t="n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2024-02-19T14:05:30Z</dcterms:created>
  <dcterms:modified xsi:type="dcterms:W3CDTF">2024-02-26T13:02:39Z</dcterms:modified>
  <cp:lastModifiedBy>Eduver Andres Gutierrez Narvaez</cp:lastModifiedBy>
</cp:coreProperties>
</file>