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dwar\Downloads\js\"/>
    </mc:Choice>
  </mc:AlternateContent>
  <xr:revisionPtr revIDLastSave="0" documentId="13_ncr:1_{83E2E173-5B37-4492-9FBD-555F9EA440FB}" xr6:coauthVersionLast="47" xr6:coauthVersionMax="47" xr10:uidLastSave="{00000000-0000-0000-0000-000000000000}"/>
  <bookViews>
    <workbookView xWindow="-108" yWindow="-108" windowWidth="23256" windowHeight="12456" xr2:uid="{41BF6609-3FFA-402E-B901-BA987D71BE42}"/>
  </bookViews>
  <sheets>
    <sheet name="Hurihard " sheetId="11" r:id="rId1"/>
    <sheet name="Huri50Hard" sheetId="4" r:id="rId2"/>
    <sheet name="BCKrealpower" sheetId="7" r:id="rId3"/>
    <sheet name="Power graghs" sheetId="12" r:id="rId4"/>
    <sheet name="BCK50Easy" sheetId="1" r:id="rId5"/>
    <sheet name="Voltage graghs BCK" sheetId="13" r:id="rId6"/>
    <sheet name="BCK50Easy (2)" sheetId="2" r:id="rId7"/>
  </sheets>
  <definedNames>
    <definedName name="ExternalData_1" localSheetId="6" hidden="1">'BCK50Easy (2)'!$A$1:$J$2478</definedName>
    <definedName name="ExternalData_2" localSheetId="1" hidden="1">Huri50Hard!$A$1:$J$1210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23" i="2" l="1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89" i="2"/>
  <c r="L2190" i="2"/>
  <c r="L2191" i="2"/>
  <c r="L2192" i="2"/>
  <c r="L2193" i="2"/>
  <c r="L2194" i="2"/>
  <c r="L2195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L2213" i="2"/>
  <c r="L2214" i="2"/>
  <c r="L2215" i="2"/>
  <c r="L2216" i="2"/>
  <c r="L2217" i="2"/>
  <c r="L2218" i="2"/>
  <c r="L2219" i="2"/>
  <c r="L2220" i="2"/>
  <c r="L2221" i="2"/>
  <c r="L2222" i="2"/>
  <c r="L2223" i="2"/>
  <c r="L2224" i="2"/>
  <c r="L2225" i="2"/>
  <c r="L2226" i="2"/>
  <c r="L2227" i="2"/>
  <c r="L2228" i="2"/>
  <c r="L2229" i="2"/>
  <c r="L2230" i="2"/>
  <c r="L2231" i="2"/>
  <c r="L2232" i="2"/>
  <c r="L2233" i="2"/>
  <c r="L2234" i="2"/>
  <c r="L2235" i="2"/>
  <c r="L2236" i="2"/>
  <c r="L2237" i="2"/>
  <c r="L2238" i="2"/>
  <c r="L2239" i="2"/>
  <c r="L2240" i="2"/>
  <c r="L2241" i="2"/>
  <c r="L2242" i="2"/>
  <c r="L2243" i="2"/>
  <c r="L2244" i="2"/>
  <c r="L2245" i="2"/>
  <c r="L2246" i="2"/>
  <c r="L2247" i="2"/>
  <c r="L2248" i="2"/>
  <c r="L2249" i="2"/>
  <c r="L2250" i="2"/>
  <c r="L2251" i="2"/>
  <c r="L2252" i="2"/>
  <c r="L2253" i="2"/>
  <c r="L2254" i="2"/>
  <c r="L2255" i="2"/>
  <c r="L2256" i="2"/>
  <c r="L2257" i="2"/>
  <c r="L2258" i="2"/>
  <c r="L2259" i="2"/>
  <c r="L2260" i="2"/>
  <c r="L2261" i="2"/>
  <c r="L2262" i="2"/>
  <c r="L2263" i="2"/>
  <c r="L2264" i="2"/>
  <c r="L2265" i="2"/>
  <c r="L2266" i="2"/>
  <c r="L2267" i="2"/>
  <c r="L2268" i="2"/>
  <c r="L2269" i="2"/>
  <c r="L2270" i="2"/>
  <c r="L2271" i="2"/>
  <c r="L2272" i="2"/>
  <c r="L2273" i="2"/>
  <c r="L2274" i="2"/>
  <c r="L2275" i="2"/>
  <c r="L2276" i="2"/>
  <c r="L2277" i="2"/>
  <c r="L2278" i="2"/>
  <c r="L2279" i="2"/>
  <c r="L2280" i="2"/>
  <c r="L2281" i="2"/>
  <c r="L2282" i="2"/>
  <c r="L2283" i="2"/>
  <c r="L2284" i="2"/>
  <c r="L2285" i="2"/>
  <c r="L2286" i="2"/>
  <c r="L2287" i="2"/>
  <c r="L2288" i="2"/>
  <c r="L2289" i="2"/>
  <c r="L2290" i="2"/>
  <c r="L2291" i="2"/>
  <c r="L2292" i="2"/>
  <c r="L2293" i="2"/>
  <c r="L2294" i="2"/>
  <c r="L2295" i="2"/>
  <c r="L2296" i="2"/>
  <c r="L2297" i="2"/>
  <c r="L2298" i="2"/>
  <c r="L2299" i="2"/>
  <c r="L2300" i="2"/>
  <c r="L2301" i="2"/>
  <c r="L2302" i="2"/>
  <c r="L2303" i="2"/>
  <c r="L2304" i="2"/>
  <c r="L2305" i="2"/>
  <c r="L2306" i="2"/>
  <c r="L2307" i="2"/>
  <c r="L2308" i="2"/>
  <c r="L2309" i="2"/>
  <c r="L2310" i="2"/>
  <c r="L2311" i="2"/>
  <c r="L2312" i="2"/>
  <c r="L2313" i="2"/>
  <c r="L2314" i="2"/>
  <c r="L2315" i="2"/>
  <c r="L2316" i="2"/>
  <c r="L2317" i="2"/>
  <c r="L2318" i="2"/>
  <c r="L2319" i="2"/>
  <c r="L2320" i="2"/>
  <c r="L2321" i="2"/>
  <c r="L2322" i="2"/>
  <c r="L2323" i="2"/>
  <c r="L2324" i="2"/>
  <c r="L2325" i="2"/>
  <c r="L2326" i="2"/>
  <c r="L2327" i="2"/>
  <c r="L2328" i="2"/>
  <c r="L2329" i="2"/>
  <c r="L2330" i="2"/>
  <c r="L2331" i="2"/>
  <c r="L2332" i="2"/>
  <c r="L2333" i="2"/>
  <c r="L2334" i="2"/>
  <c r="L2335" i="2"/>
  <c r="L2336" i="2"/>
  <c r="L2337" i="2"/>
  <c r="L2338" i="2"/>
  <c r="L2339" i="2"/>
  <c r="L2340" i="2"/>
  <c r="L2341" i="2"/>
  <c r="L2342" i="2"/>
  <c r="L2343" i="2"/>
  <c r="L2344" i="2"/>
  <c r="L2345" i="2"/>
  <c r="L2346" i="2"/>
  <c r="L2347" i="2"/>
  <c r="L2348" i="2"/>
  <c r="L2349" i="2"/>
  <c r="L2350" i="2"/>
  <c r="L2351" i="2"/>
  <c r="L2352" i="2"/>
  <c r="L2353" i="2"/>
  <c r="L2354" i="2"/>
  <c r="L2355" i="2"/>
  <c r="L2356" i="2"/>
  <c r="L2357" i="2"/>
  <c r="L2358" i="2"/>
  <c r="L2359" i="2"/>
  <c r="L2360" i="2"/>
  <c r="L2361" i="2"/>
  <c r="L2362" i="2"/>
  <c r="L2363" i="2"/>
  <c r="L2364" i="2"/>
  <c r="L2365" i="2"/>
  <c r="L2366" i="2"/>
  <c r="L2367" i="2"/>
  <c r="L2368" i="2"/>
  <c r="L2369" i="2"/>
  <c r="L2370" i="2"/>
  <c r="L2371" i="2"/>
  <c r="L2372" i="2"/>
  <c r="L2373" i="2"/>
  <c r="L2374" i="2"/>
  <c r="L2375" i="2"/>
  <c r="L2376" i="2"/>
  <c r="L2377" i="2"/>
  <c r="L2378" i="2"/>
  <c r="L2379" i="2"/>
  <c r="L2380" i="2"/>
  <c r="L2381" i="2"/>
  <c r="L2382" i="2"/>
  <c r="L2383" i="2"/>
  <c r="L2384" i="2"/>
  <c r="L2385" i="2"/>
  <c r="L2386" i="2"/>
  <c r="L2387" i="2"/>
  <c r="L2388" i="2"/>
  <c r="L2389" i="2"/>
  <c r="L2390" i="2"/>
  <c r="L2391" i="2"/>
  <c r="L2392" i="2"/>
  <c r="L2393" i="2"/>
  <c r="L2394" i="2"/>
  <c r="L2395" i="2"/>
  <c r="L2396" i="2"/>
  <c r="L2397" i="2"/>
  <c r="L2398" i="2"/>
  <c r="L2399" i="2"/>
  <c r="L2400" i="2"/>
  <c r="L2401" i="2"/>
  <c r="L2402" i="2"/>
  <c r="L2403" i="2"/>
  <c r="L2404" i="2"/>
  <c r="L2405" i="2"/>
  <c r="L2406" i="2"/>
  <c r="L2407" i="2"/>
  <c r="L2408" i="2"/>
  <c r="L2409" i="2"/>
  <c r="L2410" i="2"/>
  <c r="L2411" i="2"/>
  <c r="L2412" i="2"/>
  <c r="L2413" i="2"/>
  <c r="L2414" i="2"/>
  <c r="L2415" i="2"/>
  <c r="L2416" i="2"/>
  <c r="L2417" i="2"/>
  <c r="L2418" i="2"/>
  <c r="L2419" i="2"/>
  <c r="L2420" i="2"/>
  <c r="L2421" i="2"/>
  <c r="L2422" i="2"/>
  <c r="L2423" i="2"/>
  <c r="L2424" i="2"/>
  <c r="L2425" i="2"/>
  <c r="L2426" i="2"/>
  <c r="L2427" i="2"/>
  <c r="L2428" i="2"/>
  <c r="L2429" i="2"/>
  <c r="L2430" i="2"/>
  <c r="L2431" i="2"/>
  <c r="L2432" i="2"/>
  <c r="L2433" i="2"/>
  <c r="L2434" i="2"/>
  <c r="L2435" i="2"/>
  <c r="L2436" i="2"/>
  <c r="L2437" i="2"/>
  <c r="L2438" i="2"/>
  <c r="L2439" i="2"/>
  <c r="L2440" i="2"/>
  <c r="L2441" i="2"/>
  <c r="L2442" i="2"/>
  <c r="L2443" i="2"/>
  <c r="L2444" i="2"/>
  <c r="L2445" i="2"/>
  <c r="L2446" i="2"/>
  <c r="L2447" i="2"/>
  <c r="L2448" i="2"/>
  <c r="L2449" i="2"/>
  <c r="L2450" i="2"/>
  <c r="L2451" i="2"/>
  <c r="L2452" i="2"/>
  <c r="L2453" i="2"/>
  <c r="L2454" i="2"/>
  <c r="L2455" i="2"/>
  <c r="L2456" i="2"/>
  <c r="L2457" i="2"/>
  <c r="L2458" i="2"/>
  <c r="L2459" i="2"/>
  <c r="L2460" i="2"/>
  <c r="L2461" i="2"/>
  <c r="L2462" i="2"/>
  <c r="L2463" i="2"/>
  <c r="L2464" i="2"/>
  <c r="L2465" i="2"/>
  <c r="L2466" i="2"/>
  <c r="L2467" i="2"/>
  <c r="L2468" i="2"/>
  <c r="L2469" i="2"/>
  <c r="L2470" i="2"/>
  <c r="L2471" i="2"/>
  <c r="L2472" i="2"/>
  <c r="L2473" i="2"/>
  <c r="L2474" i="2"/>
  <c r="L2475" i="2"/>
  <c r="L2476" i="2"/>
  <c r="L2477" i="2"/>
  <c r="L2478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K2416" i="2"/>
  <c r="K2417" i="2"/>
  <c r="K2418" i="2"/>
  <c r="K2419" i="2"/>
  <c r="K2420" i="2"/>
  <c r="K2421" i="2"/>
  <c r="K2422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223006-E394-4FB6-BA15-ABB78C0CC7E7}" keepAlive="1" name="Query - BCK50Easy" description="Connection to the 'BCK50Easy' query in the workbook." type="5" refreshedVersion="8" background="1" saveData="1">
    <dbPr connection="Provider=Microsoft.Mashup.OleDb.1;Data Source=$Workbook$;Location=BCK50Easy;Extended Properties=&quot;&quot;" command="SELECT * FROM [BCK50Easy]"/>
  </connection>
  <connection id="2" xr16:uid="{F72781F1-AF9E-4FB3-8516-A2DDAF865495}" keepAlive="1" name="Query - FC50Easy" description="Connection to the 'FC50Easy' query in the workbook." type="5" refreshedVersion="0" background="1">
    <dbPr connection="Provider=Microsoft.Mashup.OleDb.1;Data Source=$Workbook$;Location=FC50Easy;Extended Properties=&quot;&quot;" command="SELECT * FROM [FC50Easy]"/>
  </connection>
  <connection id="3" xr16:uid="{3E43C71A-97EE-437E-BD18-FEAFAE3D5244}" keepAlive="1" name="Query - FC50Medium" description="Connection to the 'FC50Medium' query in the workbook." type="5" refreshedVersion="0" background="1">
    <dbPr connection="Provider=Microsoft.Mashup.OleDb.1;Data Source=$Workbook$;Location=FC50Medium;Extended Properties=&quot;&quot;" command="SELECT * FROM [FC50Medium]"/>
  </connection>
  <connection id="4" xr16:uid="{A27C8D0C-5306-4307-8070-84BD1CDB0CBF}" keepAlive="1" name="Query - Huri50Hard" description="Connection to the 'Huri50Hard' query in the workbook." type="5" refreshedVersion="8" background="1" saveData="1">
    <dbPr connection="Provider=Microsoft.Mashup.OleDb.1;Data Source=$Workbook$;Location=Huri50Hard;Extended Properties=&quot;&quot;" command="SELECT * FROM [Huri50Hard]"/>
  </connection>
</connections>
</file>

<file path=xl/sharedStrings.xml><?xml version="1.0" encoding="utf-8"?>
<sst xmlns="http://schemas.openxmlformats.org/spreadsheetml/2006/main" count="9933" uniqueCount="2631">
  <si>
    <t>timestamp,"deviceId","deviceName","deviceLabel","deviceState","deviceType","circuit1_current","circuit2_current","total_realPower","total_powerFactor","total_energy","phaseA_voltage","phaseA_current","phaseA_apparentPower","phaseA_currentCrestFactor"</t>
  </si>
  <si>
    <t>2024-10-07T14:28:53.027Z,"5C0D440B851900C3","Geist Upgradable rPDU","Geist Upgradable rPDU","normal","i03","0.24","0.29","91","75","8.478","228.7","0.54","122","3.58"</t>
  </si>
  <si>
    <t>2024-10-07T14:28:54.020Z,"5C0D440B851900C3","Geist Upgradable rPDU","Geist Upgradable rPDU","normal","i03","0.24","0.29","91","75","8.478","228.7","0.54","122","3.58"</t>
  </si>
  <si>
    <t>2024-10-07T14:28:55.038Z,"5C0D440B851900C3","Geist Upgradable rPDU","Geist Upgradable rPDU","normal","i03","0.24","0.29","91","75","8.478","228.7","0.54","122","3.58"</t>
  </si>
  <si>
    <t>2024-10-07T14:28:56.185Z,"5C0D440B851900C3","Geist Upgradable rPDU","Geist Upgradable rPDU","normal","i03","0.32","0.29","113","81","8.478","228.6","0.61","139","3.33"</t>
  </si>
  <si>
    <t>2024-10-07T14:28:57.046Z,"5C0D440B851900C3","Geist Upgradable rPDU","Geist Upgradable rPDU","normal","i03","0.32","0.29","113","81","8.478","228.6","0.61","139","3.33"</t>
  </si>
  <si>
    <t>2024-10-07T14:28:58.055Z,"5C0D440B851900C3","Geist Upgradable rPDU","Geist Upgradable rPDU","normal","i03","0.32","0.29","113","81","8.478","228.6","0.61","139","3.33"</t>
  </si>
  <si>
    <t>2024-10-07T14:28:59.068Z,"5C0D440B851900C3","Geist Upgradable rPDU","Geist Upgradable rPDU","normal","i03","0.32","0.29","113","81","8.478","228.6","0.61","139","3.33"</t>
  </si>
  <si>
    <t>2024-10-07T14:29:00.133Z,"5C0D440B851900C3","Geist Upgradable rPDU","Geist Upgradable rPDU","normal","i03","0.32","0.29","113","81","8.478","228.6","0.61","139","3.33"</t>
  </si>
  <si>
    <t>2024-10-07T14:29:01.078Z,"5C0D440B851900C3","Geist Upgradable rPDU","Geist Upgradable rPDU","normal","i03","0.27","0.29","99","78","8.478","228.9","0.56","127","3.67"</t>
  </si>
  <si>
    <t>2024-10-07T14:29:02.292Z,"5C0D440B851900C3","Geist Upgradable rPDU","Geist Upgradable rPDU","normal","i03","0.27","0.29","99","78","8.478","228.9","0.56","127","3.67"</t>
  </si>
  <si>
    <t>2024-10-07T14:29:03.094Z,"5C0D440B851900C3","Geist Upgradable rPDU","Geist Upgradable rPDU","normal","i03","0.27","0.29","99","78","8.478","228.9","0.56","127","3.67"</t>
  </si>
  <si>
    <t>2024-10-07T14:29:04.113Z,"5C0D440B851900C3","Geist Upgradable rPDU","Geist Upgradable rPDU","normal","i03","0.27","0.29","99","78","8.478","228.9","0.56","127","3.67"</t>
  </si>
  <si>
    <t>2024-10-07T14:29:05.128Z,"5C0D440B851900C3","Geist Upgradable rPDU","Geist Upgradable rPDU","normal","i03","0.27","0.29","99","78","8.478","228.9","0.56","127","3.67"</t>
  </si>
  <si>
    <t>2024-10-07T14:29:06.128Z,"5C0D440B851900C3","Geist Upgradable rPDU","Geist Upgradable rPDU","normal","i03","0.25","0.27","94","77","8.478","229.1","0.53","122","3.37"</t>
  </si>
  <si>
    <t>2024-10-07T14:29:07.166Z,"5C0D440B851900C3","Geist Upgradable rPDU","Geist Upgradable rPDU","normal","i03","0.25","0.27","94","77","8.478","229.1","0.53","122","3.37"</t>
  </si>
  <si>
    <t>2024-10-07T14:29:08.193Z,"5C0D440B851900C3","Geist Upgradable rPDU","Geist Upgradable rPDU","normal","i03","0.25","0.27","94","77","8.478","229.1","0.53","122","3.37"</t>
  </si>
  <si>
    <t>2024-10-07T14:29:09.162Z,"5C0D440B851900C3","Geist Upgradable rPDU","Geist Upgradable rPDU","normal","i03","0.25","0.27","94","77","8.478","229.1","0.53","122","3.37"</t>
  </si>
  <si>
    <t>2024-10-07T14:29:10.154Z,"5C0D440B851900C3","Geist Upgradable rPDU","Geist Upgradable rPDU","normal","i03","0.25","0.27","94","77","8.478","229.1","0.53","122","3.37"</t>
  </si>
  <si>
    <t>2024-10-07T14:29:11.154Z,"5C0D440B851900C3","Geist Upgradable rPDU","Geist Upgradable rPDU","normal","i03","0.23","0.28","87","74","8.478","229.0","0.51","118","4.37"</t>
  </si>
  <si>
    <t>2024-10-07T14:29:12.215Z,"5C0D440B851900C3","Geist Upgradable rPDU","Geist Upgradable rPDU","normal","i03","0.23","0.28","87","74","8.478","229.0","0.51","118","4.37"</t>
  </si>
  <si>
    <t>2024-10-07T14:29:13.170Z,"5C0D440B851900C3","Geist Upgradable rPDU","Geist Upgradable rPDU","normal","i03","0.23","0.28","87","74","8.478","229.0","0.51","118","4.37"</t>
  </si>
  <si>
    <t>2024-10-07T14:29:14.271Z,"5C0D440B851900C3","Geist Upgradable rPDU","Geist Upgradable rPDU","normal","i03","0.23","0.28","87","74","8.478","229.0","0.51","118","4.37"</t>
  </si>
  <si>
    <t>2024-10-07T14:29:15.185Z,"5C0D440B851900C3","Geist Upgradable rPDU","Geist Upgradable rPDU","normal","i03","0.23","0.28","87","74","8.478","229.0","0.51","118","4.37"</t>
  </si>
  <si>
    <t>2024-10-07T14:29:16.186Z,"5C0D440B851900C3","Geist Upgradable rPDU","Geist Upgradable rPDU","normal","i03","0.22","0.30","89","74","8.478","228.9","0.53","121","3.50"</t>
  </si>
  <si>
    <t>2024-10-07T14:29:17.201Z,"5C0D440B851900C3","Geist Upgradable rPDU","Geist Upgradable rPDU","normal","i03","0.22","0.30","89","74","8.478","228.9","0.53","121","3.50"</t>
  </si>
  <si>
    <t>2024-10-07T14:29:18.218Z,"5C0D440B851900C3","Geist Upgradable rPDU","Geist Upgradable rPDU","normal","i03","0.22","0.30","89","74","8.478","228.9","0.53","121","3.50"</t>
  </si>
  <si>
    <t>2024-10-07T14:29:19.219Z,"5C0D440B851900C3","Geist Upgradable rPDU","Geist Upgradable rPDU","normal","i03","0.22","0.30","89","74","8.478","228.9","0.53","121","3.50"</t>
  </si>
  <si>
    <t>2024-10-07T14:29:20.316Z,"5C0D440B851900C3","Geist Upgradable rPDU","Geist Upgradable rPDU","normal","i03","0.22","0.30","89","74","8.478","228.9","0.53","121","3.50"</t>
  </si>
  <si>
    <t>2024-10-07T14:29:21.266Z,"5C0D440B851900C3","Geist Upgradable rPDU","Geist Upgradable rPDU","normal","i03","0.21","0.31","91","73","8.479","228.9","0.54","124","3.50"</t>
  </si>
  <si>
    <t>2024-10-07T14:29:22.242Z,"5C0D440B851900C3","Geist Upgradable rPDU","Geist Upgradable rPDU","normal","i03","0.21","0.31","91","73","8.479","228.9","0.54","124","3.50"</t>
  </si>
  <si>
    <t>2024-10-07T14:29:23.247Z,"5C0D440B851900C3","Geist Upgradable rPDU","Geist Upgradable rPDU","normal","i03","0.21","0.31","91","73","8.479","228.9","0.54","124","3.50"</t>
  </si>
  <si>
    <t>2024-10-07T14:29:24.254Z,"5C0D440B851900C3","Geist Upgradable rPDU","Geist Upgradable rPDU","normal","i03","0.21","0.31","91","73","8.479","228.9","0.54","124","3.50"</t>
  </si>
  <si>
    <t>2024-10-07T14:29:25.258Z,"5C0D440B851900C3","Geist Upgradable rPDU","Geist Upgradable rPDU","normal","i03","0.21","0.31","91","73","8.479","228.9","0.54","124","3.50"</t>
  </si>
  <si>
    <t>2024-10-07T14:29:26.724Z,"5C0D440B851900C3","Geist Upgradable rPDU","Geist Upgradable rPDU","normal","i03","0.20","0.30","84","72","8.479","228.9","0.51","116","3.62"</t>
  </si>
  <si>
    <t>2024-10-07T14:29:27.275Z,"5C0D440B851900C3","Geist Upgradable rPDU","Geist Upgradable rPDU","normal","i03","0.20","0.30","84","72","8.479","228.9","0.51","116","3.62"</t>
  </si>
  <si>
    <t>2024-10-07T14:29:28.352Z,"5C0D440B851900C3","Geist Upgradable rPDU","Geist Upgradable rPDU","normal","i03","0.20","0.30","84","72","8.479","228.9","0.51","116","3.62"</t>
  </si>
  <si>
    <t>2024-10-07T14:29:29.287Z,"5C0D440B851900C3","Geist Upgradable rPDU","Geist Upgradable rPDU","normal","i03","0.20","0.30","84","72","8.479","228.9","0.51","116","3.62"</t>
  </si>
  <si>
    <t>2024-10-07T14:29:30.295Z,"5C0D440B851900C3","Geist Upgradable rPDU","Geist Upgradable rPDU","normal","i03","0.20","0.30","84","72","8.479","228.9","0.51","116","3.62"</t>
  </si>
  <si>
    <t>2024-10-07T14:29:31.345Z,"5C0D440B851900C3","Geist Upgradable rPDU","Geist Upgradable rPDU","normal","i03","0.20","0.34","95","75","8.479","228.7","0.55","127","3.70"</t>
  </si>
  <si>
    <t>2024-10-07T14:29:32.388Z,"5C0D440B851900C3","Geist Upgradable rPDU","Geist Upgradable rPDU","normal","i03","0.20","0.34","95","75","8.479","228.7","0.55","127","3.70"</t>
  </si>
  <si>
    <t>2024-10-07T14:29:33.417Z,"5C0D440B851900C3","Geist Upgradable rPDU","Geist Upgradable rPDU","normal","i03","0.20","0.34","95","75","8.479","228.7","0.55","127","3.70"</t>
  </si>
  <si>
    <t>2024-10-07T14:29:34.332Z,"5C0D440B851900C3","Geist Upgradable rPDU","Geist Upgradable rPDU","normal","i03","0.20","0.34","95","75","8.479","228.7","0.55","127","3.70"</t>
  </si>
  <si>
    <t>2024-10-07T14:29:35.362Z,"5C0D440B851900C3","Geist Upgradable rPDU","Geist Upgradable rPDU","normal","i03","0.20","0.34","95","75","8.479","228.7","0.55","127","3.70"</t>
  </si>
  <si>
    <t>2024-10-07T14:29:36.348Z,"5C0D440B851900C3","Geist Upgradable rPDU","Geist Upgradable rPDU","normal","i03","0.21","0.39","114","81","8.479","228.9","0.61","140","3.59"</t>
  </si>
  <si>
    <t>2024-10-07T14:29:37.349Z,"5C0D440B851900C3","Geist Upgradable rPDU","Geist Upgradable rPDU","normal","i03","0.21","0.39","114","81","8.479","228.9","0.61","140","3.59"</t>
  </si>
  <si>
    <t>2024-10-07T14:29:38.428Z,"5C0D440B851900C3","Geist Upgradable rPDU","Geist Upgradable rPDU","normal","i03","0.21","0.39","114","81","8.479","228.9","0.61","140","3.59"</t>
  </si>
  <si>
    <t>2024-10-07T14:29:39.362Z,"5C0D440B851900C3","Geist Upgradable rPDU","Geist Upgradable rPDU","normal","i03","0.21","0.39","114","81","8.479","228.9","0.61","140","3.59"</t>
  </si>
  <si>
    <t>2024-10-07T14:29:40.429Z,"5C0D440B851900C3","Geist Upgradable rPDU","Geist Upgradable rPDU","normal","i03","0.21","0.39","114","81","8.479","228.9","0.61","140","3.59"</t>
  </si>
  <si>
    <t>2024-10-07T14:29:41.382Z,"5C0D440B851900C3","Geist Upgradable rPDU","Geist Upgradable rPDU","normal","i03","0.36","0.39","151","87","8.479","228.7","0.76","174","3.24"</t>
  </si>
  <si>
    <t>2024-10-07T14:29:42.382Z,"5C0D440B851900C3","Geist Upgradable rPDU","Geist Upgradable rPDU","normal","i03","0.36","0.39","151","87","8.479","228.7","0.76","174","3.24"</t>
  </si>
  <si>
    <t>2024-10-07T14:29:43.385Z,"5C0D440B851900C3","Geist Upgradable rPDU","Geist Upgradable rPDU","normal","i03","0.36","0.39","151","87","8.479","228.7","0.76","174","3.24"</t>
  </si>
  <si>
    <t>2024-10-07T14:29:44.522Z,"5C0D440B851900C3","Geist Upgradable rPDU","Geist Upgradable rPDU","normal","i03","0.36","0.39","151","87","8.479","228.7","0.76","174","3.24"</t>
  </si>
  <si>
    <t>2024-10-07T14:29:45.407Z,"5C0D440B851900C3","Geist Upgradable rPDU","Geist Upgradable rPDU","normal","i03","0.36","0.39","151","87","8.479","228.7","0.76","174","3.24"</t>
  </si>
  <si>
    <t>2024-10-07T14:29:46.397Z,"5C0D440B851900C3","Geist Upgradable rPDU","Geist Upgradable rPDU","normal","i03","0.31","0.38","139","85","8.479","228.8","0.71","163","3.23"</t>
  </si>
  <si>
    <t>2024-10-07T14:29:47.404Z,"5C0D440B851900C3","Geist Upgradable rPDU","Geist Upgradable rPDU","normal","i03","0.31","0.38","139","85","8.479","228.8","0.71","163","3.23"</t>
  </si>
  <si>
    <t>2024-10-07T14:29:48.408Z,"5C0D440B851900C3","Geist Upgradable rPDU","Geist Upgradable rPDU","normal","i03","0.31","0.38","139","85","8.479","228.8","0.71","163","3.23"</t>
  </si>
  <si>
    <t>2024-10-07T14:29:49.424Z,"5C0D440B851900C3","Geist Upgradable rPDU","Geist Upgradable rPDU","normal","i03","0.31","0.38","139","85","8.479","228.8","0.71","163","3.23"</t>
  </si>
  <si>
    <t>2024-10-07T14:29:50.538Z,"5C0D440B851900C3","Geist Upgradable rPDU","Geist Upgradable rPDU","normal","i03","0.31","0.38","139","85","8.479","228.8","0.71","163","3.23"</t>
  </si>
  <si>
    <t>2024-10-07T14:29:51.447Z,"5C0D440B851900C3","Geist Upgradable rPDU","Geist Upgradable rPDU","normal","i03","0.32","0.38","142","87","8.480","228.9","0.72","164","3.10"</t>
  </si>
  <si>
    <t>2024-10-07T14:29:52.566Z,"5C0D440B851900C3","Geist Upgradable rPDU","Geist Upgradable rPDU","normal","i03","0.32","0.38","142","87","8.480","228.9","0.72","164","3.10"</t>
  </si>
  <si>
    <t>2024-10-07T14:29:53.459Z,"5C0D440B851900C3","Geist Upgradable rPDU","Geist Upgradable rPDU","normal","i03","0.32","0.38","142","87","8.480","228.9","0.72","164","3.10"</t>
  </si>
  <si>
    <t>2024-10-07T14:29:54.462Z,"5C0D440B851900C3","Geist Upgradable rPDU","Geist Upgradable rPDU","normal","i03","0.32","0.38","142","87","8.480","228.9","0.72","164","3.10"</t>
  </si>
  <si>
    <t>2024-10-07T14:29:55.485Z,"5C0D440B851900C3","Geist Upgradable rPDU","Geist Upgradable rPDU","normal","i03","0.32","0.38","142","87","8.480","228.9","0.72","164","3.10"</t>
  </si>
  <si>
    <t>2024-10-07T14:29:56.577Z,"5C0D440B851900C3","Geist Upgradable rPDU","Geist Upgradable rPDU","normal","i03","0.31","0.40","146","87","8.480","228.9","0.73","167","2.99"</t>
  </si>
  <si>
    <t>2024-10-07T14:29:57.497Z,"5C0D440B851900C3","Geist Upgradable rPDU","Geist Upgradable rPDU","normal","i03","0.31","0.40","146","87","8.480","228.9","0.73","167","2.99"</t>
  </si>
  <si>
    <t>2024-10-07T14:29:58.493Z,"5C0D440B851900C3","Geist Upgradable rPDU","Geist Upgradable rPDU","normal","i03","0.31","0.40","146","87","8.480","228.9","0.73","167","2.99"</t>
  </si>
  <si>
    <t>2024-10-07T14:29:59.496Z,"5C0D440B851900C3","Geist Upgradable rPDU","Geist Upgradable rPDU","normal","i03","0.31","0.40","146","87","8.480","228.9","0.73","167","2.99"</t>
  </si>
  <si>
    <t>2024-10-07T14:30:00.501Z,"5C0D440B851900C3","Geist Upgradable rPDU","Geist Upgradable rPDU","normal","i03","0.31","0.40","146","87","8.480","228.9","0.73","167","2.99"</t>
  </si>
  <si>
    <t>2024-10-07T14:30:01.558Z,"5C0D440B851900C3","Geist Upgradable rPDU","Geist Upgradable rPDU","normal","i03","0.32","0.39","144","86","8.480","228.9","0.73","167","3.15"</t>
  </si>
  <si>
    <t>2024-10-07T14:30:02.601Z,"5C0D440B851900C3","Geist Upgradable rPDU","Geist Upgradable rPDU","normal","i03","0.32","0.39","144","86","8.480","228.9","0.73","167","3.15"</t>
  </si>
  <si>
    <t>2024-10-07T14:30:03.587Z,"5C0D440B851900C3","Geist Upgradable rPDU","Geist Upgradable rPDU","normal","i03","0.32","0.39","144","86","8.480","228.9","0.73","167","3.15"</t>
  </si>
  <si>
    <t>2024-10-07T14:30:04.604Z,"5C0D440B851900C3","Geist Upgradable rPDU","Geist Upgradable rPDU","normal","i03","0.32","0.39","144","86","8.480","228.9","0.73","167","3.15"</t>
  </si>
  <si>
    <t>2024-10-07T14:30:05.637Z,"5C0D440B851900C3","Geist Upgradable rPDU","Geist Upgradable rPDU","normal","i03","0.32","0.39","144","86","8.480","228.9","0.73","167","3.15"</t>
  </si>
  <si>
    <t>2024-10-07T14:30:06.552Z,"5C0D440B851900C3","Geist Upgradable rPDU","Geist Upgradable rPDU","normal","i03","0.32","0.39","144","87","8.480","228.8","0.72","166","3.25"</t>
  </si>
  <si>
    <t>2024-10-07T14:30:07.554Z,"5C0D440B851900C3","Geist Upgradable rPDU","Geist Upgradable rPDU","normal","i03","0.32","0.39","144","87","8.480","228.8","0.72","166","3.25"</t>
  </si>
  <si>
    <t>2024-10-07T14:30:08.563Z,"5C0D440B851900C3","Geist Upgradable rPDU","Geist Upgradable rPDU","normal","i03","0.32","0.39","144","87","8.480","228.8","0.72","166","3.25"</t>
  </si>
  <si>
    <t>2024-10-07T14:30:09.572Z,"5C0D440B851900C3","Geist Upgradable rPDU","Geist Upgradable rPDU","normal","i03","0.32","0.39","144","87","8.480","228.8","0.72","166","3.25"</t>
  </si>
  <si>
    <t>2024-10-07T14:30:10.576Z,"5C0D440B851900C3","Geist Upgradable rPDU","Geist Upgradable rPDU","normal","i03","0.32","0.39","144","87","8.480","228.8","0.72","166","3.25"</t>
  </si>
  <si>
    <t>2024-10-07T14:30:11.588Z,"5C0D440B851900C3","Geist Upgradable rPDU","Geist Upgradable rPDU","normal","i03","0.32","0.41","147","86","8.480","228.7","0.74","170","3.18"</t>
  </si>
  <si>
    <t>2024-10-07T14:30:12.591Z,"5C0D440B851900C3","Geist Upgradable rPDU","Geist Upgradable rPDU","normal","i03","0.32","0.41","147","86","8.480","228.7","0.74","170","3.18"</t>
  </si>
  <si>
    <t>2024-10-07T14:30:13.694Z,"5C0D440B851900C3","Geist Upgradable rPDU","Geist Upgradable rPDU","normal","i03","0.32","0.41","147","86","8.480","228.7","0.74","170","3.18"</t>
  </si>
  <si>
    <t>2024-10-07T14:30:14.666Z,"5C0D440B851900C3","Geist Upgradable rPDU","Geist Upgradable rPDU","normal","i03","0.32","0.41","147","86","8.480","228.7","0.74","170","3.18"</t>
  </si>
  <si>
    <t>2024-10-07T14:30:15.633Z,"5C0D440B851900C3","Geist Upgradable rPDU","Geist Upgradable rPDU","normal","i03","0.32","0.41","147","86","8.480","228.7","0.74","170","3.18"</t>
  </si>
  <si>
    <t>2024-10-07T14:30:16.632Z,"5C0D440B851900C3","Geist Upgradable rPDU","Geist Upgradable rPDU","normal","i03","0.33","0.40","151","87","8.481","228.8","0.76","173","2.99"</t>
  </si>
  <si>
    <t>2024-10-07T14:30:17.634Z,"5C0D440B851900C3","Geist Upgradable rPDU","Geist Upgradable rPDU","normal","i03","0.33","0.40","151","87","8.481","228.8","0.76","173","2.99"</t>
  </si>
  <si>
    <t>2024-10-07T14:30:18.763Z,"5C0D440B851900C3","Geist Upgradable rPDU","Geist Upgradable rPDU","normal","i03","0.33","0.40","151","87","8.481","228.8","0.76","173","2.99"</t>
  </si>
  <si>
    <t>2024-10-07T14:30:19.652Z,"5C0D440B851900C3","Geist Upgradable rPDU","Geist Upgradable rPDU","normal","i03","0.33","0.40","151","87","8.481","228.8","0.76","173","2.99"</t>
  </si>
  <si>
    <t>2024-10-07T14:30:20.772Z,"5C0D440B851900C3","Geist Upgradable rPDU","Geist Upgradable rPDU","normal","i03","0.33","0.40","151","87","8.481","228.8","0.76","173","2.99"</t>
  </si>
  <si>
    <t>2024-10-07T14:30:21.716Z,"5C0D440B851900C3","Geist Upgradable rPDU","Geist Upgradable rPDU","normal","i03","0.33","0.41","151","87","8.481","228.6","0.76","174","3.00"</t>
  </si>
  <si>
    <t>2024-10-07T14:30:22.677Z,"5C0D440B851900C3","Geist Upgradable rPDU","Geist Upgradable rPDU","normal","i03","0.33","0.41","151","87","8.481","228.6","0.76","174","3.00"</t>
  </si>
  <si>
    <t>2024-10-07T14:30:23.715Z,"5C0D440B851900C3","Geist Upgradable rPDU","Geist Upgradable rPDU","normal","i03","0.33","0.41","151","87","8.481","228.6","0.76","174","3.00"</t>
  </si>
  <si>
    <t>2024-10-07T14:30:24.694Z,"5C0D440B851900C3","Geist Upgradable rPDU","Geist Upgradable rPDU","normal","i03","0.33","0.41","151","87","8.481","228.6","0.76","174","3.00"</t>
  </si>
  <si>
    <t>2024-10-07T14:30:25.751Z,"5C0D440B851900C3","Geist Upgradable rPDU","Geist Upgradable rPDU","normal","i03","0.33","0.41","151","87","8.481","228.6","0.76","174","3.00"</t>
  </si>
  <si>
    <t>2024-10-07T14:30:26.788Z,"5C0D440B851900C3","Geist Upgradable rPDU","Geist Upgradable rPDU","normal","i03","0.33","0.40","150","87","8.481","228.9","0.75","172","2.97"</t>
  </si>
  <si>
    <t>2024-10-07T14:30:27.717Z,"5C0D440B851900C3","Geist Upgradable rPDU","Geist Upgradable rPDU","normal","i03","0.33","0.40","150","87","8.481","228.9","0.75","172","2.97"</t>
  </si>
  <si>
    <t>2024-10-07T14:30:28.732Z,"5C0D440B851900C3","Geist Upgradable rPDU","Geist Upgradable rPDU","normal","i03","0.33","0.40","150","87","8.481","228.9","0.75","172","2.97"</t>
  </si>
  <si>
    <t>2024-10-07T14:30:29.736Z,"5C0D440B851900C3","Geist Upgradable rPDU","Geist Upgradable rPDU","normal","i03","0.33","0.40","150","87","8.481","228.9","0.75","172","2.97"</t>
  </si>
  <si>
    <t>2024-10-07T14:30:30.797Z,"5C0D440B851900C3","Geist Upgradable rPDU","Geist Upgradable rPDU","normal","i03","0.33","0.40","150","87","8.481","228.9","0.75","172","2.97"</t>
  </si>
  <si>
    <t>2024-10-07T14:30:31.857Z,"5C0D440B851900C3","Geist Upgradable rPDU","Geist Upgradable rPDU","normal","i03","0.33","0.43","155","88","8.481","228.9","0.77","176","3.05"</t>
  </si>
  <si>
    <t>2024-10-07T14:30:32.868Z,"5C0D440B851900C3","Geist Upgradable rPDU","Geist Upgradable rPDU","normal","i03","0.33","0.43","155","88","8.481","228.9","0.77","176","3.05"</t>
  </si>
  <si>
    <t>2024-10-07T14:30:33.771Z,"5C0D440B851900C3","Geist Upgradable rPDU","Geist Upgradable rPDU","normal","i03","0.33","0.43","155","88","8.481","228.9","0.77","176","3.05"</t>
  </si>
  <si>
    <t>2024-10-07T14:30:34.778Z,"5C0D440B851900C3","Geist Upgradable rPDU","Geist Upgradable rPDU","normal","i03","0.33","0.43","155","88","8.481","228.9","0.77","176","3.05"</t>
  </si>
  <si>
    <t>2024-10-07T14:30:35.825Z,"5C0D440B851900C3","Geist Upgradable rPDU","Geist Upgradable rPDU","normal","i03","0.33","0.43","155","88","8.481","228.9","0.77","176","3.05"</t>
  </si>
  <si>
    <t>2024-10-07T14:30:36.838Z,"5C0D440B851900C3","Geist Upgradable rPDU","Geist Upgradable rPDU","normal","i03","0.33","0.41","152","87","8.481","228.8","0.76","174","3.02"</t>
  </si>
  <si>
    <t>2024-10-07T14:30:37.893Z,"5C0D440B851900C3","Geist Upgradable rPDU","Geist Upgradable rPDU","normal","i03","0.33","0.41","152","87","8.481","228.8","0.76","174","3.02"</t>
  </si>
  <si>
    <t>2024-10-07T14:30:38.901Z,"5C0D440B851900C3","Geist Upgradable rPDU","Geist Upgradable rPDU","normal","i03","0.33","0.41","152","87","8.481","228.8","0.76","174","3.02"</t>
  </si>
  <si>
    <t>2024-10-07T14:30:39.833Z,"5C0D440B851900C3","Geist Upgradable rPDU","Geist Upgradable rPDU","normal","i03","0.33","0.41","152","87","8.481","228.8","0.76","174","3.02"</t>
  </si>
  <si>
    <t>2024-10-07T14:30:40.856Z,"5C0D440B851900C3","Geist Upgradable rPDU","Geist Upgradable rPDU","normal","i03","0.33","0.41","152","87","8.481","228.8","0.76","174","3.02"</t>
  </si>
  <si>
    <t>2024-10-07T14:30:41.845Z,"5C0D440B851900C3","Geist Upgradable rPDU","Geist Upgradable rPDU","normal","i03","0.33","0.42","154","88","8.482","228.8","0.77","176","3.21"</t>
  </si>
  <si>
    <t>2024-10-07T14:30:42.863Z,"5C0D440B851900C3","Geist Upgradable rPDU","Geist Upgradable rPDU","normal","i03","0.33","0.42","154","88","8.482","228.8","0.77","176","3.21"</t>
  </si>
  <si>
    <t>2024-10-07T14:30:43.845Z,"5C0D440B851900C3","Geist Upgradable rPDU","Geist Upgradable rPDU","normal","i03","0.33","0.42","154","88","8.482","228.8","0.77","176","3.21"</t>
  </si>
  <si>
    <t>2024-10-07T14:30:45.191Z,"5C0D440B851900C3","Geist Upgradable rPDU","Geist Upgradable rPDU","normal","i03","0.33","0.42","154","88","8.482","228.8","0.77","176","3.21"</t>
  </si>
  <si>
    <t>2024-10-07T14:30:45.887Z,"5C0D440B851900C3","Geist Upgradable rPDU","Geist Upgradable rPDU","normal","i03","0.33","0.42","154","88","8.482","228.8","0.77","176","3.21"</t>
  </si>
  <si>
    <t>2024-10-07T14:30:46.874Z,"5C0D440B851900C3","Geist Upgradable rPDU","Geist Upgradable rPDU","normal","i03","0.33","0.30","122","83","8.482","228.9","0.64","147","3.23"</t>
  </si>
  <si>
    <t>2024-10-07T14:30:47.883Z,"5C0D440B851900C3","Geist Upgradable rPDU","Geist Upgradable rPDU","normal","i03","0.33","0.30","122","83","8.482","228.9","0.64","147","3.23"</t>
  </si>
  <si>
    <t>2024-10-07T14:30:48.891Z,"5C0D440B851900C3","Geist Upgradable rPDU","Geist Upgradable rPDU","normal","i03","0.33","0.30","122","83","8.482","228.9","0.64","147","3.23"</t>
  </si>
  <si>
    <t>2024-10-07T14:30:49.903Z,"5C0D440B851900C3","Geist Upgradable rPDU","Geist Upgradable rPDU","normal","i03","0.33","0.30","122","83","8.482","228.9","0.64","147","3.23"</t>
  </si>
  <si>
    <t>2024-10-07T14:30:51.053Z,"5C0D440B851900C3","Geist Upgradable rPDU","Geist Upgradable rPDU","normal","i03","0.33","0.31","122","82","8.482","228.8","0.64","148","3.44"</t>
  </si>
  <si>
    <t>2024-10-07T14:30:51.964Z,"5C0D440B851900C3","Geist Upgradable rPDU","Geist Upgradable rPDU","normal","i03","0.33","0.31","122","82","8.482","228.8","0.64","148","3.44"</t>
  </si>
  <si>
    <t>2024-10-07T14:30:52.915Z,"5C0D440B851900C3","Geist Upgradable rPDU","Geist Upgradable rPDU","normal","i03","0.33","0.31","122","82","8.482","228.8","0.64","148","3.44"</t>
  </si>
  <si>
    <t>2024-10-07T14:30:53.924Z,"5C0D440B851900C3","Geist Upgradable rPDU","Geist Upgradable rPDU","normal","i03","0.33","0.31","122","82","8.482","228.8","0.64","148","3.44"</t>
  </si>
  <si>
    <t>2024-10-07T14:30:54.934Z,"5C0D440B851900C3","Geist Upgradable rPDU","Geist Upgradable rPDU","normal","i03","0.33","0.31","122","82","8.482","228.8","0.64","148","3.44"</t>
  </si>
  <si>
    <t>2024-10-07T14:30:55.952Z,"5C0D440B851900C3","Geist Upgradable rPDU","Geist Upgradable rPDU","normal","i03","0.33","0.38","142","86","8.482","228.6","0.72","165","3.57"</t>
  </si>
  <si>
    <t>2024-10-07T14:30:57.001Z,"5C0D440B851900C3","Geist Upgradable rPDU","Geist Upgradable rPDU","normal","i03","0.33","0.38","142","86","8.482","228.6","0.72","165","3.57"</t>
  </si>
  <si>
    <t>2024-10-07T14:30:57.957Z,"5C0D440B851900C3","Geist Upgradable rPDU","Geist Upgradable rPDU","normal","i03","0.33","0.38","142","86","8.482","228.6","0.72","165","3.57"</t>
  </si>
  <si>
    <t>2024-10-07T14:30:59.007Z,"5C0D440B851900C3","Geist Upgradable rPDU","Geist Upgradable rPDU","normal","i03","0.33","0.38","142","86","8.482","228.6","0.72","165","3.57"</t>
  </si>
  <si>
    <t>2024-10-07T14:30:59.978Z,"5C0D440B851900C3","Geist Upgradable rPDU","Geist Upgradable rPDU","normal","i03","0.33","0.38","142","86","8.482","228.6","0.72","165","3.57"</t>
  </si>
  <si>
    <t>2024-10-07T14:31:01.062Z,"5C0D440B851900C3","Geist Upgradable rPDU","Geist Upgradable rPDU","normal","i03","0.33","0.39","147","87","8.482","228.9","0.74","169","2.95"</t>
  </si>
  <si>
    <t>2024-10-07T14:31:01.994Z,"5C0D440B851900C3","Geist Upgradable rPDU","Geist Upgradable rPDU","normal","i03","0.33","0.39","147","87","8.482","228.9","0.74","169","2.95"</t>
  </si>
  <si>
    <t>2024-10-07T14:31:03.078Z,"5C0D440B851900C3","Geist Upgradable rPDU","Geist Upgradable rPDU","normal","i03","0.33","0.39","147","87","8.482","228.9","0.74","169","2.95"</t>
  </si>
  <si>
    <t>2024-10-07T14:31:04.082Z,"5C0D440B851900C3","Geist Upgradable rPDU","Geist Upgradable rPDU","normal","i03","0.33","0.39","147","87","8.482","228.9","0.74","169","2.95"</t>
  </si>
  <si>
    <t>2024-10-07T14:31:05.005Z,"5C0D440B851900C3","Geist Upgradable rPDU","Geist Upgradable rPDU","normal","i03","0.33","0.39","147","87","8.482","228.9","0.74","169","2.95"</t>
  </si>
  <si>
    <t>2024-10-07T14:31:06.116Z,"5C0D440B851900C3","Geist Upgradable rPDU","Geist Upgradable rPDU","normal","i03","0.34","0.40","151","88","8.483","228.9","0.75","172","3.25"</t>
  </si>
  <si>
    <t>2024-10-07T14:31:07.032Z,"5C0D440B851900C3","Geist Upgradable rPDU","Geist Upgradable rPDU","normal","i03","0.34","0.40","151","88","8.483","228.9","0.75","172","3.25"</t>
  </si>
  <si>
    <t>2024-10-07T14:31:08.041Z,"5C0D440B851900C3","Geist Upgradable rPDU","Geist Upgradable rPDU","normal","i03","0.34","0.40","151","88","8.483","228.9","0.75","172","3.25"</t>
  </si>
  <si>
    <t>2024-10-07T14:31:09.088Z,"5C0D440B851900C3","Geist Upgradable rPDU","Geist Upgradable rPDU","normal","i03","0.34","0.40","151","88","8.483","228.9","0.75","172","3.25"</t>
  </si>
  <si>
    <t>2024-10-07T14:31:10.053Z,"5C0D440B851900C3","Geist Upgradable rPDU","Geist Upgradable rPDU","normal","i03","0.34","0.40","151","88","8.483","228.9","0.75","172","3.25"</t>
  </si>
  <si>
    <t>2024-10-07T14:31:11.064Z,"5C0D440B851900C3","Geist Upgradable rPDU","Geist Upgradable rPDU","normal","i03","0.33","0.39","148","87","8.483","228.8","0.74","170","3.07"</t>
  </si>
  <si>
    <t>2024-10-07T14:31:12.067Z,"5C0D440B851900C3","Geist Upgradable rPDU","Geist Upgradable rPDU","normal","i03","0.33","0.39","148","87","8.483","228.8","0.74","170","3.07"</t>
  </si>
  <si>
    <t>2024-10-07T14:31:13.104Z,"5C0D440B851900C3","Geist Upgradable rPDU","Geist Upgradable rPDU","normal","i03","0.33","0.39","148","87","8.483","228.8","0.74","170","3.07"</t>
  </si>
  <si>
    <t>2024-10-07T14:31:14.179Z,"5C0D440B851900C3","Geist Upgradable rPDU","Geist Upgradable rPDU","normal","i03","0.33","0.39","148","87","8.483","228.8","0.74","170","3.07"</t>
  </si>
  <si>
    <t>2024-10-07T14:31:15.226Z,"5C0D440B851900C3","Geist Upgradable rPDU","Geist Upgradable rPDU","normal","i03","0.33","0.39","148","87","8.483","228.8","0.74","170","3.07"</t>
  </si>
  <si>
    <t>2024-10-07T14:31:16.107Z,"5C0D440B851900C3","Geist Upgradable rPDU","Geist Upgradable rPDU","normal","i03","0.34","0.41","153","88","8.483","228.7","0.76","174","3.08"</t>
  </si>
  <si>
    <t>2024-10-07T14:31:17.133Z,"5C0D440B851900C3","Geist Upgradable rPDU","Geist Upgradable rPDU","normal","i03","0.34","0.41","153","88","8.483","228.7","0.76","174","3.08"</t>
  </si>
  <si>
    <t>2024-10-07T14:31:18.122Z,"5C0D440B851900C3","Geist Upgradable rPDU","Geist Upgradable rPDU","normal","i03","0.34","0.41","153","88","8.483","228.7","0.76","174","3.08"</t>
  </si>
  <si>
    <t>2024-10-07T14:31:19.128Z,"5C0D440B851900C3","Geist Upgradable rPDU","Geist Upgradable rPDU","normal","i03","0.34","0.41","153","88","8.483","228.7","0.76","174","3.08"</t>
  </si>
  <si>
    <t>2024-10-07T14:31:20.184Z,"5C0D440B851900C3","Geist Upgradable rPDU","Geist Upgradable rPDU","normal","i03","0.34","0.41","153","88","8.483","228.7","0.76","174","3.08"</t>
  </si>
  <si>
    <t>2024-10-07T14:31:21.227Z,"5C0D440B851900C3","Geist Upgradable rPDU","Geist Upgradable rPDU","normal","i03","0.34","0.41","153","88","8.483","228.6","0.76","174","3.10"</t>
  </si>
  <si>
    <t>2024-10-07T14:31:22.175Z,"5C0D440B851900C3","Geist Upgradable rPDU","Geist Upgradable rPDU","normal","i03","0.34","0.41","153","88","8.483","228.6","0.76","174","3.10"</t>
  </si>
  <si>
    <t>2024-10-07T14:31:23.188Z,"5C0D440B851900C3","Geist Upgradable rPDU","Geist Upgradable rPDU","normal","i03","0.34","0.41","153","88","8.483","228.6","0.76","174","3.10"</t>
  </si>
  <si>
    <t>2024-10-07T14:31:24.190Z,"5C0D440B851900C3","Geist Upgradable rPDU","Geist Upgradable rPDU","normal","i03","0.34","0.41","153","88","8.483","228.6","0.76","174","3.10"</t>
  </si>
  <si>
    <t>2024-10-07T14:31:25.192Z,"5C0D440B851900C3","Geist Upgradable rPDU","Geist Upgradable rPDU","normal","i03","0.34","0.41","153","88","8.483","228.6","0.76","174","3.10"</t>
  </si>
  <si>
    <t>2024-10-07T14:31:26.208Z,"5C0D440B851900C3","Geist Upgradable rPDU","Geist Upgradable rPDU","normal","i03","0.33","0.39","148","87","8.483","228.6","0.74","170","3.07"</t>
  </si>
  <si>
    <t>2024-10-07T14:31:27.468Z,"5C0D440B851900C3","Geist Upgradable rPDU","Geist Upgradable rPDU","normal","i03","0.33","0.39","148","87","8.483","228.6","0.74","170","3.07"</t>
  </si>
  <si>
    <t>2024-10-07T14:31:28.264Z,"5C0D440B851900C3","Geist Upgradable rPDU","Geist Upgradable rPDU","normal","i03","0.33","0.39","148","87","8.483","228.6","0.74","170","3.07"</t>
  </si>
  <si>
    <t>2024-10-07T14:31:29.235Z,"5C0D440B851900C3","Geist Upgradable rPDU","Geist Upgradable rPDU","normal","i03","0.33","0.39","148","87","8.483","228.6","0.74","170","3.07"</t>
  </si>
  <si>
    <t>2024-10-07T14:31:30.235Z,"5C0D440B851900C3","Geist Upgradable rPDU","Geist Upgradable rPDU","normal","i03","0.33","0.39","148","87","8.483","228.6","0.74","170","3.07"</t>
  </si>
  <si>
    <t>2024-10-07T14:31:31.244Z,"5C0D440B851900C3","Geist Upgradable rPDU","Geist Upgradable rPDU","normal","i03","0.33","0.39","148","87","8.483","228.6","0.74","170","3.07"</t>
  </si>
  <si>
    <t>2024-10-07T14:31:32.421Z,"5C0D440B851900C3","Geist Upgradable rPDU","Geist Upgradable rPDU","normal","i03","0.33","0.39","148","87","8.483","228.6","0.74","170","3.07"</t>
  </si>
  <si>
    <t>2024-10-07T14:31:33.421Z,"5C0D440B851900C3","Geist Upgradable rPDU","Geist Upgradable rPDU","normal","i03","0.33","0.39","148","87","8.483","228.6","0.74","170","3.07"</t>
  </si>
  <si>
    <t>2024-10-07T14:31:34.261Z,"5C0D440B851900C3","Geist Upgradable rPDU","Geist Upgradable rPDU","normal","i03","0.33","0.39","148","87","8.483","228.6","0.74","170","3.07"</t>
  </si>
  <si>
    <t>2024-10-07T14:31:35.262Z,"5C0D440B851900C3","Geist Upgradable rPDU","Geist Upgradable rPDU","normal","i03","0.33","0.39","148","87","8.483","228.6","0.74","170","3.07"</t>
  </si>
  <si>
    <t>2024-10-07T14:31:36.271Z,"5C0D440B851900C3","Geist Upgradable rPDU","Geist Upgradable rPDU","normal","i03","0.32","0.40","149","87","8.484","228.6","0.75","171","3.02"</t>
  </si>
  <si>
    <t>2024-10-07T14:31:37.277Z,"5C0D440B851900C3","Geist Upgradable rPDU","Geist Upgradable rPDU","normal","i03","0.32","0.40","149","87","8.484","228.6","0.75","171","3.02"</t>
  </si>
  <si>
    <t>2024-10-07T14:31:38.277Z,"5C0D440B851900C3","Geist Upgradable rPDU","Geist Upgradable rPDU","normal","i03","0.32","0.40","149","87","8.484","228.6","0.75","171","3.02"</t>
  </si>
  <si>
    <t>2024-10-07T14:31:39.357Z,"5C0D440B851900C3","Geist Upgradable rPDU","Geist Upgradable rPDU","normal","i03","0.32","0.40","149","87","8.484","228.6","0.75","171","3.02"</t>
  </si>
  <si>
    <t>2024-10-07T14:31:40.297Z,"5C0D440B851900C3","Geist Upgradable rPDU","Geist Upgradable rPDU","normal","i03","0.32","0.40","149","87","8.484","228.6","0.75","171","3.02"</t>
  </si>
  <si>
    <t>2024-10-07T14:31:41.391Z,"5C0D440B851900C3","Geist Upgradable rPDU","Geist Upgradable rPDU","normal","i03","0.34","0.40","149","87","8.484","228.8","0.75","171","3.21"</t>
  </si>
  <si>
    <t>2024-10-07T14:31:42.313Z,"5C0D440B851900C3","Geist Upgradable rPDU","Geist Upgradable rPDU","normal","i03","0.34","0.40","149","87","8.484","228.8","0.75","171","3.21"</t>
  </si>
  <si>
    <t>2024-10-07T14:31:43.321Z,"5C0D440B851900C3","Geist Upgradable rPDU","Geist Upgradable rPDU","normal","i03","0.34","0.40","149","87","8.484","228.8","0.75","171","3.21"</t>
  </si>
  <si>
    <t>2024-10-07T14:31:44.332Z,"5C0D440B851900C3","Geist Upgradable rPDU","Geist Upgradable rPDU","normal","i03","0.34","0.40","149","87","8.484","228.8","0.75","171","3.21"</t>
  </si>
  <si>
    <t>2024-10-07T14:31:45.394Z,"5C0D440B851900C3","Geist Upgradable rPDU","Geist Upgradable rPDU","normal","i03","0.34","0.40","149","87","8.484","228.8","0.75","171","3.21"</t>
  </si>
  <si>
    <t>2024-10-07T14:31:46.347Z,"5C0D440B851900C3","Geist Upgradable rPDU","Geist Upgradable rPDU","normal","i03","0.33","0.40","151","87","8.484","228.9","0.75","173","2.95"</t>
  </si>
  <si>
    <t>2024-10-07T14:31:47.347Z,"5C0D440B851900C3","Geist Upgradable rPDU","Geist Upgradable rPDU","normal","i03","0.33","0.40","151","87","8.484","228.9","0.75","173","2.95"</t>
  </si>
  <si>
    <t>2024-10-07T14:31:48.453Z,"5C0D440B851900C3","Geist Upgradable rPDU","Geist Upgradable rPDU","normal","i03","0.33","0.40","151","87","8.484","228.9","0.75","173","2.95"</t>
  </si>
  <si>
    <t>2024-10-07T14:31:49.371Z,"5C0D440B851900C3","Geist Upgradable rPDU","Geist Upgradable rPDU","normal","i03","0.33","0.40","151","87","8.484","228.9","0.75","173","2.95"</t>
  </si>
  <si>
    <t>2024-10-07T14:31:50.376Z,"5C0D440B851900C3","Geist Upgradable rPDU","Geist Upgradable rPDU","normal","i03","0.33","0.40","151","87","8.484","228.9","0.75","173","2.95"</t>
  </si>
  <si>
    <t>2024-10-07T14:31:51.445Z,"5C0D440B851900C3","Geist Upgradable rPDU","Geist Upgradable rPDU","normal","i03","0.34","0.41","152","88","8.485","228.9","0.76","173","3.15"</t>
  </si>
  <si>
    <t>2024-10-07T14:31:52.391Z,"5C0D440B851900C3","Geist Upgradable rPDU","Geist Upgradable rPDU","normal","i03","0.34","0.41","152","88","8.485","228.9","0.76","173","3.15"</t>
  </si>
  <si>
    <t>2024-10-07T14:31:53.502Z,"5C0D440B851900C3","Geist Upgradable rPDU","Geist Upgradable rPDU","normal","i03","0.34","0.41","152","88","8.485","228.9","0.76","173","3.15"</t>
  </si>
  <si>
    <t>2024-10-07T14:31:54.411Z,"5C0D440B851900C3","Geist Upgradable rPDU","Geist Upgradable rPDU","normal","i03","0.34","0.41","152","88","8.485","228.9","0.76","173","3.15"</t>
  </si>
  <si>
    <t>2024-10-07T14:31:55.417Z,"5C0D440B851900C3","Geist Upgradable rPDU","Geist Upgradable rPDU","normal","i03","0.34","0.41","152","88","8.485","228.9","0.76","173","3.15"</t>
  </si>
  <si>
    <t>2024-10-07T14:31:56.422Z,"5C0D440B851900C3","Geist Upgradable rPDU","Geist Upgradable rPDU","normal","i03","0.33","0.40","151","88","8.485","228.8","0.75","172","3.13"</t>
  </si>
  <si>
    <t>2024-10-07T14:31:57.536Z,"5C0D440B851900C3","Geist Upgradable rPDU","Geist Upgradable rPDU","normal","i03","0.33","0.40","151","88","8.485","228.8","0.75","172","3.13"</t>
  </si>
  <si>
    <t>2024-10-07T14:31:58.433Z,"5C0D440B851900C3","Geist Upgradable rPDU","Geist Upgradable rPDU","normal","i03","0.33","0.40","151","88","8.485","228.8","0.75","172","3.13"</t>
  </si>
  <si>
    <t>2024-10-07T14:31:59.439Z,"5C0D440B851900C3","Geist Upgradable rPDU","Geist Upgradable rPDU","normal","i03","0.33","0.40","151","88","8.485","228.8","0.75","172","3.13"</t>
  </si>
  <si>
    <t>2024-10-07T14:32:00.449Z,"5C0D440B851900C3","Geist Upgradable rPDU","Geist Upgradable rPDU","normal","i03","0.33","0.40","151","88","8.485","228.8","0.75","172","3.13"</t>
  </si>
  <si>
    <t>2024-10-07T14:32:01.456Z,"5C0D440B851900C3","Geist Upgradable rPDU","Geist Upgradable rPDU","normal","i03","0.34","0.40","152","88","8.485","228.8","0.76","173","3.07"</t>
  </si>
  <si>
    <t>2024-10-07T14:32:02.491Z,"5C0D440B851900C3","Geist Upgradable rPDU","Geist Upgradable rPDU","normal","i03","0.34","0.40","152","88","8.485","228.8","0.76","173","3.07"</t>
  </si>
  <si>
    <t>2024-10-07T14:32:03.657Z,"5C0D440B851900C3","Geist Upgradable rPDU","Geist Upgradable rPDU","normal","i03","0.34","0.40","152","88","8.485","228.8","0.76","173","3.07"</t>
  </si>
  <si>
    <t>2024-10-07T14:32:04.477Z,"5C0D440B851900C3","Geist Upgradable rPDU","Geist Upgradable rPDU","normal","i03","0.34","0.40","152","88","8.485","228.8","0.76","173","3.07"</t>
  </si>
  <si>
    <t>2024-10-07T14:32:05.478Z,"5C0D440B851900C3","Geist Upgradable rPDU","Geist Upgradable rPDU","normal","i03","0.34","0.40","152","88","8.485","228.8","0.76","173","3.07"</t>
  </si>
  <si>
    <t>2024-10-07T14:32:06.483Z,"5C0D440B851900C3","Geist Upgradable rPDU","Geist Upgradable rPDU","normal","i03","0.34","0.40","152","88","8.485","228.8","0.76","173","3.26"</t>
  </si>
  <si>
    <t>2024-10-07T14:32:07.485Z,"5C0D440B851900C3","Geist Upgradable rPDU","Geist Upgradable rPDU","normal","i03","0.34","0.40","152","88","8.485","228.8","0.76","173","3.26"</t>
  </si>
  <si>
    <t>2024-10-07T14:32:08.490Z,"5C0D440B851900C3","Geist Upgradable rPDU","Geist Upgradable rPDU","normal","i03","0.34","0.40","152","88","8.485","228.8","0.76","173","3.26"</t>
  </si>
  <si>
    <t>2024-10-07T14:32:09.846Z,"5C0D440B851900C3","Geist Upgradable rPDU","Geist Upgradable rPDU","normal","i03","0.34","0.40","152","88","8.485","228.8","0.76","173","3.26"</t>
  </si>
  <si>
    <t>2024-10-07T14:32:10.506Z,"5C0D440B851900C3","Geist Upgradable rPDU","Geist Upgradable rPDU","normal","i03","0.34","0.40","152","88","8.485","228.8","0.76","173","3.26"</t>
  </si>
  <si>
    <t>2024-10-07T14:32:11.517Z,"5C0D440B851900C3","Geist Upgradable rPDU","Geist Upgradable rPDU","normal","i03","0.34","0.41","152","87","8.485","228.9","0.76","174","3.37"</t>
  </si>
  <si>
    <t>2024-10-07T14:32:12.524Z,"5C0D440B851900C3","Geist Upgradable rPDU","Geist Upgradable rPDU","normal","i03","0.34","0.41","152","87","8.485","228.9","0.76","174","3.37"</t>
  </si>
  <si>
    <t>2024-10-07T14:32:13.746Z,"5C0D440B851900C3","Geist Upgradable rPDU","Geist Upgradable rPDU","normal","i03","0.34","0.41","152","87","8.485","228.9","0.76","174","3.37"</t>
  </si>
  <si>
    <t>2024-10-07T14:32:14.539Z,"5C0D440B851900C3","Geist Upgradable rPDU","Geist Upgradable rPDU","normal","i03","0.34","0.41","152","87","8.485","228.9","0.76","174","3.37"</t>
  </si>
  <si>
    <t>2024-10-07T14:32:15.592Z,"5C0D440B851900C3","Geist Upgradable rPDU","Geist Upgradable rPDU","normal","i03","0.34","0.41","152","87","8.485","228.9","0.76","174","3.37"</t>
  </si>
  <si>
    <t>2024-10-07T14:32:16.551Z,"5C0D440B851900C3","Geist Upgradable rPDU","Geist Upgradable rPDU","normal","i03","0.34","0.39","149","87","8.486","228.8","0.75","171","3.19"</t>
  </si>
  <si>
    <t>2024-10-07T14:32:17.562Z,"5C0D440B851900C3","Geist Upgradable rPDU","Geist Upgradable rPDU","normal","i03","0.34","0.39","149","87","8.486","228.8","0.75","171","3.19"</t>
  </si>
  <si>
    <t>2024-10-07T14:32:18.682Z,"5C0D440B851900C3","Geist Upgradable rPDU","Geist Upgradable rPDU","normal","i03","0.34","0.39","149","87","8.486","228.8","0.75","171","3.19"</t>
  </si>
  <si>
    <t>2024-10-07T14:32:19.591Z,"5C0D440B851900C3","Geist Upgradable rPDU","Geist Upgradable rPDU","normal","i03","0.34","0.39","149","87","8.486","228.8","0.75","171","3.19"</t>
  </si>
  <si>
    <t>2024-10-07T14:32:20.595Z,"5C0D440B851900C3","Geist Upgradable rPDU","Geist Upgradable rPDU","normal","i03","0.34","0.39","149","87","8.486","228.8","0.75","171","3.19"</t>
  </si>
  <si>
    <t>2024-10-07T14:32:21.682Z,"5C0D440B851900C3","Geist Upgradable rPDU","Geist Upgradable rPDU","normal","i03","0.34","0.40","153","87","8.486","228.8","0.76","175","3.07"</t>
  </si>
  <si>
    <t>2024-10-07T14:32:22.615Z,"5C0D440B851900C3","Geist Upgradable rPDU","Geist Upgradable rPDU","normal","i03","0.34","0.40","153","87","8.486","228.8","0.76","175","3.07"</t>
  </si>
  <si>
    <t>2024-10-07T14:32:23.616Z,"5C0D440B851900C3","Geist Upgradable rPDU","Geist Upgradable rPDU","normal","i03","0.34","0.40","153","87","8.486","228.8","0.76","175","3.07"</t>
  </si>
  <si>
    <t>2024-10-07T14:32:24.748Z,"5C0D440B851900C3","Geist Upgradable rPDU","Geist Upgradable rPDU","normal","i03","0.34","0.40","153","87","8.486","228.8","0.76","175","3.07"</t>
  </si>
  <si>
    <t>2024-10-07T14:32:25.632Z,"5C0D440B851900C3","Geist Upgradable rPDU","Geist Upgradable rPDU","normal","i03","0.34","0.40","153","87","8.486","228.8","0.76","175","3.07"</t>
  </si>
  <si>
    <t>2024-10-07T14:32:26.645Z,"5C0D440B851900C3","Geist Upgradable rPDU","Geist Upgradable rPDU","normal","i03","0.33","0.40","149","88","8.486","228.9","0.74","170","3.11"</t>
  </si>
  <si>
    <t>2024-10-07T14:32:27.728Z,"5C0D440B851900C3","Geist Upgradable rPDU","Geist Upgradable rPDU","normal","i03","0.33","0.40","149","88","8.486","228.9","0.74","170","3.11"</t>
  </si>
  <si>
    <t>2024-10-07T14:32:28.657Z,"5C0D440B851900C3","Geist Upgradable rPDU","Geist Upgradable rPDU","normal","i03","0.33","0.40","149","88","8.486","228.9","0.74","170","3.11"</t>
  </si>
  <si>
    <t>2024-10-07T14:32:29.681Z,"5C0D440B851900C3","Geist Upgradable rPDU","Geist Upgradable rPDU","normal","i03","0.33","0.40","149","88","8.486","228.9","0.74","170","3.11"</t>
  </si>
  <si>
    <t>2024-10-07T14:32:30.775Z,"5C0D440B851900C3","Geist Upgradable rPDU","Geist Upgradable rPDU","normal","i03","0.33","0.40","149","88","8.486","228.9","0.74","170","3.11"</t>
  </si>
  <si>
    <t>2024-10-07T14:32:31.686Z,"5C0D440B851900C3","Geist Upgradable rPDU","Geist Upgradable rPDU","normal","i03","0.34","0.39","150","87","8.486","229.0","0.75","172","3.40"</t>
  </si>
  <si>
    <t>2024-10-07T14:32:32.711Z,"5C0D440B851900C3","Geist Upgradable rPDU","Geist Upgradable rPDU","normal","i03","0.34","0.39","150","87","8.486","229.0","0.75","172","3.40"</t>
  </si>
  <si>
    <t>2024-10-07T14:32:33.704Z,"5C0D440B851900C3","Geist Upgradable rPDU","Geist Upgradable rPDU","normal","i03","0.34","0.39","150","87","8.486","229.0","0.75","172","3.40"</t>
  </si>
  <si>
    <t>2024-10-07T14:32:34.712Z,"5C0D440B851900C3","Geist Upgradable rPDU","Geist Upgradable rPDU","normal","i03","0.34","0.39","150","87","8.486","229.0","0.75","172","3.40"</t>
  </si>
  <si>
    <t>2024-10-07T14:32:35.892Z,"5C0D440B851900C3","Geist Upgradable rPDU","Geist Upgradable rPDU","normal","i03","0.34","0.39","150","87","8.486","229.0","0.75","172","3.40"</t>
  </si>
  <si>
    <t>2024-10-07T14:32:36.732Z,"5C0D440B851900C3","Geist Upgradable rPDU","Geist Upgradable rPDU","normal","i03","0.34","0.41","154","88","8.486","228.8","0.77","176","3.02"</t>
  </si>
  <si>
    <t>2024-10-07T14:32:37.743Z,"5C0D440B851900C3","Geist Upgradable rPDU","Geist Upgradable rPDU","normal","i03","0.34","0.41","154","88","8.486","228.8","0.77","176","3.02"</t>
  </si>
  <si>
    <t>2024-10-07T14:32:38.828Z,"5C0D440B851900C3","Geist Upgradable rPDU","Geist Upgradable rPDU","normal","i03","0.34","0.41","154","88","8.486","228.8","0.77","176","3.02"</t>
  </si>
  <si>
    <t>2024-10-07T14:32:39.794Z,"5C0D440B851900C3","Geist Upgradable rPDU","Geist Upgradable rPDU","normal","i03","0.34","0.41","154","88","8.486","228.8","0.77","176","3.02"</t>
  </si>
  <si>
    <t>2024-10-07T14:32:40.771Z,"5C0D440B851900C3","Geist Upgradable rPDU","Geist Upgradable rPDU","normal","i03","0.34","0.41","154","88","8.486","228.8","0.77","176","3.02"</t>
  </si>
  <si>
    <t>2024-10-07T14:32:41.782Z,"5C0D440B851900C3","Geist Upgradable rPDU","Geist Upgradable rPDU","normal","i03","0.35","0.41","153","87","8.487","228.7","0.77","176","2.98"</t>
  </si>
  <si>
    <t>2024-10-07T14:32:42.786Z,"5C0D440B851900C3","Geist Upgradable rPDU","Geist Upgradable rPDU","normal","i03","0.35","0.41","153","87","8.487","228.7","0.77","176","2.98"</t>
  </si>
  <si>
    <t>2024-10-07T14:32:43.800Z,"5C0D440B851900C3","Geist Upgradable rPDU","Geist Upgradable rPDU","normal","i03","0.35","0.41","153","87","8.487","228.7","0.77","176","2.98"</t>
  </si>
  <si>
    <t>2024-10-07T14:32:44.943Z,"5C0D440B851900C3","Geist Upgradable rPDU","Geist Upgradable rPDU","normal","i03","0.35","0.41","153","87","8.487","228.7","0.77","176","2.98"</t>
  </si>
  <si>
    <t>2024-10-07T14:32:45.894Z,"5C0D440B851900C3","Geist Upgradable rPDU","Geist Upgradable rPDU","normal","i03","0.35","0.41","153","87","8.487","228.7","0.77","176","2.98"</t>
  </si>
  <si>
    <t>2024-10-07T14:32:46.809Z,"5C0D440B851900C3","Geist Upgradable rPDU","Geist Upgradable rPDU","normal","i03","0.35","0.40","153","87","8.487","228.6","0.76","175","3.08"</t>
  </si>
  <si>
    <t>2024-10-07T14:32:47.814Z,"5C0D440B851900C3","Geist Upgradable rPDU","Geist Upgradable rPDU","normal","i03","0.35","0.40","153","87","8.487","228.6","0.76","175","3.08"</t>
  </si>
  <si>
    <t>2024-10-07T14:32:48.827Z,"5C0D440B851900C3","Geist Upgradable rPDU","Geist Upgradable rPDU","normal","i03","0.35","0.40","153","87","8.487","228.6","0.76","175","3.08"</t>
  </si>
  <si>
    <t>2024-10-07T14:32:49.842Z,"5C0D440B851900C3","Geist Upgradable rPDU","Geist Upgradable rPDU","normal","i03","0.35","0.40","153","87","8.487","228.6","0.76","175","3.08"</t>
  </si>
  <si>
    <t>2024-10-07T14:32:51.141Z,"5C0D440B851900C3","Geist Upgradable rPDU","Geist Upgradable rPDU","normal","i03","0.35","0.40","153","87","8.487","228.6","0.76","175","3.08"</t>
  </si>
  <si>
    <t>2024-10-07T14:32:51.945Z,"5C0D440B851900C3","Geist Upgradable rPDU","Geist Upgradable rPDU","normal","i03","0.34","0.40","150","87","8.487","228.6","0.75","173","3.05"</t>
  </si>
  <si>
    <t>2024-10-07T14:32:52.858Z,"5C0D440B851900C3","Geist Upgradable rPDU","Geist Upgradable rPDU","normal","i03","0.34","0.40","150","87","8.487","228.6","0.75","173","3.05"</t>
  </si>
  <si>
    <t>2024-10-07T14:32:53.866Z,"5C0D440B851900C3","Geist Upgradable rPDU","Geist Upgradable rPDU","normal","i03","0.34","0.40","150","87","8.487","228.6","0.75","173","3.05"</t>
  </si>
  <si>
    <t>2024-10-07T14:32:54.874Z,"5C0D440B851900C3","Geist Upgradable rPDU","Geist Upgradable rPDU","normal","i03","0.34","0.40","150","87","8.487","228.6","0.75","173","3.05"</t>
  </si>
  <si>
    <t>2024-10-07T14:32:55.961Z,"5C0D440B851900C3","Geist Upgradable rPDU","Geist Upgradable rPDU","normal","i03","0.34","0.40","150","87","8.487","228.6","0.75","173","3.05"</t>
  </si>
  <si>
    <t>2024-10-07T14:32:56.898Z,"5C0D440B851900C3","Geist Upgradable rPDU","Geist Upgradable rPDU","normal","i03","0.34","0.39","151","87","8.487","228.9","0.76","173","3.05"</t>
  </si>
  <si>
    <t>2024-10-07T14:32:57.979Z,"5C0D440B851900C3","Geist Upgradable rPDU","Geist Upgradable rPDU","normal","i03","0.34","0.39","151","87","8.487","228.9","0.76","173","3.05"</t>
  </si>
  <si>
    <t>2024-10-07T14:32:58.914Z,"5C0D440B851900C3","Geist Upgradable rPDU","Geist Upgradable rPDU","normal","i03","0.34","0.39","151","87","8.487","228.9","0.76","173","3.05"</t>
  </si>
  <si>
    <t>2024-10-07T14:32:59.932Z,"5C0D440B851900C3","Geist Upgradable rPDU","Geist Upgradable rPDU","normal","i03","0.34","0.39","151","87","8.487","228.9","0.76","173","3.05"</t>
  </si>
  <si>
    <t>2024-10-07T14:33:00.948Z,"5C0D440B851900C3","Geist Upgradable rPDU","Geist Upgradable rPDU","normal","i03","0.34","0.39","151","87","8.487","228.9","0.76","173","3.05"</t>
  </si>
  <si>
    <t>2024-10-07T14:33:01.947Z,"5C0D440B851900C3","Geist Upgradable rPDU","Geist Upgradable rPDU","normal","i03","0.34","0.41","155","88","8.488","228.8","0.77","176","3.06"</t>
  </si>
  <si>
    <t>2024-10-07T14:33:02.963Z,"5C0D440B851900C3","Geist Upgradable rPDU","Geist Upgradable rPDU","normal","i03","0.34","0.41","155","88","8.488","228.8","0.77","176","3.06"</t>
  </si>
  <si>
    <t>2024-10-07T14:33:03.965Z,"5C0D440B851900C3","Geist Upgradable rPDU","Geist Upgradable rPDU","normal","i03","0.34","0.41","155","88","8.488","228.8","0.77","176","3.06"</t>
  </si>
  <si>
    <t>2024-10-07T14:33:04.973Z,"5C0D440B851900C3","Geist Upgradable rPDU","Geist Upgradable rPDU","normal","i03","0.34","0.41","155","88","8.488","228.8","0.77","176","3.06"</t>
  </si>
  <si>
    <t>2024-10-07T14:33:06.138Z,"5C0D440B851900C3","Geist Upgradable rPDU","Geist Upgradable rPDU","normal","i03","0.34","0.41","155","88","8.488","228.8","0.77","176","3.06"</t>
  </si>
  <si>
    <t>2024-10-07T14:33:07.224Z,"5C0D440B851900C3","Geist Upgradable rPDU","Geist Upgradable rPDU","normal","i03","0.35","0.42","156","88","8.488","228.6","0.78","178","2.95"</t>
  </si>
  <si>
    <t>2024-10-07T14:33:07.985Z,"5C0D440B851900C3","Geist Upgradable rPDU","Geist Upgradable rPDU","normal","i03","0.35","0.42","156","88","8.488","228.6","0.78","178","2.95"</t>
  </si>
  <si>
    <t>2024-10-07T14:33:09.078Z,"5C0D440B851900C3","Geist Upgradable rPDU","Geist Upgradable rPDU","normal","i03","0.35","0.42","156","88","8.488","228.6","0.78","178","2.95"</t>
  </si>
  <si>
    <t>2024-10-07T14:33:10.003Z,"5C0D440B851900C3","Geist Upgradable rPDU","Geist Upgradable rPDU","normal","i03","0.35","0.42","156","88","8.488","228.6","0.78","178","2.95"</t>
  </si>
  <si>
    <t>2024-10-07T14:33:11.056Z,"5C0D440B851900C3","Geist Upgradable rPDU","Geist Upgradable rPDU","normal","i03","0.35","0.42","156","88","8.488","228.6","0.78","178","2.95"</t>
  </si>
  <si>
    <t>2024-10-07T14:33:12.025Z,"5C0D440B851900C3","Geist Upgradable rPDU","Geist Upgradable rPDU","normal","i03","0.34","0.41","155","88","8.488","228.7","0.77","177","3.11"</t>
  </si>
  <si>
    <t>2024-10-07T14:33:13.037Z,"5C0D440B851900C3","Geist Upgradable rPDU","Geist Upgradable rPDU","normal","i03","0.34","0.41","155","88","8.488","228.7","0.77","177","3.11"</t>
  </si>
  <si>
    <t>2024-10-07T14:33:14.048Z,"5C0D440B851900C3","Geist Upgradable rPDU","Geist Upgradable rPDU","normal","i03","0.34","0.41","155","88","8.488","228.7","0.77","177","3.11"</t>
  </si>
  <si>
    <t>2024-10-07T14:33:15.134Z,"5C0D440B851900C3","Geist Upgradable rPDU","Geist Upgradable rPDU","normal","i03","0.34","0.41","155","88","8.488","228.7","0.77","177","3.11"</t>
  </si>
  <si>
    <t>2024-10-07T14:33:16.102Z,"5C0D440B851900C3","Geist Upgradable rPDU","Geist Upgradable rPDU","normal","i03","0.34","0.41","155","88","8.488","228.7","0.77","177","3.11"</t>
  </si>
  <si>
    <t>2024-10-07T14:33:17.071Z,"5C0D440B851900C3","Geist Upgradable rPDU","Geist Upgradable rPDU","normal","i03","0.35","0.41","156","88","8.488","228.7","0.77","177","2.92"</t>
  </si>
  <si>
    <t>2024-10-07T14:33:18.298Z,"5C0D440B851900C3","Geist Upgradable rPDU","Geist Upgradable rPDU","normal","i03","0.35","0.41","156","88","8.488","228.7","0.77","177","2.92"</t>
  </si>
  <si>
    <t>2024-10-07T14:33:19.092Z,"5C0D440B851900C3","Geist Upgradable rPDU","Geist Upgradable rPDU","normal","i03","0.35","0.41","156","88","8.488","228.7","0.77","177","2.92"</t>
  </si>
  <si>
    <t>2024-10-07T14:33:20.092Z,"5C0D440B851900C3","Geist Upgradable rPDU","Geist Upgradable rPDU","normal","i03","0.35","0.41","156","88","8.488","228.7","0.77","177","2.92"</t>
  </si>
  <si>
    <t>2024-10-07T14:33:21.204Z,"5C0D440B851900C3","Geist Upgradable rPDU","Geist Upgradable rPDU","normal","i03","0.35","0.41","156","88","8.488","228.7","0.77","177","2.92"</t>
  </si>
  <si>
    <t>2024-10-07T14:33:22.108Z,"5C0D440B851900C3","Geist Upgradable rPDU","Geist Upgradable rPDU","normal","i03","0.35","0.38","155","88","8.488","228.6","0.77","177","3.17"</t>
  </si>
  <si>
    <t>2024-10-07T14:33:23.125Z,"5C0D440B851900C3","Geist Upgradable rPDU","Geist Upgradable rPDU","normal","i03","0.35","0.38","155","88","8.488","228.6","0.77","177","3.17"</t>
  </si>
  <si>
    <t>2024-10-07T14:33:24.131Z,"5C0D440B851900C3","Geist Upgradable rPDU","Geist Upgradable rPDU","normal","i03","0.35","0.38","155","88","8.488","228.6","0.77","177","3.17"</t>
  </si>
  <si>
    <t>2024-10-07T14:33:25.138Z,"5C0D440B851900C3","Geist Upgradable rPDU","Geist Upgradable rPDU","normal","i03","0.35","0.38","155","88","8.488","228.6","0.77","177","3.17"</t>
  </si>
  <si>
    <t>2024-10-07T14:33:26.177Z,"5C0D440B851900C3","Geist Upgradable rPDU","Geist Upgradable rPDU","normal","i03","0.35","0.38","155","88","8.488","228.6","0.77","177","3.17"</t>
  </si>
  <si>
    <t>2024-10-07T14:33:27.211Z,"5C0D440B851900C3","Geist Upgradable rPDU","Geist Upgradable rPDU","normal","i03","0.35","0.41","157","88","8.489","228.8","0.78","178","3.21"</t>
  </si>
  <si>
    <t>2024-10-07T14:33:28.182Z,"5C0D440B851900C3","Geist Upgradable rPDU","Geist Upgradable rPDU","normal","i03","0.35","0.41","157","88","8.489","228.8","0.78","178","3.21"</t>
  </si>
  <si>
    <t>2024-10-07T14:33:29.172Z,"5C0D440B851900C3","Geist Upgradable rPDU","Geist Upgradable rPDU","normal","i03","0.35","0.41","157","88","8.489","228.8","0.78","178","3.21"</t>
  </si>
  <si>
    <t>2024-10-07T14:33:30.181Z,"5C0D440B851900C3","Geist Upgradable rPDU","Geist Upgradable rPDU","normal","i03","0.35","0.41","157","88","8.489","228.8","0.78","178","3.21"</t>
  </si>
  <si>
    <t>2024-10-07T14:33:31.208Z,"5C0D440B851900C3","Geist Upgradable rPDU","Geist Upgradable rPDU","normal","i03","0.35","0.40","153","88","8.489","228.7","0.76","174","3.02"</t>
  </si>
  <si>
    <t>2024-10-07T14:33:32.221Z,"5C0D440B851900C3","Geist Upgradable rPDU","Geist Upgradable rPDU","normal","i03","0.35","0.40","153","88","8.489","228.7","0.76","174","3.02"</t>
  </si>
  <si>
    <t>2024-10-07T14:33:33.381Z,"5C0D440B851900C3","Geist Upgradable rPDU","Geist Upgradable rPDU","normal","i03","0.35","0.40","153","88","8.489","228.7","0.76","174","3.02"</t>
  </si>
  <si>
    <t>2024-10-07T14:33:34.221Z,"5C0D440B851900C3","Geist Upgradable rPDU","Geist Upgradable rPDU","normal","i03","0.35","0.40","153","88","8.489","228.7","0.76","174","3.02"</t>
  </si>
  <si>
    <t>2024-10-07T14:33:35.229Z,"5C0D440B851900C3","Geist Upgradable rPDU","Geist Upgradable rPDU","normal","i03","0.35","0.40","153","88","8.489","228.7","0.76","174","3.02"</t>
  </si>
  <si>
    <t>2024-10-07T14:33:36.248Z,"5C0D440B851900C3","Geist Upgradable rPDU","Geist Upgradable rPDU","normal","i03","0.35","0.40","152","87","8.489","228.9","0.76","174","3.04"</t>
  </si>
  <si>
    <t>2024-10-07T14:33:37.244Z,"5C0D440B851900C3","Geist Upgradable rPDU","Geist Upgradable rPDU","normal","i03","0.35","0.40","152","87","8.489","228.9","0.76","174","3.04"</t>
  </si>
  <si>
    <t>2024-10-07T14:33:38.294Z,"5C0D440B851900C3","Geist Upgradable rPDU","Geist Upgradable rPDU","normal","i03","0.35","0.40","152","87","8.489","228.9","0.76","174","3.04"</t>
  </si>
  <si>
    <t>2024-10-07T14:33:39.412Z,"5C0D440B851900C3","Geist Upgradable rPDU","Geist Upgradable rPDU","normal","i03","0.35","0.40","152","87","8.489","228.9","0.76","174","3.04"</t>
  </si>
  <si>
    <t>2024-10-07T14:33:40.271Z,"5C0D440B851900C3","Geist Upgradable rPDU","Geist Upgradable rPDU","normal","i03","0.35","0.40","152","87","8.489","228.9","0.76","174","3.04"</t>
  </si>
  <si>
    <t>2024-10-07T14:33:41.281Z,"5C0D440B851900C3","Geist Upgradable rPDU","Geist Upgradable rPDU","normal","i03","0.35","0.41","153","86","8.489","228.8","0.77","177","3.18"</t>
  </si>
  <si>
    <t>2024-10-07T14:33:42.288Z,"5C0D440B851900C3","Geist Upgradable rPDU","Geist Upgradable rPDU","normal","i03","0.35","0.41","153","86","8.489","228.8","0.77","177","3.18"</t>
  </si>
  <si>
    <t>2024-10-07T14:33:43.298Z,"5C0D440B851900C3","Geist Upgradable rPDU","Geist Upgradable rPDU","normal","i03","0.35","0.41","153","86","8.489","228.8","0.77","177","3.18"</t>
  </si>
  <si>
    <t>2024-10-07T14:33:44.342Z,"5C0D440B851900C3","Geist Upgradable rPDU","Geist Upgradable rPDU","normal","i03","0.35","0.41","153","86","8.489","228.8","0.77","177","3.18"</t>
  </si>
  <si>
    <t>2024-10-07T14:33:45.388Z,"5C0D440B851900C3","Geist Upgradable rPDU","Geist Upgradable rPDU","normal","i03","0.35","0.41","153","86","8.489","228.8","0.77","177","3.18"</t>
  </si>
  <si>
    <t>2024-10-07T14:33:46.371Z,"5C0D440B851900C3","Geist Upgradable rPDU","Geist Upgradable rPDU","normal","i03","0.34","0.40","152","87","8.489","228.9","0.76","175","3.18"</t>
  </si>
  <si>
    <t>2024-10-07T14:33:47.344Z,"5C0D440B851900C3","Geist Upgradable rPDU","Geist Upgradable rPDU","normal","i03","0.34","0.40","152","87","8.489","228.9","0.76","175","3.18"</t>
  </si>
  <si>
    <t>2024-10-07T14:33:48.337Z,"5C0D440B851900C3","Geist Upgradable rPDU","Geist Upgradable rPDU","normal","i03","0.34","0.40","152","87","8.489","228.9","0.76","175","3.18"</t>
  </si>
  <si>
    <t>2024-10-07T14:33:49.413Z,"5C0D440B851900C3","Geist Upgradable rPDU","Geist Upgradable rPDU","normal","i03","0.34","0.40","152","87","8.489","228.9","0.76","175","3.18"</t>
  </si>
  <si>
    <t>2024-10-07T14:33:50.343Z,"5C0D440B851900C3","Geist Upgradable rPDU","Geist Upgradable rPDU","normal","i03","0.34","0.40","152","87","8.489","228.9","0.76","175","3.18"</t>
  </si>
  <si>
    <t>2024-10-07T14:33:51.425Z,"5C0D440B851900C3","Geist Upgradable rPDU","Geist Upgradable rPDU","normal","i03","0.35","0.39","153","88","8.490","228.8","0.76","174","3.05"</t>
  </si>
  <si>
    <t>2024-10-07T14:33:52.434Z,"5C0D440B851900C3","Geist Upgradable rPDU","Geist Upgradable rPDU","normal","i03","0.35","0.39","153","88","8.490","228.8","0.76","174","3.05"</t>
  </si>
  <si>
    <t>2024-10-07T14:33:53.399Z,"5C0D440B851900C3","Geist Upgradable rPDU","Geist Upgradable rPDU","normal","i03","0.35","0.39","153","88","8.490","228.8","0.76","174","3.05"</t>
  </si>
  <si>
    <t>2024-10-07T14:33:54.364Z,"5C0D440B851900C3","Geist Upgradable rPDU","Geist Upgradable rPDU","normal","i03","0.35","0.39","153","88","8.490","228.8","0.76","174","3.05"</t>
  </si>
  <si>
    <t>2024-10-07T14:33:55.473Z,"5C0D440B851900C3","Geist Upgradable rPDU","Geist Upgradable rPDU","normal","i03","0.35","0.39","153","88","8.490","228.8","0.76","174","3.05"</t>
  </si>
  <si>
    <t>2024-10-07T14:33:56.382Z,"5C0D440B851900C3","Geist Upgradable rPDU","Geist Upgradable rPDU","normal","i03","0.35","0.43","159","88","8.490","228.8","0.79","181","2.94"</t>
  </si>
  <si>
    <t>2024-10-07T14:33:57.471Z,"5C0D440B851900C3","Geist Upgradable rPDU","Geist Upgradable rPDU","normal","i03","0.35","0.43","159","88","8.490","228.8","0.79","181","2.94"</t>
  </si>
  <si>
    <t>2024-10-07T14:33:58.394Z,"5C0D440B851900C3","Geist Upgradable rPDU","Geist Upgradable rPDU","normal","i03","0.35","0.43","159","88","8.490","228.8","0.79","181","2.94"</t>
  </si>
  <si>
    <t>2024-10-07T14:33:59.408Z,"5C0D440B851900C3","Geist Upgradable rPDU","Geist Upgradable rPDU","normal","i03","0.35","0.43","159","88","8.490","228.8","0.79","181","2.94"</t>
  </si>
  <si>
    <t>2024-10-07T14:34:00.473Z,"5C0D440B851900C3","Geist Upgradable rPDU","Geist Upgradable rPDU","normal","i03","0.35","0.43","159","88","8.490","228.8","0.79","181","2.94"</t>
  </si>
  <si>
    <t>2024-10-07T14:34:01.430Z,"5C0D440B851900C3","Geist Upgradable rPDU","Geist Upgradable rPDU","normal","i03","0.34","0.42","156","88","8.490","228.9","0.78","178","3.10"</t>
  </si>
  <si>
    <t>2024-10-07T14:34:02.515Z,"5C0D440B851900C3","Geist Upgradable rPDU","Geist Upgradable rPDU","normal","i03","0.34","0.42","156","88","8.490","228.9","0.78","178","3.10"</t>
  </si>
  <si>
    <t>2024-10-07T14:34:03.501Z,"5C0D440B851900C3","Geist Upgradable rPDU","Geist Upgradable rPDU","normal","i03","0.34","0.42","156","88","8.490","228.9","0.78","178","3.10"</t>
  </si>
  <si>
    <t>2024-10-07T14:34:04.455Z,"5C0D440B851900C3","Geist Upgradable rPDU","Geist Upgradable rPDU","normal","i03","0.34","0.42","156","88","8.490","228.9","0.78","178","3.10"</t>
  </si>
  <si>
    <t>2024-10-07T14:34:05.460Z,"5C0D440B851900C3","Geist Upgradable rPDU","Geist Upgradable rPDU","normal","i03","0.34","0.42","156","88","8.490","228.9","0.78","178","3.10"</t>
  </si>
  <si>
    <t>2024-10-07T14:34:06.470Z,"5C0D440B851900C3","Geist Upgradable rPDU","Geist Upgradable rPDU","normal","i03","0.35","0.41","156","88","8.490","228.7","0.78","178","3.23"</t>
  </si>
  <si>
    <t>2024-10-07T14:34:07.520Z,"5C0D440B851900C3","Geist Upgradable rPDU","Geist Upgradable rPDU","normal","i03","0.35","0.41","156","88","8.490","228.7","0.78","178","3.23"</t>
  </si>
  <si>
    <t>2024-10-07T14:34:08.475Z,"5C0D440B851900C3","Geist Upgradable rPDU","Geist Upgradable rPDU","normal","i03","0.35","0.41","156","88","8.490","228.7","0.78","178","3.23"</t>
  </si>
  <si>
    <t>2024-10-07T14:34:09.605Z,"5C0D440B851900C3","Geist Upgradable rPDU","Geist Upgradable rPDU","normal","i03","0.35","0.41","156","88","8.490","228.7","0.78","178","3.23"</t>
  </si>
  <si>
    <t>2024-10-07T14:34:10.497Z,"5C0D440B851900C3","Geist Upgradable rPDU","Geist Upgradable rPDU","normal","i03","0.35","0.41","156","88","8.490","228.7","0.78","178","3.23"</t>
  </si>
  <si>
    <t>2024-10-07T14:34:11.511Z,"5C0D440B851900C3","Geist Upgradable rPDU","Geist Upgradable rPDU","normal","i03","0.35","0.41","156","88","8.490","228.6","0.77","177","3.31"</t>
  </si>
  <si>
    <t>2024-10-07T14:34:12.527Z,"5C0D440B851900C3","Geist Upgradable rPDU","Geist Upgradable rPDU","normal","i03","0.35","0.41","156","88","8.490","228.6","0.77","177","3.31"</t>
  </si>
  <si>
    <t>2024-10-07T14:34:13.524Z,"5C0D440B851900C3","Geist Upgradable rPDU","Geist Upgradable rPDU","normal","i03","0.35","0.41","156","88","8.490","228.6","0.77","177","3.31"</t>
  </si>
  <si>
    <t>2024-10-07T14:34:14.709Z,"5C0D440B851900C3","Geist Upgradable rPDU","Geist Upgradable rPDU","normal","i03","0.35","0.41","156","88","8.490","228.6","0.77","177","3.31"</t>
  </si>
  <si>
    <t>2024-10-07T14:34:15.724Z,"5C0D440B851900C3","Geist Upgradable rPDU","Geist Upgradable rPDU","normal","i03","0.35","0.41","156","88","8.490","228.6","0.77","177","3.31"</t>
  </si>
  <si>
    <t>2024-10-07T14:34:16.637Z,"5C0D440B851900C3","Geist Upgradable rPDU","Geist Upgradable rPDU","normal","i03","0.35","0.39","152","87","8.491","228.7","0.76","174","3.09"</t>
  </si>
  <si>
    <t>2024-10-07T14:34:17.561Z,"5C0D440B851900C3","Geist Upgradable rPDU","Geist Upgradable rPDU","normal","i03","0.35","0.39","152","87","8.491","228.7","0.76","174","3.09"</t>
  </si>
  <si>
    <t>2024-10-07T14:34:18.565Z,"5C0D440B851900C3","Geist Upgradable rPDU","Geist Upgradable rPDU","normal","i03","0.35","0.39","152","87","8.491","228.7","0.76","174","3.09"</t>
  </si>
  <si>
    <t>2024-10-07T14:34:19.567Z,"5C0D440B851900C3","Geist Upgradable rPDU","Geist Upgradable rPDU","normal","i03","0.35","0.39","152","87","8.491","228.7","0.76","174","3.09"</t>
  </si>
  <si>
    <t>2024-10-07T14:34:20.582Z,"5C0D440B851900C3","Geist Upgradable rPDU","Geist Upgradable rPDU","normal","i03","0.35","0.39","152","87","8.491","228.7","0.76","174","3.09"</t>
  </si>
  <si>
    <t>2024-10-07T14:34:21.663Z,"5C0D440B851900C3","Geist Upgradable rPDU","Geist Upgradable rPDU","normal","i03","0.35","0.39","155","89","8.491","228.8","0.76","175","2.88"</t>
  </si>
  <si>
    <t>2024-10-07T14:34:22.592Z,"5C0D440B851900C3","Geist Upgradable rPDU","Geist Upgradable rPDU","normal","i03","0.35","0.39","155","89","8.491","228.8","0.76","175","2.88"</t>
  </si>
  <si>
    <t>2024-10-07T14:34:23.605Z,"5C0D440B851900C3","Geist Upgradable rPDU","Geist Upgradable rPDU","normal","i03","0.35","0.39","155","89","8.491","228.8","0.76","175","2.88"</t>
  </si>
  <si>
    <t>2024-10-07T14:34:24.620Z,"5C0D440B851900C3","Geist Upgradable rPDU","Geist Upgradable rPDU","normal","i03","0.35","0.39","155","89","8.491","228.8","0.76","175","2.88"</t>
  </si>
  <si>
    <t>2024-10-07T14:34:25.632Z,"5C0D440B851900C3","Geist Upgradable rPDU","Geist Upgradable rPDU","normal","i03","0.35","0.39","155","89","8.491","228.8","0.76","175","2.88"</t>
  </si>
  <si>
    <t>2024-10-07T14:34:26.640Z,"5C0D440B851900C3","Geist Upgradable rPDU","Geist Upgradable rPDU","normal","i03","0.36","0.40","157","88","8.491","228.6","0.78","178","3.14"</t>
  </si>
  <si>
    <t>2024-10-07T14:34:27.730Z,"5C0D440B851900C3","Geist Upgradable rPDU","Geist Upgradable rPDU","normal","i03","0.36","0.40","157","88","8.491","228.6","0.78","178","3.14"</t>
  </si>
  <si>
    <t>2024-10-07T14:34:28.686Z,"5C0D440B851900C3","Geist Upgradable rPDU","Geist Upgradable rPDU","normal","i03","0.36","0.40","157","88","8.491","228.6","0.78","178","3.14"</t>
  </si>
  <si>
    <t>2024-10-07T14:34:29.667Z,"5C0D440B851900C3","Geist Upgradable rPDU","Geist Upgradable rPDU","normal","i03","0.36","0.40","157","88","8.491","228.6","0.78","178","3.14"</t>
  </si>
  <si>
    <t>2024-10-07T14:34:30.681Z,"5C0D440B851900C3","Geist Upgradable rPDU","Geist Upgradable rPDU","normal","i03","0.36","0.40","157","88","8.491","228.6","0.78","178","3.14"</t>
  </si>
  <si>
    <t>2024-10-07T14:34:31.720Z,"5C0D440B851900C3","Geist Upgradable rPDU","Geist Upgradable rPDU","normal","i03","0.35","0.40","152","88","8.491","228.7","0.76","173","3.42"</t>
  </si>
  <si>
    <t>2024-10-07T14:34:32.813Z,"5C0D440B851900C3","Geist Upgradable rPDU","Geist Upgradable rPDU","normal","i03","0.35","0.40","152","88","8.491","228.7","0.76","173","3.42"</t>
  </si>
  <si>
    <t>2024-10-07T14:34:33.797Z,"5C0D440B851900C3","Geist Upgradable rPDU","Geist Upgradable rPDU","normal","i03","0.35","0.40","152","88","8.491","228.7","0.76","173","3.42"</t>
  </si>
  <si>
    <t>2024-10-07T14:34:34.723Z,"5C0D440B851900C3","Geist Upgradable rPDU","Geist Upgradable rPDU","normal","i03","0.35","0.40","152","88","8.491","228.7","0.76","173","3.42"</t>
  </si>
  <si>
    <t>2024-10-07T14:34:35.734Z,"5C0D440B851900C3","Geist Upgradable rPDU","Geist Upgradable rPDU","normal","i03","0.35","0.40","152","88","8.491","228.7","0.76","173","3.42"</t>
  </si>
  <si>
    <t>2024-10-07T14:34:36.977Z,"5C0D440B851900C3","Geist Upgradable rPDU","Geist Upgradable rPDU","normal","i03","0.35","0.40","154","89","8.492","228.7","0.76","174","3.07"</t>
  </si>
  <si>
    <t>2024-10-07T14:34:37.754Z,"5C0D440B851900C3","Geist Upgradable rPDU","Geist Upgradable rPDU","normal","i03","0.35","0.40","154","89","8.492","228.7","0.76","174","3.07"</t>
  </si>
  <si>
    <t>2024-10-07T14:34:38.873Z,"5C0D440B851900C3","Geist Upgradable rPDU","Geist Upgradable rPDU","normal","i03","0.35","0.40","154","89","8.492","228.7","0.76","174","3.07"</t>
  </si>
  <si>
    <t>2024-10-07T14:34:39.863Z,"5C0D440B851900C3","Geist Upgradable rPDU","Geist Upgradable rPDU","normal","i03","0.35","0.40","154","89","8.492","228.7","0.76","174","3.07"</t>
  </si>
  <si>
    <t>2024-10-07T14:34:40.820Z,"5C0D440B851900C3","Geist Upgradable rPDU","Geist Upgradable rPDU","normal","i03","0.35","0.40","154","89","8.492","228.7","0.76","174","3.07"</t>
  </si>
  <si>
    <t>2024-10-07T14:34:41.820Z,"5C0D440B851900C3","Geist Upgradable rPDU","Geist Upgradable rPDU","normal","i03","0.35","0.50","173","87","8.492","228.8","0.86","198","2.91"</t>
  </si>
  <si>
    <t>2024-10-07T14:34:42.819Z,"5C0D440B851900C3","Geist Upgradable rPDU","Geist Upgradable rPDU","normal","i03","0.35","0.50","173","87","8.492","228.8","0.86","198","2.91"</t>
  </si>
  <si>
    <t>2024-10-07T14:34:43.840Z,"5C0D440B851900C3","Geist Upgradable rPDU","Geist Upgradable rPDU","normal","i03","0.35","0.50","173","87","8.492","228.8","0.86","198","2.91"</t>
  </si>
  <si>
    <t>2024-10-07T14:34:44.864Z,"5C0D440B851900C3","Geist Upgradable rPDU","Geist Upgradable rPDU","normal","i03","0.35","0.50","173","87","8.492","228.8","0.86","198","2.91"</t>
  </si>
  <si>
    <t>2024-10-07T14:34:46.036Z,"5C0D440B851900C3","Geist Upgradable rPDU","Geist Upgradable rPDU","normal","i03","0.35","0.50","173","87","8.492","228.8","0.86","198","2.91"</t>
  </si>
  <si>
    <t>2024-10-07T14:34:46.873Z,"5C0D440B851900C3","Geist Upgradable rPDU","Geist Upgradable rPDU","normal","i03","0.35","0.53","178","88","8.492","228.9","0.88","202","2.85"</t>
  </si>
  <si>
    <t>2024-10-07T14:34:47.885Z,"5C0D440B851900C3","Geist Upgradable rPDU","Geist Upgradable rPDU","normal","i03","0.35","0.53","178","88","8.492","228.9","0.88","202","2.85"</t>
  </si>
  <si>
    <t>2024-10-07T14:34:48.883Z,"5C0D440B851900C3","Geist Upgradable rPDU","Geist Upgradable rPDU","normal","i03","0.35","0.53","178","88","8.492","228.9","0.88","202","2.85"</t>
  </si>
  <si>
    <t>2024-10-07T14:34:49.889Z,"5C0D440B851900C3","Geist Upgradable rPDU","Geist Upgradable rPDU","normal","i03","0.35","0.53","178","88","8.492","228.9","0.88","202","2.85"</t>
  </si>
  <si>
    <t>2024-10-07T14:34:50.903Z,"5C0D440B851900C3","Geist Upgradable rPDU","Geist Upgradable rPDU","normal","i03","0.35","0.53","178","88","8.492","228.9","0.88","202","2.85"</t>
  </si>
  <si>
    <t>2024-10-07T14:34:51.981Z,"5C0D440B851900C3","Geist Upgradable rPDU","Geist Upgradable rPDU","normal","i03","0.29","0.50","151","84","8.492","228.7","0.78","179","3.13"</t>
  </si>
  <si>
    <t>2024-10-07T14:34:52.920Z,"5C0D440B851900C3","Geist Upgradable rPDU","Geist Upgradable rPDU","normal","i03","0.29","0.50","151","84","8.492","228.7","0.78","179","3.13"</t>
  </si>
  <si>
    <t>2024-10-07T14:34:53.986Z,"5C0D440B851900C3","Geist Upgradable rPDU","Geist Upgradable rPDU","normal","i03","0.29","0.50","151","84","8.492","228.7","0.78","179","3.13"</t>
  </si>
  <si>
    <t>2024-10-07T14:34:54.932Z,"5C0D440B851900C3","Geist Upgradable rPDU","Geist Upgradable rPDU","normal","i03","0.29","0.50","151","84","8.492","228.7","0.78","179","3.13"</t>
  </si>
  <si>
    <t>2024-10-07T14:34:55.938Z,"5C0D440B851900C3","Geist Upgradable rPDU","Geist Upgradable rPDU","normal","i03","0.29","0.50","151","84","8.492","228.7","0.78","179","3.13"</t>
  </si>
  <si>
    <t>2024-10-07T14:34:56.984Z,"5C0D440B851900C3","Geist Upgradable rPDU","Geist Upgradable rPDU","normal","i03","0.20","0.44","121","81","8.492","228.8","0.65","150","3.33"</t>
  </si>
  <si>
    <t>2024-10-07T14:34:58.133Z,"5C0D440B851900C3","Geist Upgradable rPDU","Geist Upgradable rPDU","normal","i03","0.20","0.44","121","81","8.492","228.8","0.65","150","3.33"</t>
  </si>
  <si>
    <t>2024-10-07T14:34:58.981Z,"5C0D440B851900C3","Geist Upgradable rPDU","Geist Upgradable rPDU","normal","i03","0.20","0.44","121","81","8.492","228.8","0.65","150","3.33"</t>
  </si>
  <si>
    <t>2024-10-07T14:34:59.985Z,"5C0D440B851900C3","Geist Upgradable rPDU","Geist Upgradable rPDU","normal","i03","0.20","0.44","121","81","8.492","228.8","0.65","150","3.33"</t>
  </si>
  <si>
    <t>2024-10-07T14:35:00.985Z,"5C0D440B851900C3","Geist Upgradable rPDU","Geist Upgradable rPDU","normal","i03","0.20","0.44","121","81","8.492","228.8","0.65","150","3.33"</t>
  </si>
  <si>
    <t>2024-10-07T14:35:01.990Z,"5C0D440B851900C3","Geist Upgradable rPDU","Geist Upgradable rPDU","normal","i03","0.20","0.41","118","81","8.493","229.1","0.63","145","3.39"</t>
  </si>
  <si>
    <t>2024-10-07T14:35:03.021Z,"5C0D440B851900C3","Geist Upgradable rPDU","Geist Upgradable rPDU","normal","i03","0.20","0.41","118","81","8.493","229.1","0.63","145","3.39"</t>
  </si>
  <si>
    <t>2024-10-07T14:35:04.088Z,"5C0D440B851900C3","Geist Upgradable rPDU","Geist Upgradable rPDU","normal","i03","0.20","0.41","118","81","8.493","229.1","0.63","145","3.39"</t>
  </si>
  <si>
    <t>2024-10-07T14:35:05.026Z,"5C0D440B851900C3","Geist Upgradable rPDU","Geist Upgradable rPDU","normal","i03","0.20","0.41","118","81","8.493","229.1","0.63","145","3.39"</t>
  </si>
  <si>
    <t>2024-10-07T14:35:06.027Z,"5C0D440B851900C3","Geist Upgradable rPDU","Geist Upgradable rPDU","normal","i03","0.20","0.41","118","81","8.493","229.1","0.63","145","3.39"</t>
  </si>
  <si>
    <t>2024-10-07T14:35:07.123Z,"5C0D440B851900C3","Geist Upgradable rPDU","Geist Upgradable rPDU","normal","i03","0.20","0.41","116","81","8.493","229.2","0.62","143","3.27"</t>
  </si>
  <si>
    <t>2024-10-07T14:35:08.048Z,"5C0D440B851900C3","Geist Upgradable rPDU","Geist Upgradable rPDU","normal","i03","0.20","0.41","116","81","8.493","229.2","0.62","143","3.27"</t>
  </si>
  <si>
    <t>2024-10-07T14:35:09.060Z,"5C0D440B851900C3","Geist Upgradable rPDU","Geist Upgradable rPDU","normal","i03","0.20","0.41","116","81","8.493","229.2","0.62","143","3.27"</t>
  </si>
  <si>
    <t>2024-10-07T14:35:10.239Z,"5C0D440B851900C3","Geist Upgradable rPDU","Geist Upgradable rPDU","normal","i03","0.20","0.41","116","81","8.493","229.2","0.62","143","3.27"</t>
  </si>
  <si>
    <t>2024-10-07T14:35:11.073Z,"5C0D440B851900C3","Geist Upgradable rPDU","Geist Upgradable rPDU","normal","i03","0.20","0.41","116","81","8.493","229.2","0.62","143","3.27"</t>
  </si>
  <si>
    <t>2024-10-07T14:35:12.102Z,"5C0D440B851900C3","Geist Upgradable rPDU","Geist Upgradable rPDU","normal","i03","0.34","0.42","154","87","8.493","228.9","0.77","177","2.99"</t>
  </si>
  <si>
    <t>2024-10-07T14:35:13.097Z,"5C0D440B851900C3","Geist Upgradable rPDU","Geist Upgradable rPDU","normal","i03","0.34","0.42","154","87","8.493","228.9","0.77","177","2.99"</t>
  </si>
  <si>
    <t>2024-10-07T14:35:14.104Z,"5C0D440B851900C3","Geist Upgradable rPDU","Geist Upgradable rPDU","normal","i03","0.34","0.42","154","87","8.493","228.9","0.77","177","2.99"</t>
  </si>
  <si>
    <t>2024-10-07T14:35:15.192Z,"5C0D440B851900C3","Geist Upgradable rPDU","Geist Upgradable rPDU","normal","i03","0.34","0.42","154","87","8.493","228.9","0.77","177","2.99"</t>
  </si>
  <si>
    <t>2024-10-07T14:35:16.196Z,"5C0D440B851900C3","Geist Upgradable rPDU","Geist Upgradable rPDU","normal","i03","0.34","0.42","154","87","8.493","228.9","0.77","177","2.99"</t>
  </si>
  <si>
    <t>2024-10-07T14:35:17.301Z,"5C0D440B851900C3","Geist Upgradable rPDU","Geist Upgradable rPDU","normal","i03","0.34","0.46","162","87","8.493","228.8","0.81","186","3.16"</t>
  </si>
  <si>
    <t>2024-10-07T14:35:18.146Z,"5C0D440B851900C3","Geist Upgradable rPDU","Geist Upgradable rPDU","normal","i03","0.34","0.46","162","87","8.493","228.8","0.81","186","3.16"</t>
  </si>
  <si>
    <t>2024-10-07T14:35:19.158Z,"5C0D440B851900C3","Geist Upgradable rPDU","Geist Upgradable rPDU","normal","i03","0.34","0.46","162","87","8.493","228.8","0.81","186","3.16"</t>
  </si>
  <si>
    <t>2024-10-07T14:35:20.165Z,"5C0D440B851900C3","Geist Upgradable rPDU","Geist Upgradable rPDU","normal","i03","0.34","0.46","162","87","8.493","228.8","0.81","186","3.16"</t>
  </si>
  <si>
    <t>2024-10-07T14:35:21.170Z,"5C0D440B851900C3","Geist Upgradable rPDU","Geist Upgradable rPDU","normal","i03","0.34","0.46","162","87","8.493","228.8","0.81","186","3.16"</t>
  </si>
  <si>
    <t>2024-10-07T14:35:22.260Z,"5C0D440B851900C3","Geist Upgradable rPDU","Geist Upgradable rPDU","normal","i03","0.34","0.43","157","88","8.493","229.1","0.78","179","3.36"</t>
  </si>
  <si>
    <t>2024-10-07T14:35:23.178Z,"5C0D440B851900C3","Geist Upgradable rPDU","Geist Upgradable rPDU","normal","i03","0.34","0.43","157","88","8.493","229.1","0.78","179","3.36"</t>
  </si>
  <si>
    <t>2024-10-07T14:35:24.252Z,"5C0D440B851900C3","Geist Upgradable rPDU","Geist Upgradable rPDU","normal","i03","0.34","0.43","157","88","8.493","229.1","0.78","179","3.36"</t>
  </si>
  <si>
    <t>2024-10-07T14:35:25.177Z,"5C0D440B851900C3","Geist Upgradable rPDU","Geist Upgradable rPDU","normal","i03","0.34","0.43","157","88","8.493","229.1","0.78","179","3.36"</t>
  </si>
  <si>
    <t>2024-10-07T14:35:26.186Z,"5C0D440B851900C3","Geist Upgradable rPDU","Geist Upgradable rPDU","normal","i03","0.34","0.43","157","88","8.493","229.1","0.78","179","3.36"</t>
  </si>
  <si>
    <t>2024-10-07T14:35:27.195Z,"5C0D440B851900C3","Geist Upgradable rPDU","Geist Upgradable rPDU","normal","i03","0.34","0.44","158","87","8.494","229.1","0.79","181","3.18"</t>
  </si>
  <si>
    <t>2024-10-07T14:35:28.242Z,"5C0D440B851900C3","Geist Upgradable rPDU","Geist Upgradable rPDU","normal","i03","0.34","0.44","158","87","8.494","229.1","0.79","181","3.18"</t>
  </si>
  <si>
    <t>2024-10-07T14:35:29.301Z,"5C0D440B851900C3","Geist Upgradable rPDU","Geist Upgradable rPDU","normal","i03","0.34","0.44","158","87","8.494","229.1","0.79","181","3.18"</t>
  </si>
  <si>
    <t>2024-10-07T14:35:30.221Z,"5C0D440B851900C3","Geist Upgradable rPDU","Geist Upgradable rPDU","normal","i03","0.34","0.44","158","87","8.494","229.1","0.79","181","3.18"</t>
  </si>
  <si>
    <t>2024-10-07T14:35:31.300Z,"5C0D440B851900C3","Geist Upgradable rPDU","Geist Upgradable rPDU","normal","i03","0.34","0.44","158","87","8.494","229.1","0.79","181","3.18"</t>
  </si>
  <si>
    <t>2024-10-07T14:35:32.243Z,"5C0D440B851900C3","Geist Upgradable rPDU","Geist Upgradable rPDU","normal","i03","0.35","0.44","161","87","8.494","229.1","0.81","185","3.03"</t>
  </si>
  <si>
    <t>2024-10-07T14:35:33.303Z,"5C0D440B851900C3","Geist Upgradable rPDU","Geist Upgradable rPDU","normal","i03","0.35","0.44","161","87","8.494","229.1","0.81","185","3.03"</t>
  </si>
  <si>
    <t>2024-10-07T14:35:34.302Z,"5C0D440B851900C3","Geist Upgradable rPDU","Geist Upgradable rPDU","normal","i03","0.35","0.44","161","87","8.494","229.1","0.81","185","3.03"</t>
  </si>
  <si>
    <t>2024-10-07T14:35:35.266Z,"5C0D440B851900C3","Geist Upgradable rPDU","Geist Upgradable rPDU","normal","i03","0.35","0.44","161","87","8.494","229.1","0.81","185","3.03"</t>
  </si>
  <si>
    <t>2024-10-07T14:35:36.313Z,"5C0D440B851900C3","Geist Upgradable rPDU","Geist Upgradable rPDU","normal","i03","0.35","0.44","161","87","8.494","229.1","0.81","185","3.03"</t>
  </si>
  <si>
    <t>2024-10-07T14:35:37.292Z,"5C0D440B851900C3","Geist Upgradable rPDU","Geist Upgradable rPDU","normal","i03","0.31","0.42","148","86","8.494","229.0","0.75","172","3.11"</t>
  </si>
  <si>
    <t>2024-10-07T14:35:38.295Z,"5C0D440B851900C3","Geist Upgradable rPDU","Geist Upgradable rPDU","normal","i03","0.31","0.42","148","86","8.494","229.0","0.75","172","3.11"</t>
  </si>
  <si>
    <t>2024-10-07T14:35:39.315Z,"5C0D440B851900C3","Geist Upgradable rPDU","Geist Upgradable rPDU","normal","i03","0.31","0.42","148","86","8.494","229.0","0.75","172","3.11"</t>
  </si>
  <si>
    <t>2024-10-07T14:35:40.370Z,"5C0D440B851900C3","Geist Upgradable rPDU","Geist Upgradable rPDU","normal","i03","0.31","0.42","148","86","8.494","229.0","0.75","172","3.11"</t>
  </si>
  <si>
    <t>2024-10-07T14:35:41.355Z,"5C0D440B851900C3","Geist Upgradable rPDU","Geist Upgradable rPDU","normal","i03","0.31","0.42","148","86","8.494","229.0","0.75","172","3.11"</t>
  </si>
  <si>
    <t>2024-10-07T14:35:42.323Z,"5C0D440B851900C3","Geist Upgradable rPDU","Geist Upgradable rPDU","normal","i03","0.34","0.51","171","87","8.494","228.9","0.86","196","2.85"</t>
  </si>
  <si>
    <t>2024-10-07T14:35:43.399Z,"5C0D440B851900C3","Geist Upgradable rPDU","Geist Upgradable rPDU","normal","i03","0.34","0.51","171","87","8.494","228.9","0.86","196","2.85"</t>
  </si>
  <si>
    <t>2024-10-07T14:35:44.335Z,"5C0D440B851900C3","Geist Upgradable rPDU","Geist Upgradable rPDU","normal","i03","0.34","0.51","171","87","8.494","228.9","0.86","196","2.85"</t>
  </si>
  <si>
    <t>2024-10-07T14:35:45.342Z,"5C0D440B851900C3","Geist Upgradable rPDU","Geist Upgradable rPDU","normal","i03","0.34","0.51","171","87","8.494","228.9","0.86","196","2.85"</t>
  </si>
  <si>
    <t>2024-10-07T14:35:46.427Z,"5C0D440B851900C3","Geist Upgradable rPDU","Geist Upgradable rPDU","normal","i03","0.34","0.51","171","87","8.494","228.9","0.86","196","2.85"</t>
  </si>
  <si>
    <t>2024-10-07T14:35:47.335Z,"5C0D440B851900C3","Geist Upgradable rPDU","Geist Upgradable rPDU","normal","i03","0.31","0.47","152","85","8.495","229.0","0.78","178","3.11"</t>
  </si>
  <si>
    <t>2024-10-07T14:35:48.345Z,"5C0D440B851900C3","Geist Upgradable rPDU","Geist Upgradable rPDU","normal","i03","0.31","0.47","152","85","8.495","229.0","0.78","178","3.11"</t>
  </si>
  <si>
    <t>2024-10-07T14:35:49.354Z,"5C0D440B851900C3","Geist Upgradable rPDU","Geist Upgradable rPDU","normal","i03","0.31","0.47","152","85","8.495","229.0","0.78","178","3.11"</t>
  </si>
  <si>
    <t>2024-10-07T14:35:50.447Z,"5C0D440B851900C3","Geist Upgradable rPDU","Geist Upgradable rPDU","normal","i03","0.31","0.47","152","85","8.495","229.0","0.78","178","3.11"</t>
  </si>
  <si>
    <t>2024-10-07T14:35:51.495Z,"5C0D440B851900C3","Geist Upgradable rPDU","Geist Upgradable rPDU","normal","i03","0.31","0.47","152","85","8.495","229.0","0.78","178","3.11"</t>
  </si>
  <si>
    <t>2024-10-07T14:35:52.437Z,"5C0D440B851900C3","Geist Upgradable rPDU","Geist Upgradable rPDU","normal","i03","0.35","0.52","173","88","8.495","228.9","0.86","197","2.84"</t>
  </si>
  <si>
    <t>2024-10-07T14:35:53.378Z,"5C0D440B851900C3","Geist Upgradable rPDU","Geist Upgradable rPDU","normal","i03","0.35","0.52","173","88","8.495","228.9","0.86","197","2.84"</t>
  </si>
  <si>
    <t>2024-10-07T14:35:54.393Z,"5C0D440B851900C3","Geist Upgradable rPDU","Geist Upgradable rPDU","normal","i03","0.35","0.52","173","88","8.495","228.9","0.86","197","2.84"</t>
  </si>
  <si>
    <t>2024-10-07T14:35:55.416Z,"5C0D440B851900C3","Geist Upgradable rPDU","Geist Upgradable rPDU","normal","i03","0.35","0.52","173","88","8.495","228.9","0.86","197","2.84"</t>
  </si>
  <si>
    <t>2024-10-07T14:35:56.463Z,"5C0D440B851900C3","Geist Upgradable rPDU","Geist Upgradable rPDU","normal","i03","0.35","0.52","173","88","8.495","228.9","0.86","197","2.84"</t>
  </si>
  <si>
    <t>2024-10-07T14:35:57.554Z,"5C0D440B851900C3","Geist Upgradable rPDU","Geist Upgradable rPDU","normal","i03","0.36","0.43","161","88","8.495","229.0","0.80","184","2.98"</t>
  </si>
  <si>
    <t>2024-10-07T14:35:58.524Z,"5C0D440B851900C3","Geist Upgradable rPDU","Geist Upgradable rPDU","normal","i03","0.36","0.43","161","88","8.495","229.0","0.80","184","2.98"</t>
  </si>
  <si>
    <t>2024-10-07T14:35:59.445Z,"5C0D440B851900C3","Geist Upgradable rPDU","Geist Upgradable rPDU","normal","i03","0.36","0.43","161","88","8.495","229.0","0.80","184","2.98"</t>
  </si>
  <si>
    <t>2024-10-07T14:36:00.460Z,"5C0D440B851900C3","Geist Upgradable rPDU","Geist Upgradable rPDU","normal","i03","0.36","0.43","161","88","8.495","229.0","0.80","184","2.98"</t>
  </si>
  <si>
    <t>2024-10-07T14:36:01.555Z,"5C0D440B851900C3","Geist Upgradable rPDU","Geist Upgradable rPDU","normal","i03","0.36","0.43","161","88","8.495","229.0","0.80","184","2.98"</t>
  </si>
  <si>
    <t>2024-10-07T14:36:02.477Z,"5C0D440B851900C3","Geist Upgradable rPDU","Geist Upgradable rPDU","normal","i03","0.34","0.52","172","87","8.495","228.9","0.86","198","3.00"</t>
  </si>
  <si>
    <t>2024-10-07T14:36:03.490Z,"5C0D440B851900C3","Geist Upgradable rPDU","Geist Upgradable rPDU","normal","i03","0.34","0.52","172","87","8.495","228.9","0.86","198","3.00"</t>
  </si>
  <si>
    <t>2024-10-07T14:36:04.532Z,"5C0D440B851900C3","Geist Upgradable rPDU","Geist Upgradable rPDU","normal","i03","0.34","0.52","172","87","8.495","228.9","0.86","198","3.00"</t>
  </si>
  <si>
    <t>2024-10-07T14:36:05.492Z,"5C0D440B851900C3","Geist Upgradable rPDU","Geist Upgradable rPDU","normal","i03","0.34","0.52","172","87","8.495","228.9","0.86","198","3.00"</t>
  </si>
  <si>
    <t>2024-10-07T14:36:06.526Z,"5C0D440B851900C3","Geist Upgradable rPDU","Geist Upgradable rPDU","normal","i03","0.34","0.52","172","87","8.495","228.9","0.86","198","3.00"</t>
  </si>
  <si>
    <t>2024-10-07T14:36:07.505Z,"5C0D440B851900C3","Geist Upgradable rPDU","Geist Upgradable rPDU","normal","i03","0.35","0.45","163","87","8.496","229.0","0.81","187","3.18"</t>
  </si>
  <si>
    <t>2024-10-07T14:36:08.610Z,"5C0D440B851900C3","Geist Upgradable rPDU","Geist Upgradable rPDU","normal","i03","0.35","0.45","163","87","8.496","229.0","0.81","187","3.18"</t>
  </si>
  <si>
    <t>2024-10-07T14:36:09.518Z,"5C0D440B851900C3","Geist Upgradable rPDU","Geist Upgradable rPDU","normal","i03","0.35","0.45","163","87","8.496","229.0","0.81","187","3.18"</t>
  </si>
  <si>
    <t>2024-10-07T14:36:10.523Z,"5C0D440B851900C3","Geist Upgradable rPDU","Geist Upgradable rPDU","normal","i03","0.35","0.45","163","87","8.496","229.0","0.81","187","3.18"</t>
  </si>
  <si>
    <t>2024-10-07T14:36:11.567Z,"5C0D440B851900C3","Geist Upgradable rPDU","Geist Upgradable rPDU","normal","i03","0.35","0.45","163","87","8.496","229.0","0.81","187","3.18"</t>
  </si>
  <si>
    <t>2024-10-07T14:36:12.533Z,"5C0D440B851900C3","Geist Upgradable rPDU","Geist Upgradable rPDU","normal","i03","0.35","0.46","161","87","8.496","229.0","0.81","186","2.99"</t>
  </si>
  <si>
    <t>2024-10-07T14:36:13.543Z,"5C0D440B851900C3","Geist Upgradable rPDU","Geist Upgradable rPDU","normal","i03","0.35","0.46","161","87","8.496","229.0","0.81","186","2.99"</t>
  </si>
  <si>
    <t>2024-10-07T14:36:14.554Z,"5C0D440B851900C3","Geist Upgradable rPDU","Geist Upgradable rPDU","normal","i03","0.35","0.46","161","87","8.496","229.0","0.81","186","2.99"</t>
  </si>
  <si>
    <t>2024-10-07T14:36:15.614Z,"5C0D440B851900C3","Geist Upgradable rPDU","Geist Upgradable rPDU","normal","i03","0.35","0.46","161","87","8.496","229.0","0.81","186","2.99"</t>
  </si>
  <si>
    <t>2024-10-07T14:36:16.789Z,"5C0D440B851900C3","Geist Upgradable rPDU","Geist Upgradable rPDU","normal","i03","0.35","0.47","164","88","8.496","229.0","0.82","187","2.99"</t>
  </si>
  <si>
    <t>2024-10-07T14:36:17.570Z,"5C0D440B851900C3","Geist Upgradable rPDU","Geist Upgradable rPDU","normal","i03","0.35","0.47","164","88","8.496","229.0","0.82","187","2.99"</t>
  </si>
  <si>
    <t>2024-10-07T14:36:18.584Z,"5C0D440B851900C3","Geist Upgradable rPDU","Geist Upgradable rPDU","normal","i03","0.35","0.47","164","88","8.496","229.0","0.82","187","2.99"</t>
  </si>
  <si>
    <t>2024-10-07T14:36:19.695Z,"5C0D440B851900C3","Geist Upgradable rPDU","Geist Upgradable rPDU","normal","i03","0.35","0.47","164","88","8.496","229.0","0.82","187","2.99"</t>
  </si>
  <si>
    <t>2024-10-07T14:36:20.593Z,"5C0D440B851900C3","Geist Upgradable rPDU","Geist Upgradable rPDU","normal","i03","0.35","0.47","164","88","8.496","229.0","0.82","187","2.99"</t>
  </si>
  <si>
    <t>2024-10-07T14:36:21.685Z,"5C0D440B851900C3","Geist Upgradable rPDU","Geist Upgradable rPDU","normal","i03","0.36","0.49","168","87","8.496","228.9","0.84","193","3.01"</t>
  </si>
  <si>
    <t>2024-10-07T14:36:22.672Z,"5C0D440B851900C3","Geist Upgradable rPDU","Geist Upgradable rPDU","normal","i03","0.36","0.49","168","87","8.496","228.9","0.84","193","3.01"</t>
  </si>
  <si>
    <t>2024-10-07T14:36:23.625Z,"5C0D440B851900C3","Geist Upgradable rPDU","Geist Upgradable rPDU","normal","i03","0.36","0.49","168","87","8.496","228.9","0.84","193","3.01"</t>
  </si>
  <si>
    <t>2024-10-07T14:36:24.641Z,"5C0D440B851900C3","Geist Upgradable rPDU","Geist Upgradable rPDU","normal","i03","0.36","0.49","168","87","8.496","228.9","0.84","193","3.01"</t>
  </si>
  <si>
    <t>2024-10-07T14:36:25.643Z,"5C0D440B851900C3","Geist Upgradable rPDU","Geist Upgradable rPDU","normal","i03","0.36","0.49","168","87","8.496","228.9","0.84","193","3.01"</t>
  </si>
  <si>
    <t>2024-10-07T14:36:26.652Z,"5C0D440B851900C3","Geist Upgradable rPDU","Geist Upgradable rPDU","normal","i03","0.35","0.48","168","87","8.496","228.9","0.84","193","3.02"</t>
  </si>
  <si>
    <t>2024-10-07T14:36:27.676Z,"5C0D440B851900C3","Geist Upgradable rPDU","Geist Upgradable rPDU","normal","i03","0.35","0.48","168","87","8.496","228.9","0.84","193","3.02"</t>
  </si>
  <si>
    <t>2024-10-07T14:36:28.670Z,"5C0D440B851900C3","Geist Upgradable rPDU","Geist Upgradable rPDU","normal","i03","0.35","0.48","168","87","8.496","228.9","0.84","193","3.02"</t>
  </si>
  <si>
    <t>2024-10-07T14:36:29.675Z,"5C0D440B851900C3","Geist Upgradable rPDU","Geist Upgradable rPDU","normal","i03","0.35","0.48","168","87","8.496","228.9","0.84","193","3.02"</t>
  </si>
  <si>
    <t>2024-10-07T14:36:30.680Z,"5C0D440B851900C3","Geist Upgradable rPDU","Geist Upgradable rPDU","normal","i03","0.35","0.48","168","87","8.496","228.9","0.84","193","3.02"</t>
  </si>
  <si>
    <t>2024-10-07T14:36:31.690Z,"5C0D440B851900C3","Geist Upgradable rPDU","Geist Upgradable rPDU","normal","i03","0.35","0.42","158","88","8.497","229.0","0.79","180","3.20"</t>
  </si>
  <si>
    <t>2024-10-07T14:36:32.780Z,"5C0D440B851900C3","Geist Upgradable rPDU","Geist Upgradable rPDU","normal","i03","0.35","0.42","158","88","8.497","229.0","0.79","180","3.20"</t>
  </si>
  <si>
    <t>2024-10-07T14:36:33.792Z,"5C0D440B851900C3","Geist Upgradable rPDU","Geist Upgradable rPDU","normal","i03","0.35","0.42","158","88","8.497","229.0","0.79","180","3.20"</t>
  </si>
  <si>
    <t>2024-10-07T14:36:34.816Z,"5C0D440B851900C3","Geist Upgradable rPDU","Geist Upgradable rPDU","normal","i03","0.35","0.42","158","88","8.497","229.0","0.79","180","3.20"</t>
  </si>
  <si>
    <t>2024-10-07T14:36:35.734Z,"5C0D440B851900C3","Geist Upgradable rPDU","Geist Upgradable rPDU","normal","i03","0.35","0.42","158","88","8.497","229.0","0.79","180","3.20"</t>
  </si>
  <si>
    <t>2024-10-07T14:36:36.743Z,"5C0D440B851900C3","Geist Upgradable rPDU","Geist Upgradable rPDU","normal","i03","0.35","0.41","156","87","8.497","229.2","0.78","179","3.30"</t>
  </si>
  <si>
    <t>2024-10-07T14:36:37.871Z,"5C0D440B851900C3","Geist Upgradable rPDU","Geist Upgradable rPDU","normal","i03","0.35","0.41","156","87","8.497","229.2","0.78","179","3.30"</t>
  </si>
  <si>
    <t>2024-10-07T14:36:38.760Z,"5C0D440B851900C3","Geist Upgradable rPDU","Geist Upgradable rPDU","normal","i03","0.35","0.41","156","87","8.497","229.2","0.78","179","3.30"</t>
  </si>
  <si>
    <t>2024-10-07T14:36:39.830Z,"5C0D440B851900C3","Geist Upgradable rPDU","Geist Upgradable rPDU","normal","i03","0.35","0.41","156","87","8.497","229.2","0.78","179","3.30"</t>
  </si>
  <si>
    <t>2024-10-07T14:36:40.777Z,"5C0D440B851900C3","Geist Upgradable rPDU","Geist Upgradable rPDU","normal","i03","0.35","0.41","156","87","8.497","229.2","0.78","179","3.30"</t>
  </si>
  <si>
    <t>2024-10-07T14:36:41.793Z,"5C0D440B851900C3","Geist Upgradable rPDU","Geist Upgradable rPDU","normal","i03","0.34","0.42","153","87","8.497","229.2","0.77","176","2.98"</t>
  </si>
  <si>
    <t>2024-10-07T14:36:42.993Z,"5C0D440B851900C3","Geist Upgradable rPDU","Geist Upgradable rPDU","normal","i03","0.34","0.42","153","87","8.497","229.2","0.77","176","2.98"</t>
  </si>
  <si>
    <t>2024-10-07T14:36:43.813Z,"5C0D440B851900C3","Geist Upgradable rPDU","Geist Upgradable rPDU","normal","i03","0.34","0.42","153","87","8.497","229.2","0.77","176","2.98"</t>
  </si>
  <si>
    <t>2024-10-07T14:36:44.820Z,"5C0D440B851900C3","Geist Upgradable rPDU","Geist Upgradable rPDU","normal","i03","0.34","0.42","153","87","8.497","229.2","0.77","176","2.98"</t>
  </si>
  <si>
    <t>2024-10-07T14:36:46.032Z,"5C0D440B851900C3","Geist Upgradable rPDU","Geist Upgradable rPDU","normal","i03","0.34","0.42","153","87","8.497","229.2","0.77","176","2.98"</t>
  </si>
  <si>
    <t>2024-10-07T14:36:46.900Z,"5C0D440B851900C3","Geist Upgradable rPDU","Geist Upgradable rPDU","normal","i03","0.34","0.40","151","87","8.497","229.2","0.75","173","3.01"</t>
  </si>
  <si>
    <t>2024-10-07T14:36:47.842Z,"5C0D440B851900C3","Geist Upgradable rPDU","Geist Upgradable rPDU","normal","i03","0.34","0.40","151","87","8.497","229.2","0.75","173","3.01"</t>
  </si>
  <si>
    <t>2024-10-07T14:36:48.844Z,"5C0D440B851900C3","Geist Upgradable rPDU","Geist Upgradable rPDU","normal","i03","0.34","0.40","151","87","8.497","229.2","0.75","173","3.01"</t>
  </si>
  <si>
    <t>2024-10-07T14:36:49.855Z,"5C0D440B851900C3","Geist Upgradable rPDU","Geist Upgradable rPDU","normal","i03","0.34","0.40","151","87","8.497","229.2","0.75","173","3.01"</t>
  </si>
  <si>
    <t>2024-10-07T14:36:50.864Z,"5C0D440B851900C3","Geist Upgradable rPDU","Geist Upgradable rPDU","normal","i03","0.34","0.40","151","87","8.497","229.2","0.75","173","3.01"</t>
  </si>
  <si>
    <t>2024-10-07T14:36:51.877Z,"5C0D440B851900C3","Geist Upgradable rPDU","Geist Upgradable rPDU","normal","i03","0.35","0.41","155","88","8.497","229.2","0.77","177","3.23"</t>
  </si>
  <si>
    <t>2024-10-07T14:36:52.911Z,"5C0D440B851900C3","Geist Upgradable rPDU","Geist Upgradable rPDU","normal","i03","0.35","0.41","155","88","8.497","229.2","0.77","177","3.23"</t>
  </si>
  <si>
    <t>2024-10-07T14:36:53.891Z,"5C0D440B851900C3","Geist Upgradable rPDU","Geist Upgradable rPDU","normal","i03","0.35","0.41","155","88","8.497","229.2","0.77","177","3.23"</t>
  </si>
  <si>
    <t>2024-10-07T14:36:54.897Z,"5C0D440B851900C3","Geist Upgradable rPDU","Geist Upgradable rPDU","normal","i03","0.35","0.41","155","88","8.497","229.2","0.77","177","3.23"</t>
  </si>
  <si>
    <t>2024-10-07T14:36:55.904Z,"5C0D440B851900C3","Geist Upgradable rPDU","Geist Upgradable rPDU","normal","i03","0.35","0.41","155","88","8.497","229.2","0.77","177","3.23"</t>
  </si>
  <si>
    <t>2024-10-07T14:36:56.904Z,"5C0D440B851900C3","Geist Upgradable rPDU","Geist Upgradable rPDU","normal","i03","0.34","0.43","156","87","8.498","229.3","0.78","179","3.08"</t>
  </si>
  <si>
    <t>2024-10-07T14:36:57.974Z,"5C0D440B851900C3","Geist Upgradable rPDU","Geist Upgradable rPDU","normal","i03","0.34","0.43","156","87","8.498","229.3","0.78","179","3.08"</t>
  </si>
  <si>
    <t>2024-10-07T14:36:58.980Z,"5C0D440B851900C3","Geist Upgradable rPDU","Geist Upgradable rPDU","normal","i03","0.34","0.43","156","87","8.498","229.3","0.78","179","3.08"</t>
  </si>
  <si>
    <t>2024-10-07T14:36:59.925Z,"5C0D440B851900C3","Geist Upgradable rPDU","Geist Upgradable rPDU","normal","i03","0.34","0.43","156","87","8.498","229.3","0.78","179","3.08"</t>
  </si>
  <si>
    <t>2024-10-07T14:37:00.931Z,"5C0D440B851900C3","Geist Upgradable rPDU","Geist Upgradable rPDU","normal","i03","0.34","0.43","156","87","8.498","229.3","0.78","179","3.08"</t>
  </si>
  <si>
    <t>2024-10-07T14:37:01.999Z,"5C0D440B851900C3","Geist Upgradable rPDU","Geist Upgradable rPDU","normal","i03","0.35","0.42","157","88","8.498","229.3","0.78","179","3.22"</t>
  </si>
  <si>
    <t>2024-10-07T14:37:02.940Z,"5C0D440B851900C3","Geist Upgradable rPDU","Geist Upgradable rPDU","normal","i03","0.35","0.42","157","88","8.498","229.3","0.78","179","3.22"</t>
  </si>
  <si>
    <t>2024-10-07T14:37:04.456Z,"5C0D440B851900C3","Geist Upgradable rPDU","Geist Upgradable rPDU","normal","i03","0.35","0.42","157","88","8.498","229.3","0.78","179","3.22"</t>
  </si>
  <si>
    <t>2024-10-07T14:37:04.964Z,"5C0D440B851900C3","Geist Upgradable rPDU","Geist Upgradable rPDU","normal","i03","0.35","0.42","157","88","8.498","229.3","0.78","179","3.22"</t>
  </si>
  <si>
    <t>2024-10-07T14:37:05.963Z,"5C0D440B851900C3","Geist Upgradable rPDU","Geist Upgradable rPDU","normal","i03","0.35","0.42","157","88","8.498","229.3","0.78","179","3.22"</t>
  </si>
  <si>
    <t>2024-10-07T14:37:07.025Z,"5C0D440B851900C3","Geist Upgradable rPDU","Geist Upgradable rPDU","normal","i03","0.35","0.40","152","87","8.498","229.4","0.76","175","3.02"</t>
  </si>
  <si>
    <t>2024-10-07T14:37:07.972Z,"5C0D440B851900C3","Geist Upgradable rPDU","Geist Upgradable rPDU","normal","i03","0.35","0.40","152","87","8.498","229.4","0.76","175","3.02"</t>
  </si>
  <si>
    <t>2024-10-07T14:37:09.005Z,"5C0D440B851900C3","Geist Upgradable rPDU","Geist Upgradable rPDU","normal","i03","0.35","0.40","152","87","8.498","229.4","0.76","175","3.02"</t>
  </si>
  <si>
    <t>2024-10-07T14:37:10.061Z,"5C0D440B851900C3","Geist Upgradable rPDU","Geist Upgradable rPDU","normal","i03","0.35","0.40","152","87","8.498","229.4","0.76","175","3.02"</t>
  </si>
  <si>
    <t>2024-10-07T14:37:11.002Z,"5C0D440B851900C3","Geist Upgradable rPDU","Geist Upgradable rPDU","normal","i03","0.35","0.40","152","87","8.498","229.4","0.76","175","3.02"</t>
  </si>
  <si>
    <t>2024-10-07T14:37:12.016Z,"5C0D440B851900C3","Geist Upgradable rPDU","Geist Upgradable rPDU","normal","i03","0.34","0.41","149","86","8.498","229.4","0.75","173","3.09"</t>
  </si>
  <si>
    <t>2024-10-07T14:37:13.020Z,"5C0D440B851900C3","Geist Upgradable rPDU","Geist Upgradable rPDU","normal","i03","0.34","0.41","149","86","8.498","229.4","0.75","173","3.09"</t>
  </si>
  <si>
    <t>2024-10-07T14:37:14.052Z,"5C0D440B851900C3","Geist Upgradable rPDU","Geist Upgradable rPDU","normal","i03","0.34","0.41","149","86","8.498","229.4","0.75","173","3.09"</t>
  </si>
  <si>
    <t>2024-10-07T14:37:15.039Z,"5C0D440B851900C3","Geist Upgradable rPDU","Geist Upgradable rPDU","normal","i03","0.34","0.41","149","86","8.498","229.4","0.75","173","3.09"</t>
  </si>
  <si>
    <t>2024-10-07T14:37:16.095Z,"5C0D440B851900C3","Geist Upgradable rPDU","Geist Upgradable rPDU","normal","i03","0.34","0.41","149","86","8.498","229.4","0.75","173","3.09"</t>
  </si>
  <si>
    <t>2024-10-07T14:37:17.055Z,"5C0D440B851900C3","Geist Upgradable rPDU","Geist Upgradable rPDU","normal","i03","0.35","0.41","154","87","8.499","229.2","0.78","178","3.33"</t>
  </si>
  <si>
    <t>2024-10-07T14:37:18.065Z,"5C0D440B851900C3","Geist Upgradable rPDU","Geist Upgradable rPDU","normal","i03","0.35","0.41","154","87","8.499","229.2","0.78","178","3.33"</t>
  </si>
  <si>
    <t>2024-10-07T14:37:19.126Z,"5C0D440B851900C3","Geist Upgradable rPDU","Geist Upgradable rPDU","normal","i03","0.35","0.41","154","87","8.499","229.2","0.78","178","3.33"</t>
  </si>
  <si>
    <t>2024-10-07T14:37:20.079Z,"5C0D440B851900C3","Geist Upgradable rPDU","Geist Upgradable rPDU","normal","i03","0.35","0.41","154","87","8.499","229.2","0.78","178","3.33"</t>
  </si>
  <si>
    <t>2024-10-07T14:37:21.126Z,"5C0D440B851900C3","Geist Upgradable rPDU","Geist Upgradable rPDU","normal","i03","0.35","0.41","154","87","8.499","229.2","0.78","178","3.33"</t>
  </si>
  <si>
    <t>2024-10-07T14:37:22.240Z,"5C0D440B851900C3","Geist Upgradable rPDU","Geist Upgradable rPDU","normal","i03","0.36","0.44","164","88","8.499","229.2","0.81","186","2.95"</t>
  </si>
  <si>
    <t>2024-10-07T14:37:23.134Z,"5C0D440B851900C3","Geist Upgradable rPDU","Geist Upgradable rPDU","normal","i03","0.36","0.44","164","88","8.499","229.2","0.81","186","2.95"</t>
  </si>
  <si>
    <t>2024-10-07T14:37:24.108Z,"5C0D440B851900C3","Geist Upgradable rPDU","Geist Upgradable rPDU","normal","i03","0.36","0.44","164","88","8.499","229.2","0.81","186","2.95"</t>
  </si>
  <si>
    <t>2024-10-07T14:37:25.211Z,"5C0D440B851900C3","Geist Upgradable rPDU","Geist Upgradable rPDU","normal","i03","0.36","0.44","164","88","8.499","229.2","0.81","186","2.95"</t>
  </si>
  <si>
    <t>2024-10-07T14:37:26.131Z,"5C0D440B851900C3","Geist Upgradable rPDU","Geist Upgradable rPDU","normal","i03","0.36","0.44","164","88","8.499","229.2","0.81","186","2.95"</t>
  </si>
  <si>
    <t>2024-10-07T14:37:27.139Z,"5C0D440B851900C3","Geist Upgradable rPDU","Geist Upgradable rPDU","normal","i03","0.34","0.41","152","87","8.499","229.2","0.76","175","3.36"</t>
  </si>
  <si>
    <t>2024-10-07T14:37:28.336Z,"5C0D440B851900C3","Geist Upgradable rPDU","Geist Upgradable rPDU","normal","i03","0.34","0.41","152","87","8.499","229.2","0.76","175","3.36"</t>
  </si>
  <si>
    <t>2024-10-07T14:37:29.210Z,"5C0D440B851900C3","Geist Upgradable rPDU","Geist Upgradable rPDU","normal","i03","0.34","0.41","152","87","8.499","229.2","0.76","175","3.36"</t>
  </si>
  <si>
    <t>2024-10-07T14:37:30.175Z,"5C0D440B851900C3","Geist Upgradable rPDU","Geist Upgradable rPDU","normal","i03","0.34","0.41","152","87","8.499","229.2","0.76","175","3.36"</t>
  </si>
  <si>
    <t>2024-10-07T14:37:31.169Z,"5C0D440B851900C3","Geist Upgradable rPDU","Geist Upgradable rPDU","normal","i03","0.34","0.41","152","87","8.499","229.2","0.76","175","3.36"</t>
  </si>
  <si>
    <t>2024-10-07T14:37:32.181Z,"5C0D440B851900C3","Geist Upgradable rPDU","Geist Upgradable rPDU","normal","i03","0.35","0.43","157","87","8.499","229.3","0.78","180","3.22"</t>
  </si>
  <si>
    <t>2024-10-07T14:37:33.191Z,"5C0D440B851900C3","Geist Upgradable rPDU","Geist Upgradable rPDU","normal","i03","0.35","0.43","157","87","8.499","229.3","0.78","180","3.22"</t>
  </si>
  <si>
    <t>2024-10-07T14:37:34.264Z,"5C0D440B851900C3","Geist Upgradable rPDU","Geist Upgradable rPDU","normal","i03","0.35","0.43","157","87","8.499","229.3","0.78","180","3.22"</t>
  </si>
  <si>
    <t>2024-10-07T14:37:35.249Z,"5C0D440B851900C3","Geist Upgradable rPDU","Geist Upgradable rPDU","normal","i03","0.35","0.43","157","87","8.499","229.3","0.78","180","3.22"</t>
  </si>
  <si>
    <t>2024-10-07T14:37:36.226Z,"5C0D440B851900C3","Geist Upgradable rPDU","Geist Upgradable rPDU","normal","i03","0.35","0.43","157","87","8.499","229.3","0.78","180","3.22"</t>
  </si>
  <si>
    <t>2024-10-07T14:37:37.229Z,"5C0D440B851900C3","Geist Upgradable rPDU","Geist Upgradable rPDU","normal","i03","0.35","0.41","156","87","8.499","229.2","0.78","179","3.04"</t>
  </si>
  <si>
    <t>2024-10-07T14:37:38.238Z,"5C0D440B851900C3","Geist Upgradable rPDU","Geist Upgradable rPDU","normal","i03","0.35","0.41","156","87","8.499","229.2","0.78","179","3.04"</t>
  </si>
  <si>
    <t>2024-10-07T14:37:39.329Z,"5C0D440B851900C3","Geist Upgradable rPDU","Geist Upgradable rPDU","normal","i03","0.35","0.41","156","87","8.499","229.2","0.78","179","3.04"</t>
  </si>
  <si>
    <t>2024-10-07T14:37:40.301Z,"5C0D440B851900C3","Geist Upgradable rPDU","Geist Upgradable rPDU","normal","i03","0.35","0.41","156","87","8.499","229.2","0.78","179","3.04"</t>
  </si>
  <si>
    <t>2024-10-07T14:37:41.263Z,"5C0D440B851900C3","Geist Upgradable rPDU","Geist Upgradable rPDU","normal","i03","0.35","0.41","156","87","8.499","229.2","0.78","179","3.04"</t>
  </si>
  <si>
    <t>2024-10-07T14:37:42.309Z,"5C0D440B851900C3","Geist Upgradable rPDU","Geist Upgradable rPDU","normal","i03","0.35","0.40","155","88","8.500","229.0","0.77","176","3.21"</t>
  </si>
  <si>
    <t>2024-10-07T14:37:43.282Z,"5C0D440B851900C3","Geist Upgradable rPDU","Geist Upgradable rPDU","normal","i03","0.35","0.40","155","88","8.500","229.0","0.77","176","3.21"</t>
  </si>
  <si>
    <t>2024-10-07T14:37:44.291Z,"5C0D440B851900C3","Geist Upgradable rPDU","Geist Upgradable rPDU","normal","i03","0.35","0.40","155","88","8.500","229.0","0.77","176","3.21"</t>
  </si>
  <si>
    <t>2024-10-07T14:37:45.351Z,"5C0D440B851900C3","Geist Upgradable rPDU","Geist Upgradable rPDU","normal","i03","0.35","0.40","155","88","8.500","229.0","0.77","176","3.21"</t>
  </si>
  <si>
    <t>2024-10-07T14:37:46.453Z,"5C0D440B851900C3","Geist Upgradable rPDU","Geist Upgradable rPDU","normal","i03","0.35","0.40","155","88","8.500","229.0","0.77","176","3.21"</t>
  </si>
  <si>
    <t>2024-10-07T14:37:47.322Z,"5C0D440B851900C3","Geist Upgradable rPDU","Geist Upgradable rPDU","normal","i03","0.35","0.42","156","87","8.500","229.1","0.78","179","3.06"</t>
  </si>
  <si>
    <t>2024-10-07T14:37:48.334Z,"5C0D440B851900C3","Geist Upgradable rPDU","Geist Upgradable rPDU","normal","i03","0.35","0.42","156","87","8.500","229.1","0.78","179","3.06"</t>
  </si>
  <si>
    <t>2024-10-07T14:37:49.369Z,"5C0D440B851900C3","Geist Upgradable rPDU","Geist Upgradable rPDU","normal","i03","0.35","0.42","156","87","8.500","229.1","0.78","179","3.06"</t>
  </si>
  <si>
    <t>2024-10-07T14:37:50.411Z,"5C0D440B851900C3","Geist Upgradable rPDU","Geist Upgradable rPDU","normal","i03","0.35","0.42","156","87","8.500","229.1","0.78","179","3.06"</t>
  </si>
  <si>
    <t>2024-10-07T14:37:51.498Z,"5C0D440B851900C3","Geist Upgradable rPDU","Geist Upgradable rPDU","normal","i03","0.35","0.42","156","87","8.500","229.1","0.78","179","3.06"</t>
  </si>
  <si>
    <t>2024-10-07T14:37:52.434Z,"5C0D440B851900C3","Geist Upgradable rPDU","Geist Upgradable rPDU","normal","i03","0.35","0.43","157","87","8.500","229.2","0.79","180","3.21"</t>
  </si>
  <si>
    <t>2024-10-07T14:37:53.379Z,"5C0D440B851900C3","Geist Upgradable rPDU","Geist Upgradable rPDU","normal","i03","0.35","0.43","157","87","8.500","229.2","0.79","180","3.21"</t>
  </si>
  <si>
    <t>2024-10-07T14:37:54.389Z,"5C0D440B851900C3","Geist Upgradable rPDU","Geist Upgradable rPDU","normal","i03","0.35","0.43","157","87","8.500","229.2","0.79","180","3.21"</t>
  </si>
  <si>
    <t>2024-10-07T14:37:55.396Z,"5C0D440B851900C3","Geist Upgradable rPDU","Geist Upgradable rPDU","normal","i03","0.35","0.43","157","87","8.500","229.2","0.79","180","3.21"</t>
  </si>
  <si>
    <t>2024-10-07T14:37:56.420Z,"5C0D440B851900C3","Geist Upgradable rPDU","Geist Upgradable rPDU","normal","i03","0.35","0.43","157","87","8.500","229.2","0.79","180","3.21"</t>
  </si>
  <si>
    <t>2024-10-07T14:37:57.420Z,"5C0D440B851900C3","Geist Upgradable rPDU","Geist Upgradable rPDU","normal","i03","0.35","0.43","157","87","8.500","229.2","0.79","180","3.21"</t>
  </si>
  <si>
    <t>2024-10-07T14:37:58.568Z,"5C0D440B851900C3","Geist Upgradable rPDU","Geist Upgradable rPDU","normal","i03","0.35","0.43","157","87","8.500","229.2","0.79","180","3.21"</t>
  </si>
  <si>
    <t>2024-10-07T14:37:59.423Z,"5C0D440B851900C3","Geist Upgradable rPDU","Geist Upgradable rPDU","normal","i03","0.35","0.43","157","87","8.500","229.2","0.79","180","3.21"</t>
  </si>
  <si>
    <t>2024-10-07T14:38:00.435Z,"5C0D440B851900C3","Geist Upgradable rPDU","Geist Upgradable rPDU","normal","i03","0.35","0.43","157","87","8.500","229.2","0.79","180","3.21"</t>
  </si>
  <si>
    <t>2024-10-07T14:38:01.435Z,"5C0D440B851900C3","Geist Upgradable rPDU","Geist Upgradable rPDU","normal","i03","0.35","0.43","157","87","8.500","229.2","0.79","180","3.21"</t>
  </si>
  <si>
    <t>2024-10-07T14:38:02.445Z,"5C0D440B851900C3","Geist Upgradable rPDU","Geist Upgradable rPDU","normal","i03","0.34","0.44","162","88","8.500","229.2","0.81","185","3.00"</t>
  </si>
  <si>
    <t>2024-10-07T14:38:03.470Z,"5C0D440B851900C3","Geist Upgradable rPDU","Geist Upgradable rPDU","normal","i03","0.34","0.44","162","88","8.500","229.2","0.81","185","3.00"</t>
  </si>
  <si>
    <t>2024-10-07T14:38:04.517Z,"5C0D440B851900C3","Geist Upgradable rPDU","Geist Upgradable rPDU","normal","i03","0.34","0.44","162","88","8.500","229.2","0.81","185","3.00"</t>
  </si>
  <si>
    <t>2024-10-07T14:38:05.556Z,"5C0D440B851900C3","Geist Upgradable rPDU","Geist Upgradable rPDU","normal","i03","0.34","0.44","162","88","8.500","229.2","0.81","185","3.00"</t>
  </si>
  <si>
    <t>2024-10-07T14:38:06.484Z,"5C0D440B851900C3","Geist Upgradable rPDU","Geist Upgradable rPDU","normal","i03","0.34","0.44","162","88","8.500","229.2","0.81","185","3.00"</t>
  </si>
  <si>
    <t>2024-10-07T14:38:07.493Z,"5C0D440B851900C3","Geist Upgradable rPDU","Geist Upgradable rPDU","normal","i03","0.34","0.44","159","87","8.501","229.3","0.80","182","3.05"</t>
  </si>
  <si>
    <t>2024-10-07T14:38:08.490Z,"5C0D440B851900C3","Geist Upgradable rPDU","Geist Upgradable rPDU","normal","i03","0.34","0.44","159","87","8.501","229.3","0.80","182","3.05"</t>
  </si>
  <si>
    <t>2024-10-07T14:38:09.510Z,"5C0D440B851900C3","Geist Upgradable rPDU","Geist Upgradable rPDU","normal","i03","0.34","0.44","159","87","8.501","229.3","0.80","182","3.05"</t>
  </si>
  <si>
    <t>2024-10-07T14:38:10.570Z,"5C0D440B851900C3","Geist Upgradable rPDU","Geist Upgradable rPDU","normal","i03","0.34","0.44","159","87","8.501","229.3","0.80","182","3.05"</t>
  </si>
  <si>
    <t>2024-10-07T14:38:11.514Z,"5C0D440B851900C3","Geist Upgradable rPDU","Geist Upgradable rPDU","normal","i03","0.34","0.44","159","87","8.501","229.3","0.80","182","3.05"</t>
  </si>
  <si>
    <t>2024-10-07T14:38:12.670Z,"5C0D440B851900C3","Geist Upgradable rPDU","Geist Upgradable rPDU","normal","i03","0.34","0.44","160","87","8.501","229.4","0.80","183","3.02"</t>
  </si>
  <si>
    <t>2024-10-07T14:38:13.540Z,"5C0D440B851900C3","Geist Upgradable rPDU","Geist Upgradable rPDU","normal","i03","0.34","0.44","160","87","8.501","229.4","0.80","183","3.02"</t>
  </si>
  <si>
    <t>2024-10-07T14:38:14.535Z,"5C0D440B851900C3","Geist Upgradable rPDU","Geist Upgradable rPDU","normal","i03","0.34","0.44","160","87","8.501","229.4","0.80","183","3.02"</t>
  </si>
  <si>
    <t>2024-10-07T14:38:15.559Z,"5C0D440B851900C3","Geist Upgradable rPDU","Geist Upgradable rPDU","normal","i03","0.34","0.44","160","87","8.501","229.4","0.80","183","3.02"</t>
  </si>
  <si>
    <t>2024-10-07T14:38:16.791Z,"5C0D440B851900C3","Geist Upgradable rPDU","Geist Upgradable rPDU","normal","i03","0.34","0.44","160","87","8.501","229.4","0.80","183","3.02"</t>
  </si>
  <si>
    <t>2024-10-07T14:38:17.569Z,"5C0D440B851900C3","Geist Upgradable rPDU","Geist Upgradable rPDU","normal","i03","0.35","0.41","158","89","8.501","229.3","0.78","178","3.08"</t>
  </si>
  <si>
    <t>2024-10-07T14:38:18.586Z,"5C0D440B851900C3","Geist Upgradable rPDU","Geist Upgradable rPDU","normal","i03","0.35","0.41","158","89","8.501","229.3","0.78","178","3.08"</t>
  </si>
  <si>
    <t>2024-10-07T14:38:19.596Z,"5C0D440B851900C3","Geist Upgradable rPDU","Geist Upgradable rPDU","normal","i03","0.35","0.41","158","89","8.501","229.3","0.78","178","3.08"</t>
  </si>
  <si>
    <t>2024-10-07T14:38:20.610Z,"5C0D440B851900C3","Geist Upgradable rPDU","Geist Upgradable rPDU","normal","i03","0.35","0.41","158","89","8.501","229.3","0.78","178","3.08"</t>
  </si>
  <si>
    <t>2024-10-07T14:38:21.693Z,"5C0D440B851900C3","Geist Upgradable rPDU","Geist Upgradable rPDU","normal","i03","0.35","0.41","158","89","8.501","229.3","0.78","178","3.08"</t>
  </si>
  <si>
    <t>2024-10-07T14:38:22.719Z,"5C0D440B851900C3","Geist Upgradable rPDU","Geist Upgradable rPDU","normal","i03","0.34","0.39","148","87","8.501","229.5","0.74","170","3.18"</t>
  </si>
  <si>
    <t>2024-10-07T14:38:23.642Z,"5C0D440B851900C3","Geist Upgradable rPDU","Geist Upgradable rPDU","normal","i03","0.34","0.39","148","87","8.501","229.5","0.74","170","3.18"</t>
  </si>
  <si>
    <t>2024-10-07T14:38:24.653Z,"5C0D440B851900C3","Geist Upgradable rPDU","Geist Upgradable rPDU","normal","i03","0.34","0.39","148","87","8.501","229.5","0.74","170","3.18"</t>
  </si>
  <si>
    <t>2024-10-07T14:38:25.665Z,"5C0D440B851900C3","Geist Upgradable rPDU","Geist Upgradable rPDU","normal","i03","0.34","0.39","148","87","8.501","229.5","0.74","170","3.18"</t>
  </si>
  <si>
    <t>2024-10-07T14:38:26.767Z,"5C0D440B851900C3","Geist Upgradable rPDU","Geist Upgradable rPDU","normal","i03","0.34","0.39","148","87","8.501","229.5","0.74","170","3.18"</t>
  </si>
  <si>
    <t>2024-10-07T14:38:27.684Z,"5C0D440B851900C3","Geist Upgradable rPDU","Geist Upgradable rPDU","normal","i03","0.34","0.40","151","87","8.502","229.5","0.75","173","3.10"</t>
  </si>
  <si>
    <t>2024-10-07T14:38:28.780Z,"5C0D440B851900C3","Geist Upgradable rPDU","Geist Upgradable rPDU","normal","i03","0.34","0.40","151","87","8.502","229.5","0.75","173","3.10"</t>
  </si>
  <si>
    <t>2024-10-07T14:38:29.701Z,"5C0D440B851900C3","Geist Upgradable rPDU","Geist Upgradable rPDU","normal","i03","0.34","0.40","151","87","8.502","229.5","0.75","173","3.10"</t>
  </si>
  <si>
    <t>2024-10-07T14:38:30.710Z,"5C0D440B851900C3","Geist Upgradable rPDU","Geist Upgradable rPDU","normal","i03","0.34","0.40","151","87","8.502","229.5","0.75","173","3.10"</t>
  </si>
  <si>
    <t>2024-10-07T14:38:31.754Z,"5C0D440B851900C3","Geist Upgradable rPDU","Geist Upgradable rPDU","normal","i03","0.34","0.40","151","87","8.502","229.5","0.75","173","3.10"</t>
  </si>
  <si>
    <t>2024-10-07T14:38:32.732Z,"5C0D440B851900C3","Geist Upgradable rPDU","Geist Upgradable rPDU","normal","i03","0.34","0.40","152","87","8.502","229.4","0.76","174","3.24"</t>
  </si>
  <si>
    <t>2024-10-07T14:38:33.798Z,"5C0D440B851900C3","Geist Upgradable rPDU","Geist Upgradable rPDU","normal","i03","0.34","0.40","152","87","8.502","229.4","0.76","174","3.24"</t>
  </si>
  <si>
    <t>2024-10-07T14:38:34.910Z,"5C0D440B851900C3","Geist Upgradable rPDU","Geist Upgradable rPDU","normal","i03","0.34","0.40","152","87","8.502","229.4","0.76","174","3.24"</t>
  </si>
  <si>
    <t>2024-10-07T14:38:35.769Z,"5C0D440B851900C3","Geist Upgradable rPDU","Geist Upgradable rPDU","normal","i03","0.34","0.40","152","87","8.502","229.4","0.76","174","3.24"</t>
  </si>
  <si>
    <t>2024-10-07T14:38:36.826Z,"5C0D440B851900C3","Geist Upgradable rPDU","Geist Upgradable rPDU","normal","i03","0.34","0.40","152","87","8.502","229.4","0.76","174","3.24"</t>
  </si>
  <si>
    <t>2024-10-07T14:38:37.849Z,"5C0D440B851900C3","Geist Upgradable rPDU","Geist Upgradable rPDU","normal","i03","0.33","0.40","148","87","8.502","229.4","0.74","170","3.13"</t>
  </si>
  <si>
    <t>2024-10-07T14:38:38.976Z,"5C0D440B851900C3","Geist Upgradable rPDU","Geist Upgradable rPDU","normal","i03","0.33","0.40","148","87","8.502","229.4","0.74","170","3.13"</t>
  </si>
  <si>
    <t>2024-10-07T14:38:39.807Z,"5C0D440B851900C3","Geist Upgradable rPDU","Geist Upgradable rPDU","normal","i03","0.33","0.40","148","87","8.502","229.4","0.74","170","3.13"</t>
  </si>
  <si>
    <t>2024-10-07T14:38:40.886Z,"5C0D440B851900C3","Geist Upgradable rPDU","Geist Upgradable rPDU","normal","i03","0.33","0.40","148","87","8.502","229.4","0.74","170","3.13"</t>
  </si>
  <si>
    <t>2024-10-07T14:38:41.854Z,"5C0D440B851900C3","Geist Upgradable rPDU","Geist Upgradable rPDU","normal","i03","0.33","0.40","148","87","8.502","229.4","0.74","170","3.13"</t>
  </si>
  <si>
    <t>2024-10-07T14:38:42.842Z,"5C0D440B851900C3","Geist Upgradable rPDU","Geist Upgradable rPDU","normal","i03","0.34","0.39","150","88","8.502","229.3","0.75","171","2.98"</t>
  </si>
  <si>
    <t>2024-10-07T14:38:43.841Z,"5C0D440B851900C3","Geist Upgradable rPDU","Geist Upgradable rPDU","normal","i03","0.34","0.39","150","88","8.502","229.3","0.75","171","2.98"</t>
  </si>
  <si>
    <t>2024-10-07T14:38:44.847Z,"5C0D440B851900C3","Geist Upgradable rPDU","Geist Upgradable rPDU","normal","i03","0.34","0.39","150","88","8.502","229.3","0.75","171","2.98"</t>
  </si>
  <si>
    <t>2024-10-07T14:38:45.855Z,"5C0D440B851900C3","Geist Upgradable rPDU","Geist Upgradable rPDU","normal","i03","0.34","0.39","150","88","8.502","229.3","0.75","171","2.98"</t>
  </si>
  <si>
    <t>2024-10-07T14:38:46.951Z,"5C0D440B851900C3","Geist Upgradable rPDU","Geist Upgradable rPDU","normal","i03","0.34","0.39","150","88","8.502","229.3","0.75","171","2.98"</t>
  </si>
  <si>
    <t>2024-10-07T14:38:47.874Z,"5C0D440B851900C3","Geist Upgradable rPDU","Geist Upgradable rPDU","normal","i03","0.34","0.39","150","88","8.502","229.3","0.75","171","2.98"</t>
  </si>
  <si>
    <t>2024-10-07T14:38:48.875Z,"5C0D440B851900C3","Geist Upgradable rPDU","Geist Upgradable rPDU","normal","i03","0.34","0.39","150","88","8.502","229.3","0.75","171","2.98"</t>
  </si>
  <si>
    <t>2024-10-07T14:38:49.884Z,"5C0D440B851900C3","Geist Upgradable rPDU","Geist Upgradable rPDU","normal","i03","0.34","0.39","150","88","8.502","229.3","0.75","171","2.98"</t>
  </si>
  <si>
    <t>2024-10-07T14:38:50.887Z,"5C0D440B851900C3","Geist Upgradable rPDU","Geist Upgradable rPDU","normal","i03","0.34","0.39","150","88","8.502","229.3","0.75","171","2.98"</t>
  </si>
  <si>
    <t>2024-10-07T14:38:51.916Z,"5C0D440B851900C3","Geist Upgradable rPDU","Geist Upgradable rPDU","normal","i03","0.35","0.40","154","88","8.503","229.4","0.76","175","3.10"</t>
  </si>
  <si>
    <t>2024-10-07T14:38:52.972Z,"5C0D440B851900C3","Geist Upgradable rPDU","Geist Upgradable rPDU","normal","i03","0.35","0.40","154","88","8.503","229.4","0.76","175","3.10"</t>
  </si>
  <si>
    <t>2024-10-07T14:38:53.922Z,"5C0D440B851900C3","Geist Upgradable rPDU","Geist Upgradable rPDU","normal","i03","0.35","0.40","154","88","8.503","229.4","0.76","175","3.10"</t>
  </si>
  <si>
    <t>2024-10-07T14:38:54.935Z,"5C0D440B851900C3","Geist Upgradable rPDU","Geist Upgradable rPDU","normal","i03","0.35","0.40","154","88","8.503","229.4","0.76","175","3.10"</t>
  </si>
  <si>
    <t>2024-10-07T14:38:55.945Z,"5C0D440B851900C3","Geist Upgradable rPDU","Geist Upgradable rPDU","normal","i03","0.35","0.40","154","88","8.503","229.4","0.76","175","3.10"</t>
  </si>
  <si>
    <t>2024-10-07T14:38:56.955Z,"5C0D440B851900C3","Geist Upgradable rPDU","Geist Upgradable rPDU","normal","i03","0.35","0.38","148","87","8.503","229.5","0.74","170","3.12"</t>
  </si>
  <si>
    <t>2024-10-07T14:38:57.964Z,"5C0D440B851900C3","Geist Upgradable rPDU","Geist Upgradable rPDU","normal","i03","0.35","0.38","148","87","8.503","229.5","0.74","170","3.12"</t>
  </si>
  <si>
    <t>2024-10-07T14:38:59.115Z,"5C0D440B851900C3","Geist Upgradable rPDU","Geist Upgradable rPDU","normal","i03","0.35","0.38","148","87","8.503","229.5","0.74","170","3.12"</t>
  </si>
  <si>
    <t>2024-10-07T14:39:00.031Z,"5C0D440B851900C3","Geist Upgradable rPDU","Geist Upgradable rPDU","normal","i03","0.35","0.38","148","87","8.503","229.5","0.74","170","3.12"</t>
  </si>
  <si>
    <t>2024-10-07T14:39:00.996Z,"5C0D440B851900C3","Geist Upgradable rPDU","Geist Upgradable rPDU","normal","i03","0.35","0.38","148","87","8.503","229.5","0.74","170","3.12"</t>
  </si>
  <si>
    <t>2024-10-07T14:39:02.011Z,"5C0D440B851900C3","Geist Upgradable rPDU","Geist Upgradable rPDU","normal","i03","0.35","0.40","152","87","8.503","229.4","0.76","174","3.26"</t>
  </si>
  <si>
    <t>2024-10-07T14:39:03.079Z,"5C0D440B851900C3","Geist Upgradable rPDU","Geist Upgradable rPDU","normal","i03","0.35","0.40","152","87","8.503","229.4","0.76","174","3.26"</t>
  </si>
  <si>
    <t>2024-10-07T14:39:04.088Z,"5C0D440B851900C3","Geist Upgradable rPDU","Geist Upgradable rPDU","normal","i03","0.35","0.40","152","87","8.503","229.4","0.76","174","3.26"</t>
  </si>
  <si>
    <t>2024-10-07T14:39:05.494Z,"5C0D440B851900C3","Geist Upgradable rPDU","Geist Upgradable rPDU","normal","i03","0.35","0.40","152","87","8.503","229.4","0.76","174","3.26"</t>
  </si>
  <si>
    <t>2024-10-07T14:39:06.054Z,"5C0D440B851900C3","Geist Upgradable rPDU","Geist Upgradable rPDU","normal","i03","0.35","0.40","152","87","8.503","229.4","0.76","174","3.26"</t>
  </si>
  <si>
    <t>2024-10-07T14:39:07.059Z,"5C0D440B851900C3","Geist Upgradable rPDU","Geist Upgradable rPDU","normal","i03","0.35","0.41","156","88","8.503","229.5","0.77","178","3.14"</t>
  </si>
  <si>
    <t>2024-10-07T14:39:08.066Z,"5C0D440B851900C3","Geist Upgradable rPDU","Geist Upgradable rPDU","normal","i03","0.35","0.41","156","88","8.503","229.5","0.77","178","3.14"</t>
  </si>
  <si>
    <t>2024-10-07T14:39:09.079Z,"5C0D440B851900C3","Geist Upgradable rPDU","Geist Upgradable rPDU","normal","i03","0.35","0.41","156","88","8.503","229.5","0.77","178","3.14"</t>
  </si>
  <si>
    <t>2024-10-07T14:39:10.091Z,"5C0D440B851900C3","Geist Upgradable rPDU","Geist Upgradable rPDU","normal","i03","0.35","0.41","156","88","8.503","229.5","0.77","178","3.14"</t>
  </si>
  <si>
    <t>2024-10-07T14:39:11.216Z,"5C0D440B851900C3","Geist Upgradable rPDU","Geist Upgradable rPDU","normal","i03","0.35","0.41","156","88","8.503","229.5","0.77","178","3.14"</t>
  </si>
  <si>
    <t>2024-10-07T14:39:12.102Z,"5C0D440B851900C3","Geist Upgradable rPDU","Geist Upgradable rPDU","normal","i03","0.35","0.42","157","87","8.504","229.4","0.78","180","3.14"</t>
  </si>
  <si>
    <t>2024-10-07T14:39:13.120Z,"5C0D440B851900C3","Geist Upgradable rPDU","Geist Upgradable rPDU","normal","i03","0.35","0.42","157","87","8.504","229.4","0.78","180","3.14"</t>
  </si>
  <si>
    <t>2024-10-07T14:39:14.123Z,"5C0D440B851900C3","Geist Upgradable rPDU","Geist Upgradable rPDU","normal","i03","0.35","0.42","157","87","8.504","229.4","0.78","180","3.14"</t>
  </si>
  <si>
    <t>2024-10-07T14:39:15.135Z,"5C0D440B851900C3","Geist Upgradable rPDU","Geist Upgradable rPDU","normal","i03","0.35","0.42","157","87","8.504","229.4","0.78","180","3.14"</t>
  </si>
  <si>
    <t>2024-10-07T14:39:16.319Z,"5C0D440B851900C3","Geist Upgradable rPDU","Geist Upgradable rPDU","normal","i03","0.35","0.42","157","87","8.504","229.4","0.78","180","3.14"</t>
  </si>
  <si>
    <t>2024-10-07T14:39:17.219Z,"5C0D440B851900C3","Geist Upgradable rPDU","Geist Upgradable rPDU","normal","i03","0.34","0.39","151","87","8.504","229.4","0.75","173","3.13"</t>
  </si>
  <si>
    <t>2024-10-07T14:39:18.171Z,"5C0D440B851900C3","Geist Upgradable rPDU","Geist Upgradable rPDU","normal","i03","0.34","0.39","151","87","8.504","229.4","0.75","173","3.13"</t>
  </si>
  <si>
    <t>2024-10-07T14:39:19.173Z,"5C0D440B851900C3","Geist Upgradable rPDU","Geist Upgradable rPDU","normal","i03","0.34","0.39","151","87","8.504","229.4","0.75","173","3.13"</t>
  </si>
  <si>
    <t>2024-10-07T14:39:20.182Z,"5C0D440B851900C3","Geist Upgradable rPDU","Geist Upgradable rPDU","normal","i03","0.34","0.39","151","87","8.504","229.4","0.75","173","3.13"</t>
  </si>
  <si>
    <t>2024-10-07T14:39:21.195Z,"5C0D440B851900C3","Geist Upgradable rPDU","Geist Upgradable rPDU","normal","i03","0.34","0.39","151","87","8.504","229.4","0.75","173","3.13"</t>
  </si>
  <si>
    <t>2024-10-07T14:39:22.204Z,"5C0D440B851900C3","Geist Upgradable rPDU","Geist Upgradable rPDU","normal","i03","0.34","0.40","152","88","8.504","229.3","0.75","173","2.94"</t>
  </si>
  <si>
    <t>2024-10-07T14:39:23.288Z,"5C0D440B851900C3","Geist Upgradable rPDU","Geist Upgradable rPDU","normal","i03","0.34","0.40","152","88","8.504","229.3","0.75","173","2.94"</t>
  </si>
  <si>
    <t>2024-10-07T14:39:24.224Z,"5C0D440B851900C3","Geist Upgradable rPDU","Geist Upgradable rPDU","normal","i03","0.34","0.40","152","88","8.504","229.3","0.75","173","2.94"</t>
  </si>
  <si>
    <t>2024-10-07T14:39:25.348Z,"5C0D440B851900C3","Geist Upgradable rPDU","Geist Upgradable rPDU","normal","i03","0.34","0.40","152","88","8.504","229.3","0.75","173","2.94"</t>
  </si>
  <si>
    <t>2024-10-07T14:39:26.284Z,"5C0D440B851900C3","Geist Upgradable rPDU","Geist Upgradable rPDU","normal","i03","0.34","0.40","152","88","8.504","229.3","0.75","173","2.94"</t>
  </si>
  <si>
    <t>2024-10-07T14:39:27.259Z,"5C0D440B851900C3","Geist Upgradable rPDU","Geist Upgradable rPDU","normal","i03","0.35","0.40","155","88","8.504","229.2","0.77","177","3.30"</t>
  </si>
  <si>
    <t>2024-10-07T14:39:28.269Z,"5C0D440B851900C3","Geist Upgradable rPDU","Geist Upgradable rPDU","normal","i03","0.35","0.40","155","88","8.504","229.2","0.77","177","3.30"</t>
  </si>
  <si>
    <t>2024-10-07T14:39:29.320Z,"5C0D440B851900C3","Geist Upgradable rPDU","Geist Upgradable rPDU","normal","i03","0.35","0.40","155","88","8.504","229.2","0.77","177","3.30"</t>
  </si>
  <si>
    <t>2024-10-07T14:39:30.282Z,"5C0D440B851900C3","Geist Upgradable rPDU","Geist Upgradable rPDU","normal","i03","0.35","0.40","155","88","8.504","229.2","0.77","177","3.30"</t>
  </si>
  <si>
    <t>2024-10-07T14:39:31.582Z,"5C0D440B851900C3","Geist Upgradable rPDU","Geist Upgradable rPDU","normal","i03","0.35","0.40","155","88","8.504","229.2","0.77","177","3.30"</t>
  </si>
  <si>
    <t>2024-10-07T14:39:32.294Z,"5C0D440B851900C3","Geist Upgradable rPDU","Geist Upgradable rPDU","normal","i03","0.35","0.40","155","88","8.504","229.3","0.77","176","3.00"</t>
  </si>
  <si>
    <t>2024-10-07T14:39:33.302Z,"5C0D440B851900C3","Geist Upgradable rPDU","Geist Upgradable rPDU","normal","i03","0.35","0.40","155","88","8.504","229.3","0.77","176","3.00"</t>
  </si>
  <si>
    <t>2024-10-07T14:39:34.319Z,"5C0D440B851900C3","Geist Upgradable rPDU","Geist Upgradable rPDU","normal","i03","0.35","0.40","155","88","8.504","229.3","0.77","176","3.00"</t>
  </si>
  <si>
    <t>2024-10-07T14:39:35.386Z,"5C0D440B851900C3","Geist Upgradable rPDU","Geist Upgradable rPDU","normal","i03","0.35","0.40","155","88","8.504","229.3","0.77","176","3.00"</t>
  </si>
  <si>
    <t>2024-10-07T14:39:36.324Z,"5C0D440B851900C3","Geist Upgradable rPDU","Geist Upgradable rPDU","normal","i03","0.35","0.40","155","88","8.504","229.3","0.77","176","3.00"</t>
  </si>
  <si>
    <t>2024-10-07T14:39:37.334Z,"5C0D440B851900C3","Geist Upgradable rPDU","Geist Upgradable rPDU","normal","i03","0.31","0.34","123","82","8.505","229.1","0.66","150","4.10"</t>
  </si>
  <si>
    <t>2024-10-07T14:39:38.372Z,"5C0D440B851900C3","Geist Upgradable rPDU","Geist Upgradable rPDU","normal","i03","0.31","0.34","123","82","8.505","229.1","0.66","150","4.10"</t>
  </si>
  <si>
    <t>2024-10-07T14:39:39.355Z,"5C0D440B851900C3","Geist Upgradable rPDU","Geist Upgradable rPDU","normal","i03","0.31","0.34","123","82","8.505","229.1","0.66","150","4.10"</t>
  </si>
  <si>
    <t>2024-10-07T14:39:40.362Z,"5C0D440B851900C3","Geist Upgradable rPDU","Geist Upgradable rPDU","normal","i03","0.31","0.34","123","82","8.505","229.1","0.66","150","4.10"</t>
  </si>
  <si>
    <t>2024-10-07T14:39:41.452Z,"5C0D440B851900C3","Geist Upgradable rPDU","Geist Upgradable rPDU","normal","i03","0.31","0.34","123","82","8.505","229.1","0.66","150","4.10"</t>
  </si>
  <si>
    <t>2024-10-07T14:39:42.402Z,"5C0D440B851900C3","Geist Upgradable rPDU","Geist Upgradable rPDU","normal","i03","0.35","0.34","134","85","8.505","229.1","0.69","158","3.43"</t>
  </si>
  <si>
    <t>2024-10-07T14:39:43.393Z,"5C0D440B851900C3","Geist Upgradable rPDU","Geist Upgradable rPDU","normal","i03","0.35","0.34","134","85","8.505","229.1","0.69","158","3.43"</t>
  </si>
  <si>
    <t>2024-10-07T14:39:44.409Z,"5C0D440B851900C3","Geist Upgradable rPDU","Geist Upgradable rPDU","normal","i03","0.35","0.34","134","85","8.505","229.1","0.69","158","3.43"</t>
  </si>
  <si>
    <t>2024-10-07T14:39:45.419Z,"5C0D440B851900C3","Geist Upgradable rPDU","Geist Upgradable rPDU","normal","i03","0.35","0.34","134","85","8.505","229.1","0.69","158","3.43"</t>
  </si>
  <si>
    <t>2024-10-07T14:39:46.489Z,"5C0D440B851900C3","Geist Upgradable rPDU","Geist Upgradable rPDU","normal","i03","0.35","0.34","134","85","8.505","229.1","0.69","158","3.43"</t>
  </si>
  <si>
    <t>2024-10-07T14:39:47.898Z,"5C0D440B851900C3","Geist Upgradable rPDU","Geist Upgradable rPDU","normal","i03","0.35","0.28","123","84","8.505","229.2","0.64","147","3.23"</t>
  </si>
  <si>
    <t>2024-10-07T14:39:48.436Z,"5C0D440B851900C3","Geist Upgradable rPDU","Geist Upgradable rPDU","normal","i03","0.35","0.28","123","84","8.505","229.2","0.64","147","3.23"</t>
  </si>
  <si>
    <t>2024-10-07T14:39:49.452Z,"5C0D440B851900C3","Geist Upgradable rPDU","Geist Upgradable rPDU","normal","i03","0.35","0.28","123","84","8.505","229.2","0.64","147","3.23"</t>
  </si>
  <si>
    <t>2024-10-07T14:39:50.455Z,"5C0D440B851900C3","Geist Upgradable rPDU","Geist Upgradable rPDU","normal","i03","0.35","0.28","123","84","8.505","229.2","0.64","147","3.23"</t>
  </si>
  <si>
    <t>2024-10-07T14:39:51.462Z,"5C0D440B851900C3","Geist Upgradable rPDU","Geist Upgradable rPDU","normal","i03","0.35","0.28","123","84","8.505","229.2","0.64","147","3.23"</t>
  </si>
  <si>
    <t>2024-10-07T14:39:52.470Z,"5C0D440B851900C3","Geist Upgradable rPDU","Geist Upgradable rPDU","normal","i03","0.35","0.40","155","88","8.505","229.1","0.77","176","2.94"</t>
  </si>
  <si>
    <t>2024-10-07T14:39:53.523Z,"5C0D440B851900C3","Geist Upgradable rPDU","Geist Upgradable rPDU","normal","i03","0.35","0.40","155","88","8.505","229.1","0.77","176","2.94"</t>
  </si>
  <si>
    <t>2024-10-07T14:39:54.591Z,"5C0D440B851900C3","Geist Upgradable rPDU","Geist Upgradable rPDU","normal","i03","0.35","0.40","155","88","8.505","229.1","0.77","176","2.94"</t>
  </si>
  <si>
    <t>2024-10-07T14:39:55.509Z,"5C0D440B851900C3","Geist Upgradable rPDU","Geist Upgradable rPDU","normal","i03","0.35","0.40","155","88","8.505","229.1","0.77","176","2.94"</t>
  </si>
  <si>
    <t>2024-10-07T14:39:56.526Z,"5C0D440B851900C3","Geist Upgradable rPDU","Geist Upgradable rPDU","normal","i03","0.35","0.40","155","88","8.505","229.1","0.77","176","2.94"</t>
  </si>
  <si>
    <t>2024-10-07T14:39:57.525Z,"5C0D440B851900C3","Geist Upgradable rPDU","Geist Upgradable rPDU","normal","i03","0.34","0.42","156","88","8.505","229.2","0.77","177","3.14"</t>
  </si>
  <si>
    <t>2024-10-07T14:39:58.539Z,"5C0D440B851900C3","Geist Upgradable rPDU","Geist Upgradable rPDU","normal","i03","0.34","0.42","156","88","8.505","229.2","0.77","177","3.14"</t>
  </si>
  <si>
    <t>2024-10-07T14:39:59.619Z,"5C0D440B851900C3","Geist Upgradable rPDU","Geist Upgradable rPDU","normal","i03","0.34","0.42","156","88","8.505","229.2","0.77","177","3.14"</t>
  </si>
  <si>
    <t>2024-10-07T14:40:00.551Z,"5C0D440B851900C3","Geist Upgradable rPDU","Geist Upgradable rPDU","normal","i03","0.34","0.42","156","88","8.505","229.2","0.77","177","3.14"</t>
  </si>
  <si>
    <t>2024-10-07T14:40:01.573Z,"5C0D440B851900C3","Geist Upgradable rPDU","Geist Upgradable rPDU","normal","i03","0.34","0.42","156","88","8.505","229.2","0.77","177","3.14"</t>
  </si>
  <si>
    <t>2024-10-07T14:40:02.572Z,"5C0D440B851900C3","Geist Upgradable rPDU","Geist Upgradable rPDU","normal","i03","0.35","0.34","135","85","8.506","229.2","0.69","159","3.15"</t>
  </si>
  <si>
    <t>2024-10-07T14:40:03.636Z,"5C0D440B851900C3","Geist Upgradable rPDU","Geist Upgradable rPDU","normal","i03","0.35","0.34","135","85","8.506","229.2","0.69","159","3.15"</t>
  </si>
  <si>
    <t>2024-10-07T14:40:04.580Z,"5C0D440B851900C3","Geist Upgradable rPDU","Geist Upgradable rPDU","normal","i03","0.35","0.34","135","85","8.506","229.2","0.69","159","3.15"</t>
  </si>
  <si>
    <t>2024-10-07T14:40:05.662Z,"5C0D440B851900C3","Geist Upgradable rPDU","Geist Upgradable rPDU","normal","i03","0.35","0.34","135","85","8.506","229.2","0.69","159","3.15"</t>
  </si>
  <si>
    <t>2024-10-07T14:40:06.591Z,"5C0D440B851900C3","Geist Upgradable rPDU","Geist Upgradable rPDU","normal","i03","0.35","0.34","135","85","8.506","229.2","0.69","159","3.15"</t>
  </si>
  <si>
    <t>2024-10-07T14:40:07.683Z,"5C0D440B851900C3","Geist Upgradable rPDU","Geist Upgradable rPDU","normal","i03","0.34","0.41","154","88","8.506","229.2","0.77","176","3.03"</t>
  </si>
  <si>
    <t>2024-10-07T14:40:08.724Z,"5C0D440B851900C3","Geist Upgradable rPDU","Geist Upgradable rPDU","normal","i03","0.34","0.41","154","88","8.506","229.2","0.77","176","3.03"</t>
  </si>
  <si>
    <t>2024-10-07T14:40:09.615Z,"5C0D440B851900C3","Geist Upgradable rPDU","Geist Upgradable rPDU","normal","i03","0.34","0.41","154","88","8.506","229.2","0.77","176","3.03"</t>
  </si>
  <si>
    <t>2024-10-07T14:40:10.628Z,"5C0D440B851900C3","Geist Upgradable rPDU","Geist Upgradable rPDU","normal","i03","0.34","0.41","154","88","8.506","229.2","0.77","176","3.03"</t>
  </si>
  <si>
    <t>2024-10-07T14:40:11.709Z,"5C0D440B851900C3","Geist Upgradable rPDU","Geist Upgradable rPDU","normal","i03","0.34","0.41","154","88","8.506","229.2","0.77","176","3.03"</t>
  </si>
  <si>
    <t>2024-10-07T14:40:12.657Z,"5C0D440B851900C3","Geist Upgradable rPDU","Geist Upgradable rPDU","normal","i03","0.35","0.40","153","88","8.506","229.1","0.76","174","3.04"</t>
  </si>
  <si>
    <t>2024-10-07T14:40:13.665Z,"5C0D440B851900C3","Geist Upgradable rPDU","Geist Upgradable rPDU","normal","i03","0.35","0.40","153","88","8.506","229.1","0.76","174","3.04"</t>
  </si>
  <si>
    <t>2024-10-07T14:40:14.671Z,"5C0D440B851900C3","Geist Upgradable rPDU","Geist Upgradable rPDU","normal","i03","0.35","0.40","153","88","8.506","229.1","0.76","174","3.04"</t>
  </si>
  <si>
    <t>2024-10-07T14:40:15.684Z,"5C0D440B851900C3","Geist Upgradable rPDU","Geist Upgradable rPDU","normal","i03","0.35","0.40","153","88","8.506","229.1","0.76","174","3.04"</t>
  </si>
  <si>
    <t>2024-10-07T14:40:16.700Z,"5C0D440B851900C3","Geist Upgradable rPDU","Geist Upgradable rPDU","normal","i03","0.35","0.40","153","88","8.506","229.1","0.76","174","3.04"</t>
  </si>
  <si>
    <t>2024-10-07T14:40:17.722Z,"5C0D440B851900C3","Geist Upgradable rPDU","Geist Upgradable rPDU","normal","i03","0.36","0.41","156","87","8.506","229.1","0.78","179","3.02"</t>
  </si>
  <si>
    <t>2024-10-07T14:40:18.725Z,"5C0D440B851900C3","Geist Upgradable rPDU","Geist Upgradable rPDU","normal","i03","0.36","0.41","156","87","8.506","229.1","0.78","179","3.02"</t>
  </si>
  <si>
    <t>2024-10-07T14:40:19.737Z,"5C0D440B851900C3","Geist Upgradable rPDU","Geist Upgradable rPDU","normal","i03","0.36","0.41","156","87","8.506","229.1","0.78","179","3.02"</t>
  </si>
  <si>
    <t>2024-10-07T14:40:20.752Z,"5C0D440B851900C3","Geist Upgradable rPDU","Geist Upgradable rPDU","normal","i03","0.36","0.41","156","87","8.506","229.1","0.78","179","3.02"</t>
  </si>
  <si>
    <t>2024-10-07T14:40:21.762Z,"5C0D440B851900C3","Geist Upgradable rPDU","Geist Upgradable rPDU","normal","i03","0.36","0.41","156","87","8.506","229.1","0.78","179","3.02"</t>
  </si>
  <si>
    <t>2024-10-07T14:40:22.828Z,"5C0D440B851900C3","Geist Upgradable rPDU","Geist Upgradable rPDU","normal","i03","0.32","0.41","149","87","8.506","229.1","0.75","172","3.31"</t>
  </si>
  <si>
    <t>2024-10-07T14:40:23.869Z,"5C0D440B851900C3","Geist Upgradable rPDU","Geist Upgradable rPDU","normal","i03","0.32","0.41","149","87","8.506","229.1","0.75","172","3.31"</t>
  </si>
  <si>
    <t>2024-10-07T14:40:24.784Z,"5C0D440B851900C3","Geist Upgradable rPDU","Geist Upgradable rPDU","normal","i03","0.32","0.41","149","87","8.506","229.1","0.75","172","3.31"</t>
  </si>
  <si>
    <t>2024-10-07T14:40:25.793Z,"5C0D440B851900C3","Geist Upgradable rPDU","Geist Upgradable rPDU","normal","i03","0.32","0.41","149","87","8.506","229.1","0.75","172","3.31"</t>
  </si>
  <si>
    <t>2024-10-07T14:40:26.802Z,"5C0D440B851900C3","Geist Upgradable rPDU","Geist Upgradable rPDU","normal","i03","0.32","0.41","149","87","8.506","229.1","0.75","172","3.31"</t>
  </si>
  <si>
    <t>2024-10-07T14:40:27.808Z,"5C0D440B851900C3","Geist Upgradable rPDU","Geist Upgradable rPDU","normal","i03","0.36","0.39","155","88","8.507","229.2","0.77","176","3.15"</t>
  </si>
  <si>
    <t>2024-10-07T14:40:28.917Z,"5C0D440B851900C3","Geist Upgradable rPDU","Geist Upgradable rPDU","normal","i03","0.36","0.39","155","88","8.507","229.2","0.77","176","3.15"</t>
  </si>
  <si>
    <t>2024-10-07T14:40:30.058Z,"5C0D440B851900C3","Geist Upgradable rPDU","Geist Upgradable rPDU","normal","i03","0.36","0.39","155","88","8.507","229.2","0.77","176","3.15"</t>
  </si>
  <si>
    <t>2024-10-07T14:40:30.848Z,"5C0D440B851900C3","Geist Upgradable rPDU","Geist Upgradable rPDU","normal","i03","0.36","0.39","155","88","8.507","229.2","0.77","176","3.15"</t>
  </si>
  <si>
    <t>2024-10-07T14:40:31.850Z,"5C0D440B851900C3","Geist Upgradable rPDU","Geist Upgradable rPDU","normal","i03","0.36","0.39","155","88","8.507","229.2","0.77","176","3.15"</t>
  </si>
  <si>
    <t>2024-10-07T14:40:32.861Z,"5C0D440B851900C3","Geist Upgradable rPDU","Geist Upgradable rPDU","normal","i03","0.35","0.40","155","89","8.507","229.0","0.76","175","3.05"</t>
  </si>
  <si>
    <t>2024-10-07T14:40:33.864Z,"5C0D440B851900C3","Geist Upgradable rPDU","Geist Upgradable rPDU","normal","i03","0.35","0.40","155","89","8.507","229.0","0.76","175","3.05"</t>
  </si>
  <si>
    <t>2024-10-07T14:40:34.938Z,"5C0D440B851900C3","Geist Upgradable rPDU","Geist Upgradable rPDU","normal","i03","0.35","0.40","155","89","8.507","229.0","0.76","175","3.05"</t>
  </si>
  <si>
    <t>2024-10-07T14:40:35.988Z,"5C0D440B851900C3","Geist Upgradable rPDU","Geist Upgradable rPDU","normal","i03","0.35","0.40","155","89","8.507","229.0","0.76","175","3.05"</t>
  </si>
  <si>
    <t>2024-10-07T14:40:36.882Z,"5C0D440B851900C3","Geist Upgradable rPDU","Geist Upgradable rPDU","normal","i03","0.35","0.40","155","89","8.507","229.0","0.76","175","3.05"</t>
  </si>
  <si>
    <t>2024-10-07T14:40:37.889Z,"5C0D440B851900C3","Geist Upgradable rPDU","Geist Upgradable rPDU","normal","i03","0.33","0.37","144","87","8.507","229.1","0.72","166","3.16"</t>
  </si>
  <si>
    <t>2024-10-07T14:40:38.914Z,"5C0D440B851900C3","Geist Upgradable rPDU","Geist Upgradable rPDU","normal","i03","0.33","0.37","144","87","8.507","229.1","0.72","166","3.16"</t>
  </si>
  <si>
    <t>2024-10-07T14:40:40.050Z,"5C0D440B851900C3","Geist Upgradable rPDU","Geist Upgradable rPDU","normal","i03","0.33","0.37","144","87","8.507","229.1","0.72","166","3.16"</t>
  </si>
  <si>
    <t>2024-10-07T14:40:40.912Z,"5C0D440B851900C3","Geist Upgradable rPDU","Geist Upgradable rPDU","normal","i03","0.33","0.37","144","87","8.507","229.1","0.72","166","3.16"</t>
  </si>
  <si>
    <t>2024-10-07T14:40:42.005Z,"5C0D440B851900C3","Geist Upgradable rPDU","Geist Upgradable rPDU","normal","i03","0.33","0.37","144","87","8.507","229.1","0.72","166","3.16"</t>
  </si>
  <si>
    <t>2024-10-07T14:40:42.923Z,"5C0D440B851900C3","Geist Upgradable rPDU","Geist Upgradable rPDU","normal","i03","0.35","0.43","161","88","8.507","229.0","0.80","182","3.18"</t>
  </si>
  <si>
    <t>2024-10-07T14:40:43.931Z,"5C0D440B851900C3","Geist Upgradable rPDU","Geist Upgradable rPDU","normal","i03","0.35","0.43","161","88","8.507","229.0","0.80","182","3.18"</t>
  </si>
  <si>
    <t>2024-10-07T14:40:44.938Z,"5C0D440B851900C3","Geist Upgradable rPDU","Geist Upgradable rPDU","normal","i03","0.35","0.43","161","88","8.507","229.0","0.80","182","3.18"</t>
  </si>
  <si>
    <t>2024-10-07T14:40:45.969Z,"5C0D440B851900C3","Geist Upgradable rPDU","Geist Upgradable rPDU","normal","i03","0.35","0.43","161","88","8.507","229.0","0.80","182","3.18"</t>
  </si>
  <si>
    <t>2024-10-07T14:40:46.982Z,"5C0D440B851900C3","Geist Upgradable rPDU","Geist Upgradable rPDU","normal","i03","0.35","0.43","161","88","8.507","229.0","0.80","182","3.18"</t>
  </si>
  <si>
    <t>2024-10-07T14:40:48.024Z,"5C0D440B851900C3","Geist Upgradable rPDU","Geist Upgradable rPDU","normal","i03","0.35","0.30","125","83","8.507","229.0","0.65","150","3.38"</t>
  </si>
  <si>
    <t>2024-10-07T14:40:48.980Z,"5C0D440B851900C3","Geist Upgradable rPDU","Geist Upgradable rPDU","normal","i03","0.35","0.30","125","83","8.507","229.0","0.65","150","3.38"</t>
  </si>
  <si>
    <t>2024-10-07T14:40:49.975Z,"5C0D440B851900C3","Geist Upgradable rPDU","Geist Upgradable rPDU","normal","i03","0.35","0.30","125","83","8.507","229.0","0.65","150","3.38"</t>
  </si>
  <si>
    <t>2024-10-07T14:40:51.173Z,"5C0D440B851900C3","Geist Upgradable rPDU","Geist Upgradable rPDU","normal","i03","0.35","0.30","125","83","8.507","229.0","0.65","150","3.38"</t>
  </si>
  <si>
    <t>2024-10-07T14:40:52.056Z,"5C0D440B851900C3","Geist Upgradable rPDU","Geist Upgradable rPDU","normal","i03","0.35","0.30","125","83","8.507","229.0","0.65","150","3.38"</t>
  </si>
  <si>
    <t>2024-10-07T14:40:53.001Z,"5C0D440B851900C3","Geist Upgradable rPDU","Geist Upgradable rPDU","normal","i03","0.33","0.39","151","88","8.508","229.0","0.75","172","2.95"</t>
  </si>
  <si>
    <t>2024-10-07T14:40:54.092Z,"5C0D440B851900C3","Geist Upgradable rPDU","Geist Upgradable rPDU","normal","i03","0.33","0.39","151","88","8.508","229.0","0.75","172","2.95"</t>
  </si>
  <si>
    <t>2024-10-07T14:40:55.031Z,"5C0D440B851900C3","Geist Upgradable rPDU","Geist Upgradable rPDU","normal","i03","0.33","0.39","151","88","8.508","229.0","0.75","172","2.95"</t>
  </si>
  <si>
    <t>2024-10-07T14:40:56.031Z,"5C0D440B851900C3","Geist Upgradable rPDU","Geist Upgradable rPDU","normal","i03","0.33","0.39","151","88","8.508","229.0","0.75","172","2.95"</t>
  </si>
  <si>
    <t>2024-10-07T14:40:57.062Z,"5C0D440B851900C3","Geist Upgradable rPDU","Geist Upgradable rPDU","normal","i03","0.33","0.39","151","88","8.508","229.0","0.75","172","2.95"</t>
  </si>
  <si>
    <t>2024-10-07T14:40:58.049Z,"5C0D440B851900C3","Geist Upgradable rPDU","Geist Upgradable rPDU","normal","i03","0.34","0.41","154","88","8.508","228.9","0.76","175","3.03"</t>
  </si>
  <si>
    <t>2024-10-07T14:40:59.049Z,"5C0D440B851900C3","Geist Upgradable rPDU","Geist Upgradable rPDU","normal","i03","0.34","0.41","154","88","8.508","228.9","0.76","175","3.03"</t>
  </si>
  <si>
    <t>2024-10-07T14:41:00.051Z,"5C0D440B851900C3","Geist Upgradable rPDU","Geist Upgradable rPDU","normal","i03","0.34","0.41","154","88","8.508","228.9","0.76","175","3.03"</t>
  </si>
  <si>
    <t>2024-10-07T14:41:01.068Z,"5C0D440B851900C3","Geist Upgradable rPDU","Geist Upgradable rPDU","normal","i03","0.34","0.41","154","88","8.508","228.9","0.76","175","3.03"</t>
  </si>
  <si>
    <t>2024-10-07T14:41:02.409Z,"5C0D440B851900C3","Geist Upgradable rPDU","Geist Upgradable rPDU","normal","i03","0.37","0.35","146","87","8.508","229.0","0.73","167","2.94"</t>
  </si>
  <si>
    <t>2024-10-07T14:41:03.063Z,"5C0D440B851900C3","Geist Upgradable rPDU","Geist Upgradable rPDU","normal","i03","0.37","0.35","146","87","8.508","229.0","0.73","167","2.94"</t>
  </si>
  <si>
    <t>2024-10-07T14:41:04.078Z,"5C0D440B851900C3","Geist Upgradable rPDU","Geist Upgradable rPDU","normal","i03","0.37","0.35","146","87","8.508","229.0","0.73","167","2.94"</t>
  </si>
  <si>
    <t>2024-10-07T14:41:05.132Z,"5C0D440B851900C3","Geist Upgradable rPDU","Geist Upgradable rPDU","normal","i03","0.37","0.35","146","87","8.508","229.0","0.73","167","2.94"</t>
  </si>
  <si>
    <t>2024-10-07T14:41:06.083Z,"5C0D440B851900C3","Geist Upgradable rPDU","Geist Upgradable rPDU","normal","i03","0.37","0.35","146","87","8.508","229.0","0.73","167","2.94"</t>
  </si>
  <si>
    <t>2024-10-07T14:41:07.210Z,"5C0D440B851900C3","Geist Upgradable rPDU","Geist Upgradable rPDU","normal","i03","0.37","0.35","146","87","8.508","229.0","0.73","167","2.94"</t>
  </si>
  <si>
    <t>2024-10-07T14:41:08.101Z,"5C0D440B851900C3","Geist Upgradable rPDU","Geist Upgradable rPDU","normal","i03","0.35","0.42","158","87","8.508","229.0","0.79","181","3.03"</t>
  </si>
  <si>
    <t>2024-10-07T14:41:09.114Z,"5C0D440B851900C3","Geist Upgradable rPDU","Geist Upgradable rPDU","normal","i03","0.35","0.42","158","87","8.508","229.0","0.79","181","3.03"</t>
  </si>
  <si>
    <t>2024-10-07T14:41:10.123Z,"5C0D440B851900C3","Geist Upgradable rPDU","Geist Upgradable rPDU","normal","i03","0.35","0.42","158","87","8.508","229.0","0.79","181","3.03"</t>
  </si>
  <si>
    <t>2024-10-07T14:41:11.199Z,"5C0D440B851900C3","Geist Upgradable rPDU","Geist Upgradable rPDU","normal","i03","0.35","0.42","158","87","8.508","229.0","0.79","181","3.03"</t>
  </si>
  <si>
    <t>2024-10-07T14:41:12.263Z,"5C0D440B851900C3","Geist Upgradable rPDU","Geist Upgradable rPDU","normal","i03","0.35","0.42","159","88","8.508","229.3","0.79","180","3.15"</t>
  </si>
  <si>
    <t>2024-10-07T14:41:13.157Z,"5C0D440B851900C3","Geist Upgradable rPDU","Geist Upgradable rPDU","normal","i03","0.35","0.42","159","88","8.508","229.3","0.79","180","3.15"</t>
  </si>
  <si>
    <t>2024-10-07T14:41:14.161Z,"5C0D440B851900C3","Geist Upgradable rPDU","Geist Upgradable rPDU","normal","i03","0.35","0.42","159","88","8.508","229.3","0.79","180","3.15"</t>
  </si>
  <si>
    <t>2024-10-07T14:41:15.171Z,"5C0D440B851900C3","Geist Upgradable rPDU","Geist Upgradable rPDU","normal","i03","0.35","0.42","159","88","8.508","229.3","0.79","180","3.15"</t>
  </si>
  <si>
    <t>2024-10-07T14:41:16.251Z,"5C0D440B851900C3","Geist Upgradable rPDU","Geist Upgradable rPDU","normal","i03","0.35","0.42","159","88","8.508","229.3","0.79","180","3.15"</t>
  </si>
  <si>
    <t>2024-10-07T14:41:17.303Z,"5C0D440B851900C3","Geist Upgradable rPDU","Geist Upgradable rPDU","normal","i03","0.35","0.37","149","89","8.509","229.1","0.73","168","2.89"</t>
  </si>
  <si>
    <t>2024-10-07T14:41:18.273Z,"5C0D440B851900C3","Geist Upgradable rPDU","Geist Upgradable rPDU","normal","i03","0.35","0.37","149","89","8.509","229.1","0.73","168","2.89"</t>
  </si>
  <si>
    <t>2024-10-07T14:41:19.208Z,"5C0D440B851900C3","Geist Upgradable rPDU","Geist Upgradable rPDU","normal","i03","0.35","0.37","149","89","8.509","229.1","0.73","168","2.89"</t>
  </si>
  <si>
    <t>2024-10-07T14:41:20.218Z,"5C0D440B851900C3","Geist Upgradable rPDU","Geist Upgradable rPDU","normal","i03","0.35","0.37","149","89","8.509","229.1","0.73","168","2.89"</t>
  </si>
  <si>
    <t>2024-10-07T14:41:21.362Z,"5C0D440B851900C3","Geist Upgradable rPDU","Geist Upgradable rPDU","normal","i03","0.35","0.37","149","89","8.509","229.1","0.73","168","2.89"</t>
  </si>
  <si>
    <t>2024-10-07T14:41:22.242Z,"5C0D440B851900C3","Geist Upgradable rPDU","Geist Upgradable rPDU","normal","i03","0.34","0.31","125","84","8.509","229.0","0.65","149","3.28"</t>
  </si>
  <si>
    <t>2024-10-07T14:41:23.494Z,"5C0D440B851900C3","Geist Upgradable rPDU","Geist Upgradable rPDU","normal","i03","0.34","0.31","125","84","8.509","229.0","0.65","149","3.28"</t>
  </si>
  <si>
    <t>2024-10-07T14:41:24.349Z,"5C0D440B851900C3","Geist Upgradable rPDU","Geist Upgradable rPDU","normal","i03","0.34","0.31","125","84","8.509","229.0","0.65","149","3.28"</t>
  </si>
  <si>
    <t>2024-10-07T14:41:25.271Z,"5C0D440B851900C3","Geist Upgradable rPDU","Geist Upgradable rPDU","normal","i03","0.34","0.31","125","84","8.509","229.0","0.65","149","3.28"</t>
  </si>
  <si>
    <t>2024-10-07T14:41:26.281Z,"5C0D440B851900C3","Geist Upgradable rPDU","Geist Upgradable rPDU","normal","i03","0.34","0.31","125","84","8.509","229.0","0.65","149","3.28"</t>
  </si>
  <si>
    <t>2024-10-07T14:41:27.287Z,"5C0D440B851900C3","Geist Upgradable rPDU","Geist Upgradable rPDU","normal","i03","0.38","0.32","141","87","8.509","228.8","0.71","162","3.05"</t>
  </si>
  <si>
    <t>2024-10-07T14:41:28.300Z,"5C0D440B851900C3","Geist Upgradable rPDU","Geist Upgradable rPDU","normal","i03","0.38","0.32","141","87","8.509","228.8","0.71","162","3.05"</t>
  </si>
  <si>
    <t>2024-10-07T14:41:29.312Z,"5C0D440B851900C3","Geist Upgradable rPDU","Geist Upgradable rPDU","normal","i03","0.38","0.32","141","87","8.509","228.8","0.71","162","3.05"</t>
  </si>
  <si>
    <t>2024-10-07T14:41:30.315Z,"5C0D440B851900C3","Geist Upgradable rPDU","Geist Upgradable rPDU","normal","i03","0.38","0.32","141","87","8.509","228.8","0.71","162","3.05"</t>
  </si>
  <si>
    <t>2024-10-07T14:41:31.331Z,"5C0D440B851900C3","Geist Upgradable rPDU","Geist Upgradable rPDU","normal","i03","0.38","0.32","141","87","8.509","228.8","0.71","162","3.05"</t>
  </si>
  <si>
    <t>2024-10-07T14:41:32.345Z,"5C0D440B851900C3","Geist Upgradable rPDU","Geist Upgradable rPDU","normal","i03","0.34","0.36","146","88","8.509","228.9","0.73","166","2.93"</t>
  </si>
  <si>
    <t>2024-10-07T14:41:33.403Z,"5C0D440B851900C3","Geist Upgradable rPDU","Geist Upgradable rPDU","normal","i03","0.34","0.36","146","88","8.509","228.9","0.73","166","2.93"</t>
  </si>
  <si>
    <t>2024-10-07T14:41:34.449Z,"5C0D440B851900C3","Geist Upgradable rPDU","Geist Upgradable rPDU","normal","i03","0.34","0.36","146","88","8.509","228.9","0.73","166","2.93"</t>
  </si>
  <si>
    <t>2024-10-07T14:41:35.472Z,"5C0D440B851900C3","Geist Upgradable rPDU","Geist Upgradable rPDU","normal","i03","0.34","0.36","146","88","8.509","228.9","0.73","166","2.93"</t>
  </si>
  <si>
    <t>2024-10-07T14:41:36.389Z,"5C0D440B851900C3","Geist Upgradable rPDU","Geist Upgradable rPDU","normal","i03","0.34","0.36","146","88","8.509","228.9","0.73","166","2.93"</t>
  </si>
  <si>
    <t>2024-10-07T14:41:37.395Z,"5C0D440B851900C3","Geist Upgradable rPDU","Geist Upgradable rPDU","normal","i03","0.34","0.34","134","85","8.509","229.0","0.68","157","3.32"</t>
  </si>
  <si>
    <t>2024-10-07T14:41:38.401Z,"5C0D440B851900C3","Geist Upgradable rPDU","Geist Upgradable rPDU","normal","i03","0.34","0.34","134","85","8.509","229.0","0.68","157","3.32"</t>
  </si>
  <si>
    <t>2024-10-07T14:41:39.408Z,"5C0D440B851900C3","Geist Upgradable rPDU","Geist Upgradable rPDU","normal","i03","0.34","0.34","134","85","8.509","229.0","0.68","157","3.32"</t>
  </si>
  <si>
    <t>2024-10-07T14:41:40.415Z,"5C0D440B851900C3","Geist Upgradable rPDU","Geist Upgradable rPDU","normal","i03","0.34","0.34","134","85","8.509","229.0","0.68","157","3.32"</t>
  </si>
  <si>
    <t>2024-10-07T14:41:41.473Z,"5C0D440B851900C3","Geist Upgradable rPDU","Geist Upgradable rPDU","normal","i03","0.34","0.34","134","85","8.509","229.0","0.68","157","3.32"</t>
  </si>
  <si>
    <t>2024-10-07T14:41:42.433Z,"5C0D440B851900C3","Geist Upgradable rPDU","Geist Upgradable rPDU","normal","i03","0.32","0.38","145","87","8.510","229.0","0.72","166","3.08"</t>
  </si>
  <si>
    <t>2024-10-07T14:41:43.452Z,"5C0D440B851900C3","Geist Upgradable rPDU","Geist Upgradable rPDU","normal","i03","0.32","0.38","145","87","8.510","229.0","0.72","166","3.08"</t>
  </si>
  <si>
    <t>2024-10-07T14:41:44.549Z,"5C0D440B851900C3","Geist Upgradable rPDU","Geist Upgradable rPDU","normal","i03","0.32","0.38","145","87","8.510","229.0","0.72","166","3.08"</t>
  </si>
  <si>
    <t>2024-10-07T14:41:45.462Z,"5C0D440B851900C3","Geist Upgradable rPDU","Geist Upgradable rPDU","normal","i03","0.32","0.38","145","87","8.510","229.0","0.72","166","3.08"</t>
  </si>
  <si>
    <t>2024-10-07T14:41:46.472Z,"5C0D440B851900C3","Geist Upgradable rPDU","Geist Upgradable rPDU","normal","i03","0.32","0.38","145","87","8.510","229.0","0.72","166","3.08"</t>
  </si>
  <si>
    <t>2024-10-07T14:41:47.571Z,"5C0D440B851900C3","Geist Upgradable rPDU","Geist Upgradable rPDU","normal","i03","0.33","0.38","147","89","8.510","228.9","0.73","166","3.08"</t>
  </si>
  <si>
    <t>2024-10-07T14:41:48.504Z,"5C0D440B851900C3","Geist Upgradable rPDU","Geist Upgradable rPDU","normal","i03","0.33","0.38","147","89","8.510","228.9","0.73","166","3.08"</t>
  </si>
  <si>
    <t>2024-10-07T14:41:49.505Z,"5C0D440B851900C3","Geist Upgradable rPDU","Geist Upgradable rPDU","normal","i03","0.33","0.38","147","89","8.510","228.9","0.73","166","3.08"</t>
  </si>
  <si>
    <t>2024-10-07T14:41:50.520Z,"5C0D440B851900C3","Geist Upgradable rPDU","Geist Upgradable rPDU","normal","i03","0.33","0.38","147","89","8.510","228.9","0.73","166","3.08"</t>
  </si>
  <si>
    <t>2024-10-07T14:41:51.523Z,"5C0D440B851900C3","Geist Upgradable rPDU","Geist Upgradable rPDU","normal","i03","0.33","0.38","147","89","8.510","228.9","0.73","166","3.08"</t>
  </si>
  <si>
    <t>2024-10-07T14:41:52.632Z,"5C0D440B851900C3","Geist Upgradable rPDU","Geist Upgradable rPDU","normal","i03","0.35","0.38","147","87","8.510","228.9","0.74","169","3.45"</t>
  </si>
  <si>
    <t>2024-10-07T14:41:53.608Z,"5C0D440B851900C3","Geist Upgradable rPDU","Geist Upgradable rPDU","normal","i03","0.35","0.38","147","87","8.510","228.9","0.74","169","3.45"</t>
  </si>
  <si>
    <t>2024-10-07T14:41:54.601Z,"5C0D440B851900C3","Geist Upgradable rPDU","Geist Upgradable rPDU","normal","i03","0.35","0.38","147","87","8.510","228.9","0.74","169","3.45"</t>
  </si>
  <si>
    <t>2024-10-07T14:41:55.560Z,"5C0D440B851900C3","Geist Upgradable rPDU","Geist Upgradable rPDU","normal","i03","0.35","0.38","147","87","8.510","228.9","0.74","169","3.45"</t>
  </si>
  <si>
    <t>2024-10-07T14:41:56.571Z,"5C0D440B851900C3","Geist Upgradable rPDU","Geist Upgradable rPDU","normal","i03","0.35","0.38","147","87","8.510","228.9","0.74","169","3.45"</t>
  </si>
  <si>
    <t>2024-10-07T14:41:57.673Z,"5C0D440B851900C3","Geist Upgradable rPDU","Geist Upgradable rPDU","normal","i03","0.36","0.35","144","87","8.510","229.0","0.72","165","3.02"</t>
  </si>
  <si>
    <t>2024-10-07T14:41:58.590Z,"5C0D440B851900C3","Geist Upgradable rPDU","Geist Upgradable rPDU","normal","i03","0.36","0.35","144","87","8.510","229.0","0.72","165","3.02"</t>
  </si>
  <si>
    <t>2024-10-07T14:41:59.668Z,"5C0D440B851900C3","Geist Upgradable rPDU","Geist Upgradable rPDU","normal","i03","0.36","0.35","144","87","8.510","229.0","0.72","165","3.02"</t>
  </si>
  <si>
    <t>2024-10-07T14:42:00.685Z,"5C0D440B851900C3","Geist Upgradable rPDU","Geist Upgradable rPDU","normal","i03","0.36","0.35","144","87","8.510","229.0","0.72","165","3.02"</t>
  </si>
  <si>
    <t>2024-10-07T14:42:01.613Z,"5C0D440B851900C3","Geist Upgradable rPDU","Geist Upgradable rPDU","normal","i03","0.36","0.35","144","87","8.510","229.0","0.72","165","3.02"</t>
  </si>
  <si>
    <t>2024-10-07T14:42:02.614Z,"5C0D440B851900C3","Geist Upgradable rPDU","Geist Upgradable rPDU","normal","i03","0.35","0.35","143","88","8.510","229.0","0.71","163","3.28"</t>
  </si>
  <si>
    <t>2024-10-07T14:42:03.622Z,"5C0D440B851900C3","Geist Upgradable rPDU","Geist Upgradable rPDU","normal","i03","0.35","0.35","143","88","8.510","229.0","0.71","163","3.28"</t>
  </si>
  <si>
    <t>2024-10-07T14:42:04.692Z,"5C0D440B851900C3","Geist Upgradable rPDU","Geist Upgradable rPDU","normal","i03","0.35","0.35","143","88","8.510","229.0","0.71","163","3.28"</t>
  </si>
  <si>
    <t>2024-10-07T14:42:05.705Z,"5C0D440B851900C3","Geist Upgradable rPDU","Geist Upgradable rPDU","normal","i03","0.35","0.35","143","88","8.510","229.0","0.71","163","3.28"</t>
  </si>
  <si>
    <t>2024-10-07T14:42:06.648Z,"5C0D440B851900C3","Geist Upgradable rPDU","Geist Upgradable rPDU","normal","i03","0.35","0.35","143","88","8.510","229.0","0.71","163","3.28"</t>
  </si>
  <si>
    <t>2024-10-07T14:42:07.661Z,"5C0D440B851900C3","Geist Upgradable rPDU","Geist Upgradable rPDU","normal","i03","0.35","0.36","145","88","8.511","229.1","0.72","165","3.05"</t>
  </si>
  <si>
    <t>2024-10-07T14:42:08.670Z,"5C0D440B851900C3","Geist Upgradable rPDU","Geist Upgradable rPDU","normal","i03","0.35","0.36","145","88","8.511","229.1","0.72","165","3.05"</t>
  </si>
  <si>
    <t>2024-10-07T14:42:09.678Z,"5C0D440B851900C3","Geist Upgradable rPDU","Geist Upgradable rPDU","normal","i03","0.35","0.36","145","88","8.511","229.1","0.72","165","3.05"</t>
  </si>
  <si>
    <t>2024-10-07T14:42:10.688Z,"5C0D440B851900C3","Geist Upgradable rPDU","Geist Upgradable rPDU","normal","i03","0.35","0.36","145","88","8.511","229.1","0.72","165","3.05"</t>
  </si>
  <si>
    <t>2024-10-07T14:42:11.774Z,"5C0D440B851900C3","Geist Upgradable rPDU","Geist Upgradable rPDU","normal","i03","0.35","0.36","145","88","8.511","229.1","0.72","165","3.05"</t>
  </si>
  <si>
    <t>2024-10-07T14:42:12.709Z,"5C0D440B851900C3","Geist Upgradable rPDU","Geist Upgradable rPDU","normal","i03","0.34","0.37","147","88","8.511","229.1","0.73","167","2.97"</t>
  </si>
  <si>
    <t>2024-10-07T14:42:13.713Z,"5C0D440B851900C3","Geist Upgradable rPDU","Geist Upgradable rPDU","normal","i03","0.34","0.37","147","88","8.511","229.1","0.73","167","2.97"</t>
  </si>
  <si>
    <t>2024-10-07T14:42:14.788Z,"5C0D440B851900C3","Geist Upgradable rPDU","Geist Upgradable rPDU","normal","i03","0.34","0.37","147","88","8.511","229.1","0.73","167","2.97"</t>
  </si>
  <si>
    <t>2024-10-07T14:42:15.727Z,"5C0D440B851900C3","Geist Upgradable rPDU","Geist Upgradable rPDU","normal","i03","0.34","0.37","147","88","8.511","229.1","0.73","167","2.97"</t>
  </si>
  <si>
    <t>2024-10-07T14:42:16.863Z,"5C0D440B851900C3","Geist Upgradable rPDU","Geist Upgradable rPDU","normal","i03","0.34","0.37","147","88","8.511","229.1","0.73","167","2.97"</t>
  </si>
  <si>
    <t>2024-10-07T14:42:17.790Z,"5C0D440B851900C3","Geist Upgradable rPDU","Geist Upgradable rPDU","normal","i03","0.36","0.35","145","88","8.511","229.2","0.72","165","3.10"</t>
  </si>
  <si>
    <t>2024-10-07T14:42:18.755Z,"5C0D440B851900C3","Geist Upgradable rPDU","Geist Upgradable rPDU","normal","i03","0.36","0.35","145","88","8.511","229.2","0.72","165","3.10"</t>
  </si>
  <si>
    <t>2024-10-07T14:42:19.764Z,"5C0D440B851900C3","Geist Upgradable rPDU","Geist Upgradable rPDU","normal","i03","0.36","0.35","145","88","8.511","229.2","0.72","165","3.10"</t>
  </si>
  <si>
    <t>2024-10-07T14:42:20.868Z,"5C0D440B851900C3","Geist Upgradable rPDU","Geist Upgradable rPDU","normal","i03","0.36","0.35","145","88","8.511","229.2","0.72","165","3.10"</t>
  </si>
  <si>
    <t>2024-10-07T14:42:21.788Z,"5C0D440B851900C3","Geist Upgradable rPDU","Geist Upgradable rPDU","normal","i03","0.36","0.35","145","88","8.511","229.2","0.72","165","3.10"</t>
  </si>
  <si>
    <t>2024-10-07T14:42:22.800Z,"5C0D440B851900C3","Geist Upgradable rPDU","Geist Upgradable rPDU","normal","i03","0.34","0.34","139","87","8.511","229.2","0.70","160","3.12"</t>
  </si>
  <si>
    <t>2024-10-07T14:42:23.939Z,"5C0D440B851900C3","Geist Upgradable rPDU","Geist Upgradable rPDU","normal","i03","0.34","0.34","139","87","8.511","229.2","0.70","160","3.12"</t>
  </si>
  <si>
    <t>2024-10-07T14:42:24.815Z,"5C0D440B851900C3","Geist Upgradable rPDU","Geist Upgradable rPDU","normal","i03","0.34","0.34","139","87","8.511","229.2","0.70","160","3.12"</t>
  </si>
  <si>
    <t>2024-10-07T14:42:25.953Z,"5C0D440B851900C3","Geist Upgradable rPDU","Geist Upgradable rPDU","normal","i03","0.34","0.34","139","87","8.511","229.2","0.70","160","3.12"</t>
  </si>
  <si>
    <t>2024-10-07T14:42:26.839Z,"5C0D440B851900C3","Geist Upgradable rPDU","Geist Upgradable rPDU","normal","i03","0.34","0.34","139","87","8.511","229.2","0.70","160","3.12"</t>
  </si>
  <si>
    <t>2024-10-07T14:42:27.848Z,"5C0D440B851900C3","Geist Upgradable rPDU","Geist Upgradable rPDU","normal","i03","0.34","0.38","150","89","8.511","229.2","0.74","169","3.09"</t>
  </si>
  <si>
    <t>2024-10-07T14:42:28.881Z,"5C0D440B851900C3","Geist Upgradable rPDU","Geist Upgradable rPDU","normal","i03","0.34","0.38","150","89","8.511","229.2","0.74","169","3.09"</t>
  </si>
  <si>
    <t>2024-10-07T14:42:29.921Z,"5C0D440B851900C3","Geist Upgradable rPDU","Geist Upgradable rPDU","normal","i03","0.34","0.38","150","89","8.511","229.2","0.74","169","3.09"</t>
  </si>
  <si>
    <t>2024-10-07T14:42:30.932Z,"5C0D440B851900C3","Geist Upgradable rPDU","Geist Upgradable rPDU","normal","i03","0.34","0.38","150","89","8.511","229.2","0.74","169","3.09"</t>
  </si>
  <si>
    <t>2024-10-07T14:42:31.890Z,"5C0D440B851900C3","Geist Upgradable rPDU","Geist Upgradable rPDU","normal","i03","0.34","0.38","150","89","8.511","229.2","0.74","169","3.09"</t>
  </si>
  <si>
    <t>2024-10-07T14:42:32.902Z,"5C0D440B851900C3","Geist Upgradable rPDU","Geist Upgradable rPDU","normal","i03","0.33","0.41","149","87","8.512","229.1","0.75","172","3.05"</t>
  </si>
  <si>
    <t>2024-10-07T14:42:33.980Z,"5C0D440B851900C3","Geist Upgradable rPDU","Geist Upgradable rPDU","normal","i03","0.33","0.41","149","87","8.512","229.1","0.75","172","3.05"</t>
  </si>
  <si>
    <t>2024-10-07T14:42:34.940Z,"5C0D440B851900C3","Geist Upgradable rPDU","Geist Upgradable rPDU","normal","i03","0.33","0.41","149","87","8.512","229.1","0.75","172","3.05"</t>
  </si>
  <si>
    <t>2024-10-07T14:42:35.960Z,"5C0D440B851900C3","Geist Upgradable rPDU","Geist Upgradable rPDU","normal","i03","0.33","0.41","149","87","8.512","229.1","0.75","172","3.05"</t>
  </si>
  <si>
    <t>2024-10-07T14:42:36.912Z,"5C0D440B851900C3","Geist Upgradable rPDU","Geist Upgradable rPDU","normal","i03","0.33","0.41","149","87","8.512","229.1","0.75","172","3.05"</t>
  </si>
  <si>
    <t>2024-10-07T14:42:38.058Z,"5C0D440B851900C3","Geist Upgradable rPDU","Geist Upgradable rPDU","normal","i03","0.34","0.41","155","89","8.512","229.2","0.76","175","2.99"</t>
  </si>
  <si>
    <t>2024-10-07T14:42:39.004Z,"5C0D440B851900C3","Geist Upgradable rPDU","Geist Upgradable rPDU","normal","i03","0.34","0.41","155","89","8.512","229.2","0.76","175","2.99"</t>
  </si>
  <si>
    <t>2024-10-07T14:42:39.947Z,"5C0D440B851900C3","Geist Upgradable rPDU","Geist Upgradable rPDU","normal","i03","0.34","0.41","155","89","8.512","229.2","0.76","175","2.99"</t>
  </si>
  <si>
    <t>2024-10-07T14:42:40.952Z,"5C0D440B851900C3","Geist Upgradable rPDU","Geist Upgradable rPDU","normal","i03","0.34","0.41","155","89","8.512","229.2","0.76","175","2.99"</t>
  </si>
  <si>
    <t>2024-10-07T14:42:42.060Z,"5C0D440B851900C3","Geist Upgradable rPDU","Geist Upgradable rPDU","normal","i03","0.34","0.41","155","89","8.512","229.2","0.76","175","2.99"</t>
  </si>
  <si>
    <t>2024-10-07T14:42:42.978Z,"5C0D440B851900C3","Geist Upgradable rPDU","Geist Upgradable rPDU","normal","i03","0.33","0.38","146","88","8.512","229.3","0.72","166","3.11"</t>
  </si>
  <si>
    <t>2024-10-07T14:42:43.982Z,"5C0D440B851900C3","Geist Upgradable rPDU","Geist Upgradable rPDU","normal","i03","0.33","0.38","146","88","8.512","229.3","0.72","166","3.11"</t>
  </si>
  <si>
    <t>2024-10-07T14:42:45.049Z,"5C0D440B851900C3","Geist Upgradable rPDU","Geist Upgradable rPDU","normal","i03","0.33","0.38","146","88","8.512","229.3","0.72","166","3.11"</t>
  </si>
  <si>
    <t>2024-10-07T14:42:46.013Z,"5C0D440B851900C3","Geist Upgradable rPDU","Geist Upgradable rPDU","normal","i03","0.33","0.38","146","88","8.512","229.3","0.72","166","3.11"</t>
  </si>
  <si>
    <t>2024-10-07T14:42:47.082Z,"5C0D440B851900C3","Geist Upgradable rPDU","Geist Upgradable rPDU","normal","i03","0.33","0.38","146","88","8.512","229.3","0.72","166","3.11"</t>
  </si>
  <si>
    <t>2024-10-07T14:42:48.114Z,"5C0D440B851900C3","Geist Upgradable rPDU","Geist Upgradable rPDU","normal","i03","0.35","0.36","148","89","8.512","229.3","0.73","167","2.93"</t>
  </si>
  <si>
    <t>2024-10-07T14:42:49.048Z,"5C0D440B851900C3","Geist Upgradable rPDU","Geist Upgradable rPDU","normal","i03","0.35","0.36","148","89","8.512","229.3","0.73","167","2.93"</t>
  </si>
  <si>
    <t>2024-10-07T14:42:50.052Z,"5C0D440B851900C3","Geist Upgradable rPDU","Geist Upgradable rPDU","normal","i03","0.35","0.36","148","89","8.512","229.3","0.73","167","2.93"</t>
  </si>
  <si>
    <t>2024-10-07T14:42:51.053Z,"5C0D440B851900C3","Geist Upgradable rPDU","Geist Upgradable rPDU","normal","i03","0.35","0.36","148","89","8.512","229.3","0.73","167","2.93"</t>
  </si>
  <si>
    <t>2024-10-07T14:42:52.095Z,"5C0D440B851900C3","Geist Upgradable rPDU","Geist Upgradable rPDU","normal","i03","0.35","0.36","148","89","8.512","229.3","0.73","167","2.93"</t>
  </si>
  <si>
    <t>2024-10-07T14:42:53.078Z,"5C0D440B851900C3","Geist Upgradable rPDU","Geist Upgradable rPDU","normal","i03","0.35","0.37","149","88","8.513","229.3","0.74","169","3.20"</t>
  </si>
  <si>
    <t>2024-10-07T14:42:54.223Z,"5C0D440B851900C3","Geist Upgradable rPDU","Geist Upgradable rPDU","normal","i03","0.35","0.37","149","88","8.513","229.3","0.74","169","3.20"</t>
  </si>
  <si>
    <t>2024-10-07T14:42:55.128Z,"5C0D440B851900C3","Geist Upgradable rPDU","Geist Upgradable rPDU","normal","i03","0.35","0.37","149","88","8.513","229.3","0.74","169","3.20"</t>
  </si>
  <si>
    <t>2024-10-07T14:42:56.110Z,"5C0D440B851900C3","Geist Upgradable rPDU","Geist Upgradable rPDU","normal","i03","0.35","0.37","149","88","8.513","229.3","0.74","169","3.20"</t>
  </si>
  <si>
    <t>2024-10-07T14:42:57.120Z,"5C0D440B851900C3","Geist Upgradable rPDU","Geist Upgradable rPDU","normal","i03","0.35","0.37","149","88","8.513","229.3","0.74","169","3.20"</t>
  </si>
  <si>
    <t>2024-10-07T14:42:58.122Z,"5C0D440B851900C3","Geist Upgradable rPDU","Geist Upgradable rPDU","normal","i03","0.34","0.50","170","87","8.513","229.2","0.85","195","2.90"</t>
  </si>
  <si>
    <t>2024-10-07T14:42:59.155Z,"5C0D440B851900C3","Geist Upgradable rPDU","Geist Upgradable rPDU","normal","i03","0.34","0.50","170","87","8.513","229.2","0.85","195","2.90"</t>
  </si>
  <si>
    <t>2024-10-07T14:43:00.205Z,"5C0D440B851900C3","Geist Upgradable rPDU","Geist Upgradable rPDU","normal","i03","0.34","0.50","170","87","8.513","229.2","0.85","195","2.90"</t>
  </si>
  <si>
    <t>2024-10-07T14:43:01.157Z,"5C0D440B851900C3","Geist Upgradable rPDU","Geist Upgradable rPDU","normal","i03","0.34","0.50","170","87","8.513","229.2","0.85","195","2.90"</t>
  </si>
  <si>
    <t>2024-10-07T14:43:02.158Z,"5C0D440B851900C3","Geist Upgradable rPDU","Geist Upgradable rPDU","normal","i03","0.34","0.50","170","87","8.513","229.2","0.85","195","2.90"</t>
  </si>
  <si>
    <t>2024-10-07T14:43:03.168Z,"5C0D440B851900C3","Geist Upgradable rPDU","Geist Upgradable rPDU","normal","i03","0.35","0.41","160","88","8.513","229.3","0.79","181","2.97"</t>
  </si>
  <si>
    <t>2024-10-07T14:43:04.173Z,"5C0D440B851900C3","Geist Upgradable rPDU","Geist Upgradable rPDU","normal","i03","0.35","0.41","160","88","8.513","229.3","0.79","181","2.97"</t>
  </si>
  <si>
    <t>2024-10-07T14:43:05.443Z,"5C0D440B851900C3","Geist Upgradable rPDU","Geist Upgradable rPDU","normal","i03","0.35","0.41","160","88","8.513","229.3","0.79","181","2.97"</t>
  </si>
  <si>
    <t>2024-10-07T14:43:06.385Z,"5C0D440B851900C3","Geist Upgradable rPDU","Geist Upgradable rPDU","normal","i03","0.35","0.41","160","88","8.513","229.3","0.79","181","2.97"</t>
  </si>
  <si>
    <t>2024-10-07T14:43:07.182Z,"5C0D440B851900C3","Geist Upgradable rPDU","Geist Upgradable rPDU","normal","i03","0.35","0.41","160","88","8.513","229.3","0.79","181","2.97"</t>
  </si>
  <si>
    <t>2024-10-07T14:43:08.185Z,"5C0D440B851900C3","Geist Upgradable rPDU","Geist Upgradable rPDU","normal","i03","0.35","0.41","158","89","8.513","229.1","0.78","178","3.00"</t>
  </si>
  <si>
    <t>2024-10-07T14:43:09.195Z,"5C0D440B851900C3","Geist Upgradable rPDU","Geist Upgradable rPDU","normal","i03","0.35","0.41","158","89","8.513","229.1","0.78","178","3.00"</t>
  </si>
  <si>
    <t>2024-10-07T14:43:10.210Z,"5C0D440B851900C3","Geist Upgradable rPDU","Geist Upgradable rPDU","normal","i03","0.35","0.41","158","89","8.513","229.1","0.78","178","3.00"</t>
  </si>
  <si>
    <t>2024-10-07T14:43:11.208Z,"5C0D440B851900C3","Geist Upgradable rPDU","Geist Upgradable rPDU","normal","i03","0.35","0.41","158","89","8.513","229.1","0.78","178","3.00"</t>
  </si>
  <si>
    <t>2024-10-07T14:43:12.307Z,"5C0D440B851900C3","Geist Upgradable rPDU","Geist Upgradable rPDU","normal","i03","0.35","0.41","158","89","8.513","229.1","0.78","178","3.00"</t>
  </si>
  <si>
    <t>2024-10-07T14:43:13.320Z,"5C0D440B851900C3","Geist Upgradable rPDU","Geist Upgradable rPDU","normal","i03","0.35","0.41","159","89","8.513","229.1","0.78","179","2.99"</t>
  </si>
  <si>
    <t>2024-10-07T14:43:14.232Z,"5C0D440B851900C3","Geist Upgradable rPDU","Geist Upgradable rPDU","normal","i03","0.35","0.41","159","89","8.513","229.1","0.78","179","2.99"</t>
  </si>
  <si>
    <t>2024-10-07T14:43:15.244Z,"5C0D440B851900C3","Geist Upgradable rPDU","Geist Upgradable rPDU","normal","i03","0.35","0.41","159","89","8.513","229.1","0.78","179","2.99"</t>
  </si>
  <si>
    <t>2024-10-07T14:43:16.254Z,"5C0D440B851900C3","Geist Upgradable rPDU","Geist Upgradable rPDU","normal","i03","0.35","0.41","159","89","8.513","229.1","0.78","179","2.99"</t>
  </si>
  <si>
    <t>2024-10-07T14:43:17.290Z,"5C0D440B851900C3","Geist Upgradable rPDU","Geist Upgradable rPDU","normal","i03","0.35","0.41","159","89","8.513","229.1","0.78","179","2.99"</t>
  </si>
  <si>
    <t>2024-10-07T14:43:18.294Z,"5C0D440B851900C3","Geist Upgradable rPDU","Geist Upgradable rPDU","normal","i03","0.36","0.40","157","89","8.514","229.3","0.77","177","2.85"</t>
  </si>
  <si>
    <t>2024-10-07T14:43:19.274Z,"5C0D440B851900C3","Geist Upgradable rPDU","Geist Upgradable rPDU","normal","i03","0.36","0.40","157","89","8.514","229.3","0.77","177","2.85"</t>
  </si>
  <si>
    <t>2024-10-07T14:43:20.291Z,"5C0D440B851900C3","Geist Upgradable rPDU","Geist Upgradable rPDU","normal","i03","0.36","0.40","157","89","8.514","229.3","0.77","177","2.85"</t>
  </si>
  <si>
    <t>2024-10-07T14:43:21.300Z,"5C0D440B851900C3","Geist Upgradable rPDU","Geist Upgradable rPDU","normal","i03","0.36","0.40","157","89","8.514","229.3","0.77","177","2.85"</t>
  </si>
  <si>
    <t>2024-10-07T14:43:22.368Z,"5C0D440B851900C3","Geist Upgradable rPDU","Geist Upgradable rPDU","normal","i03","0.36","0.40","157","89","8.514","229.3","0.77","177","2.85"</t>
  </si>
  <si>
    <t>2024-10-07T14:43:23.398Z,"5C0D440B851900C3","Geist Upgradable rPDU","Geist Upgradable rPDU","normal","i03","0.36","0.40","157","89","8.514","229.1","0.77","177","3.09"</t>
  </si>
  <si>
    <t>2024-10-07T14:43:24.406Z,"5C0D440B851900C3","Geist Upgradable rPDU","Geist Upgradable rPDU","normal","i03","0.36","0.40","157","89","8.514","229.1","0.77","177","3.09"</t>
  </si>
  <si>
    <t>2024-10-07T14:43:25.331Z,"5C0D440B851900C3","Geist Upgradable rPDU","Geist Upgradable rPDU","normal","i03","0.36","0.40","157","89","8.514","229.1","0.77","177","3.09"</t>
  </si>
  <si>
    <t>2024-10-07T14:43:26.439Z,"5C0D440B851900C3","Geist Upgradable rPDU","Geist Upgradable rPDU","normal","i03","0.36","0.40","157","89","8.514","229.1","0.77","177","3.09"</t>
  </si>
  <si>
    <t>2024-10-07T14:43:27.383Z,"5C0D440B851900C3","Geist Upgradable rPDU","Geist Upgradable rPDU","normal","i03","0.36","0.40","157","89","8.514","229.1","0.77","177","3.09"</t>
  </si>
  <si>
    <t>2024-10-07T14:43:28.352Z,"5C0D440B851900C3","Geist Upgradable rPDU","Geist Upgradable rPDU","normal","i03","0.35","0.40","155","88","8.514","229.0","0.77","176","3.08"</t>
  </si>
  <si>
    <t>2024-10-07T14:43:29.360Z,"5C0D440B851900C3","Geist Upgradable rPDU","Geist Upgradable rPDU","normal","i03","0.35","0.40","155","88","8.514","229.0","0.77","176","3.08"</t>
  </si>
  <si>
    <t>2024-10-07T14:43:30.362Z,"5C0D440B851900C3","Geist Upgradable rPDU","Geist Upgradable rPDU","normal","i03","0.35","0.40","155","88","8.514","229.0","0.77","176","3.08"</t>
  </si>
  <si>
    <t>2024-10-07T14:43:31.380Z,"5C0D440B851900C3","Geist Upgradable rPDU","Geist Upgradable rPDU","normal","i03","0.35","0.40","155","88","8.514","229.0","0.77","176","3.08"</t>
  </si>
  <si>
    <t>2024-10-07T14:43:32.423Z,"5C0D440B851900C3","Geist Upgradable rPDU","Geist Upgradable rPDU","normal","i03","0.35","0.40","155","88","8.514","229.0","0.77","176","3.08"</t>
  </si>
  <si>
    <t>2024-10-07T14:43:33.385Z,"5C0D440B851900C3","Geist Upgradable rPDU","Geist Upgradable rPDU","normal","i03","0.34","0.40","153","88","8.514","229.0","0.76","173","2.90"</t>
  </si>
  <si>
    <t>2024-10-07T14:43:34.563Z,"5C0D440B851900C3","Geist Upgradable rPDU","Geist Upgradable rPDU","normal","i03","0.34","0.40","153","88","8.514","229.0","0.76","173","2.90"</t>
  </si>
  <si>
    <t>2024-10-07T14:43:35.568Z,"5C0D440B851900C3","Geist Upgradable rPDU","Geist Upgradable rPDU","normal","i03","0.34","0.40","153","88","8.514","229.0","0.76","173","2.90"</t>
  </si>
  <si>
    <t>2024-10-07T14:43:36.492Z,"5C0D440B851900C3","Geist Upgradable rPDU","Geist Upgradable rPDU","normal","i03","0.34","0.40","153","88","8.514","229.0","0.76","173","2.90"</t>
  </si>
  <si>
    <t>2024-10-07T14:43:37.463Z,"5C0D440B851900C3","Geist Upgradable rPDU","Geist Upgradable rPDU","normal","i03","0.34","0.40","153","88","8.514","229.0","0.76","173","2.90"</t>
  </si>
  <si>
    <t>2024-10-07T14:43:38.442Z,"5C0D440B851900C3","Geist Upgradable rPDU","Geist Upgradable rPDU","normal","i03","0.34","0.42","154","87","8.515","229.0","0.77","178","3.13"</t>
  </si>
  <si>
    <t>2024-10-07T14:43:39.445Z,"5C0D440B851900C3","Geist Upgradable rPDU","Geist Upgradable rPDU","normal","i03","0.34","0.42","154","87","8.515","229.0","0.77","178","3.13"</t>
  </si>
  <si>
    <t>2024-10-07T14:43:40.491Z,"5C0D440B851900C3","Geist Upgradable rPDU","Geist Upgradable rPDU","normal","i03","0.34","0.42","154","87","8.515","229.0","0.77","178","3.13"</t>
  </si>
  <si>
    <t>2024-10-07T14:43:41.565Z,"5C0D440B851900C3","Geist Upgradable rPDU","Geist Upgradable rPDU","normal","i03","0.34","0.42","154","87","8.515","229.0","0.77","178","3.13"</t>
  </si>
  <si>
    <t>2024-10-07T14:43:42.629Z,"5C0D440B851900C3","Geist Upgradable rPDU","Geist Upgradable rPDU","normal","i03","0.35","0.39","154","89","8.515","229.0","0.76","174","2.94"</t>
  </si>
  <si>
    <t>2024-10-07T14:43:43.485Z,"5C0D440B851900C3","Geist Upgradable rPDU","Geist Upgradable rPDU","normal","i03","0.35","0.39","154","89","8.515","229.0","0.76","174","2.94"</t>
  </si>
  <si>
    <t>2024-10-07T14:43:44.492Z,"5C0D440B851900C3","Geist Upgradable rPDU","Geist Upgradable rPDU","normal","i03","0.35","0.39","154","89","8.515","229.0","0.76","174","2.94"</t>
  </si>
  <si>
    <t>2024-10-07T14:43:45.504Z,"5C0D440B851900C3","Geist Upgradable rPDU","Geist Upgradable rPDU","normal","i03","0.35","0.39","154","89","8.515","229.0","0.76","174","2.94"</t>
  </si>
  <si>
    <t>2024-10-07T14:43:46.515Z,"5C0D440B851900C3","Geist Upgradable rPDU","Geist Upgradable rPDU","normal","i03","0.35","0.39","154","89","8.515","229.0","0.76","174","2.94"</t>
  </si>
  <si>
    <t>2024-10-07T14:43:47.525Z,"5C0D440B851900C3","Geist Upgradable rPDU","Geist Upgradable rPDU","normal","i03","0.36","0.40","158","89","8.515","229.0","0.78","178","2.99"</t>
  </si>
  <si>
    <t>2024-10-07T14:43:48.605Z,"5C0D440B851900C3","Geist Upgradable rPDU","Geist Upgradable rPDU","normal","i03","0.36","0.40","158","89","8.515","229.0","0.78","178","2.99"</t>
  </si>
  <si>
    <t>2024-10-07T14:43:49.528Z,"5C0D440B851900C3","Geist Upgradable rPDU","Geist Upgradable rPDU","normal","i03","0.36","0.40","158","89","8.515","229.0","0.78","178","2.99"</t>
  </si>
  <si>
    <t>2024-10-07T14:43:50.536Z,"5C0D440B851900C3","Geist Upgradable rPDU","Geist Upgradable rPDU","normal","i03","0.36","0.40","158","89","8.515","229.0","0.78","178","2.99"</t>
  </si>
  <si>
    <t>2024-10-07T14:43:51.541Z,"5C0D440B851900C3","Geist Upgradable rPDU","Geist Upgradable rPDU","normal","i03","0.36","0.40","158","89","8.515","229.0","0.78","178","2.99"</t>
  </si>
  <si>
    <t>2024-10-07T14:43:52.550Z,"5C0D440B851900C3","Geist Upgradable rPDU","Geist Upgradable rPDU","normal","i03","0.35","0.40","153","88","8.515","228.8","0.76","174","3.13"</t>
  </si>
  <si>
    <t>2024-10-07T14:43:53.558Z,"5C0D440B851900C3","Geist Upgradable rPDU","Geist Upgradable rPDU","normal","i03","0.35","0.40","153","88","8.515","228.8","0.76","174","3.13"</t>
  </si>
  <si>
    <t>2024-10-07T14:43:54.623Z,"5C0D440B851900C3","Geist Upgradable rPDU","Geist Upgradable rPDU","normal","i03","0.35","0.40","153","88","8.515","228.8","0.76","174","3.13"</t>
  </si>
  <si>
    <t>2024-10-07T14:43:55.748Z,"5C0D440B851900C3","Geist Upgradable rPDU","Geist Upgradable rPDU","normal","i03","0.35","0.40","153","88","8.515","228.8","0.76","174","3.13"</t>
  </si>
  <si>
    <t>2024-10-07T14:43:56.587Z,"5C0D440B851900C3","Geist Upgradable rPDU","Geist Upgradable rPDU","normal","i03","0.35","0.40","153","88","8.515","228.8","0.76","174","3.13"</t>
  </si>
  <si>
    <t>2024-10-07T14:43:57.594Z,"5C0D440B851900C3","Geist Upgradable rPDU","Geist Upgradable rPDU","normal","i03","0.36","0.40","156","89","8.515","228.8","0.77","176","3.03"</t>
  </si>
  <si>
    <t>2024-10-07T14:43:58.665Z,"5C0D440B851900C3","Geist Upgradable rPDU","Geist Upgradable rPDU","normal","i03","0.36","0.40","156","89","8.515","228.8","0.77","176","3.03"</t>
  </si>
  <si>
    <t>2024-10-07T14:43:59.615Z,"5C0D440B851900C3","Geist Upgradable rPDU","Geist Upgradable rPDU","normal","i03","0.36","0.40","156","89","8.515","228.8","0.77","176","3.03"</t>
  </si>
  <si>
    <t>2024-10-07T14:44:00.653Z,"5C0D440B851900C3","Geist Upgradable rPDU","Geist Upgradable rPDU","normal","i03","0.36","0.40","156","89","8.515","228.8","0.77","176","3.03"</t>
  </si>
  <si>
    <t>2024-10-07T14:44:01.639Z,"5C0D440B851900C3","Geist Upgradable rPDU","Geist Upgradable rPDU","normal","i03","0.36","0.40","156","89","8.515","228.8","0.77","176","3.03"</t>
  </si>
  <si>
    <t>2024-10-07T14:44:02.645Z,"5C0D440B851900C3","Geist Upgradable rPDU","Geist Upgradable rPDU","normal","i03","0.35","0.40","156","88","8.516","228.9","0.77","177","3.11"</t>
  </si>
  <si>
    <t>2024-10-07T14:44:03.646Z,"5C0D440B851900C3","Geist Upgradable rPDU","Geist Upgradable rPDU","normal","i03","0.35","0.40","156","88","8.516","228.9","0.77","177","3.11"</t>
  </si>
  <si>
    <t>2024-10-07T14:44:04.663Z,"5C0D440B851900C3","Geist Upgradable rPDU","Geist Upgradable rPDU","normal","i03","0.35","0.40","156","88","8.516","228.9","0.77","177","3.11"</t>
  </si>
  <si>
    <t>2024-10-07T14:44:05.793Z,"5C0D440B851900C3","Geist Upgradable rPDU","Geist Upgradable rPDU","normal","i03","0.35","0.40","156","88","8.516","228.9","0.77","177","3.11"</t>
  </si>
  <si>
    <t>2024-10-07T14:44:06.723Z,"5C0D440B851900C3","Geist Upgradable rPDU","Geist Upgradable rPDU","normal","i03","0.35","0.40","156","88","8.516","228.9","0.77","177","3.11"</t>
  </si>
  <si>
    <t>2024-10-07T14:44:07.694Z,"5C0D440B851900C3","Geist Upgradable rPDU","Geist Upgradable rPDU","normal","i03","0.35","0.33","133","85","8.516","229.1","0.69","157","3.29"</t>
  </si>
  <si>
    <t>2024-10-07T14:44:08.694Z,"5C0D440B851900C3","Geist Upgradable rPDU","Geist Upgradable rPDU","normal","i03","0.35","0.33","133","85","8.516","229.1","0.69","157","3.29"</t>
  </si>
  <si>
    <t>2024-10-07T14:44:09.701Z,"5C0D440B851900C3","Geist Upgradable rPDU","Geist Upgradable rPDU","normal","i03","0.35","0.33","133","85","8.516","229.1","0.69","157","3.29"</t>
  </si>
  <si>
    <t>2024-10-07T14:44:10.768Z,"5C0D440B851900C3","Geist Upgradable rPDU","Geist Upgradable rPDU","normal","i03","0.35","0.33","133","85","8.516","229.1","0.69","157","3.29"</t>
  </si>
  <si>
    <t>2024-10-07T14:44:11.718Z,"5C0D440B851900C3","Geist Upgradable rPDU","Geist Upgradable rPDU","normal","i03","0.35","0.33","133","85","8.516","229.1","0.69","157","3.29"</t>
  </si>
  <si>
    <t>2024-10-07T14:44:12.802Z,"5C0D440B851900C3","Geist Upgradable rPDU","Geist Upgradable rPDU","normal","i03","0.33","0.35","134","85","8.516","229.2","0.69","157","3.23"</t>
  </si>
  <si>
    <t>2024-10-07T14:44:13.738Z,"5C0D440B851900C3","Geist Upgradable rPDU","Geist Upgradable rPDU","normal","i03","0.33","0.35","134","85","8.516","229.2","0.69","157","3.23"</t>
  </si>
  <si>
    <t>2024-10-07T14:44:14.749Z,"5C0D440B851900C3","Geist Upgradable rPDU","Geist Upgradable rPDU","normal","i03","0.33","0.35","134","85","8.516","229.2","0.69","157","3.23"</t>
  </si>
  <si>
    <t>2024-10-07T14:44:15.760Z,"5C0D440B851900C3","Geist Upgradable rPDU","Geist Upgradable rPDU","normal","i03","0.33","0.35","134","85","8.516","229.2","0.69","157","3.23"</t>
  </si>
  <si>
    <t>2024-10-07T14:44:16.852Z,"5C0D440B851900C3","Geist Upgradable rPDU","Geist Upgradable rPDU","normal","i03","0.33","0.35","134","85","8.516","229.2","0.69","157","3.23"</t>
  </si>
  <si>
    <t>2024-10-07T14:44:17.911Z,"5C0D440B851900C3","Geist Upgradable rPDU","Geist Upgradable rPDU","normal","i03","0.36","0.37","149","87","8.516","229.2","0.74","171","3.00"</t>
  </si>
  <si>
    <t>2024-10-07T14:44:18.912Z,"5C0D440B851900C3","Geist Upgradable rPDU","Geist Upgradable rPDU","normal","i03","0.36","0.37","149","87","8.516","229.2","0.74","171","3.00"</t>
  </si>
  <si>
    <t>2024-10-07T14:44:19.808Z,"5C0D440B851900C3","Geist Upgradable rPDU","Geist Upgradable rPDU","normal","i03","0.36","0.37","149","87","8.516","229.2","0.74","171","3.00"</t>
  </si>
  <si>
    <t>2024-10-07T14:44:20.812Z,"5C0D440B851900C3","Geist Upgradable rPDU","Geist Upgradable rPDU","normal","i03","0.36","0.37","149","87","8.516","229.2","0.74","171","3.00"</t>
  </si>
  <si>
    <t>2024-10-07T14:44:21.830Z,"5C0D440B851900C3","Geist Upgradable rPDU","Geist Upgradable rPDU","normal","i03","0.36","0.37","149","87","8.516","229.2","0.74","171","3.00"</t>
  </si>
  <si>
    <t>2024-10-07T14:44:22.830Z,"5C0D440B851900C3","Geist Upgradable rPDU","Geist Upgradable rPDU","normal","i03","0.34","0.40","154","89","8.516","229.3","0.76","174","2.97"</t>
  </si>
  <si>
    <t>2024-10-07T14:44:23.862Z,"5C0D440B851900C3","Geist Upgradable rPDU","Geist Upgradable rPDU","normal","i03","0.34","0.40","154","89","8.516","229.3","0.76","174","2.97"</t>
  </si>
  <si>
    <t>2024-10-07T14:44:25.082Z,"5C0D440B851900C3","Geist Upgradable rPDU","Geist Upgradable rPDU","normal","i03","0.34","0.40","154","89","8.516","229.3","0.76","174","2.97"</t>
  </si>
  <si>
    <t>2024-10-07T14:44:25.893Z,"5C0D440B851900C3","Geist Upgradable rPDU","Geist Upgradable rPDU","normal","i03","0.34","0.40","154","89","8.516","229.3","0.76","174","2.97"</t>
  </si>
  <si>
    <t>2024-10-07T14:44:26.860Z,"5C0D440B851900C3","Geist Upgradable rPDU","Geist Upgradable rPDU","normal","i03","0.34","0.40","154","89","8.516","229.3","0.76","174","2.97"</t>
  </si>
  <si>
    <t>2024-10-07T14:44:27.872Z,"5C0D440B851900C3","Geist Upgradable rPDU","Geist Upgradable rPDU","normal","i03","0.35","0.32","131","85","8.517","229.3","0.68","155","3.35"</t>
  </si>
  <si>
    <t>2024-10-07T14:44:28.894Z,"5C0D440B851900C3","Geist Upgradable rPDU","Geist Upgradable rPDU","normal","i03","0.35","0.32","131","85","8.517","229.3","0.68","155","3.35"</t>
  </si>
  <si>
    <t>2024-10-07T14:44:29.899Z,"5C0D440B851900C3","Geist Upgradable rPDU","Geist Upgradable rPDU","normal","i03","0.35","0.32","131","85","8.517","229.3","0.68","155","3.35"</t>
  </si>
  <si>
    <t>2024-10-07T14:44:30.952Z,"5C0D440B851900C3","Geist Upgradable rPDU","Geist Upgradable rPDU","normal","i03","0.35","0.32","131","85","8.517","229.3","0.68","155","3.35"</t>
  </si>
  <si>
    <t>2024-10-07T14:44:31.924Z,"5C0D440B851900C3","Geist Upgradable rPDU","Geist Upgradable rPDU","normal","i03","0.35","0.32","131","85","8.517","229.3","0.68","155","3.35"</t>
  </si>
  <si>
    <t>2024-10-07T14:44:32.932Z,"5C0D440B851900C3","Geist Upgradable rPDU","Geist Upgradable rPDU","normal","i03","0.35","0.41","157","88","8.517","229.4","0.77","178","2.93"</t>
  </si>
  <si>
    <t>2024-10-07T14:44:33.944Z,"5C0D440B851900C3","Geist Upgradable rPDU","Geist Upgradable rPDU","normal","i03","0.35","0.41","157","88","8.517","229.4","0.77","178","2.93"</t>
  </si>
  <si>
    <t>2024-10-07T14:44:35.005Z,"5C0D440B851900C3","Geist Upgradable rPDU","Geist Upgradable rPDU","normal","i03","0.35","0.41","157","88","8.517","229.4","0.77","178","2.93"</t>
  </si>
  <si>
    <t>2024-10-07T14:44:36.090Z,"5C0D440B851900C3","Geist Upgradable rPDU","Geist Upgradable rPDU","normal","i03","0.35","0.41","157","88","8.517","229.4","0.77","178","2.93"</t>
  </si>
  <si>
    <t>2024-10-07T14:44:37.014Z,"5C0D440B851900C3","Geist Upgradable rPDU","Geist Upgradable rPDU","normal","i03","0.35","0.41","157","88","8.517","229.4","0.77","178","2.93"</t>
  </si>
  <si>
    <t>2024-10-07T14:44:37.993Z,"5C0D440B851900C3","Geist Upgradable rPDU","Geist Upgradable rPDU","normal","i03","0.35","0.37","146","86","8.517","229.4","0.74","169","3.11"</t>
  </si>
  <si>
    <t>2024-10-07T14:44:38.994Z,"5C0D440B851900C3","Geist Upgradable rPDU","Geist Upgradable rPDU","normal","i03","0.35","0.37","146","86","8.517","229.4","0.74","169","3.11"</t>
  </si>
  <si>
    <t>2024-10-07T14:44:40.003Z,"5C0D440B851900C3","Geist Upgradable rPDU","Geist Upgradable rPDU","normal","i03","0.35","0.37","146","86","8.517","229.4","0.74","169","3.11"</t>
  </si>
  <si>
    <t>2024-10-07T14:44:41.124Z,"5C0D440B851900C3","Geist Upgradable rPDU","Geist Upgradable rPDU","normal","i03","0.35","0.37","146","86","8.517","229.4","0.74","169","3.11"</t>
  </si>
  <si>
    <t>2024-10-07T14:44:42.022Z,"5C0D440B851900C3","Geist Upgradable rPDU","Geist Upgradable rPDU","normal","i03","0.35","0.37","146","86","8.517","229.4","0.74","169","3.11"</t>
  </si>
  <si>
    <t>2024-10-07T14:44:43.162Z,"5C0D440B851900C3","Geist Upgradable rPDU","Geist Upgradable rPDU","normal","i03","0.35","0.40","154","88","8.517","229.5","0.77","176","3.24"</t>
  </si>
  <si>
    <t>2024-10-07T14:44:44.048Z,"5C0D440B851900C3","Geist Upgradable rPDU","Geist Upgradable rPDU","normal","i03","0.35","0.40","154","88","8.517","229.5","0.77","176","3.24"</t>
  </si>
  <si>
    <t>2024-10-07T14:44:45.068Z,"5C0D440B851900C3","Geist Upgradable rPDU","Geist Upgradable rPDU","normal","i03","0.35","0.40","154","88","8.517","229.5","0.77","176","3.24"</t>
  </si>
  <si>
    <t>2024-10-07T14:44:46.063Z,"5C0D440B851900C3","Geist Upgradable rPDU","Geist Upgradable rPDU","normal","i03","0.35","0.40","154","88","8.517","229.5","0.77","176","3.24"</t>
  </si>
  <si>
    <t>2024-10-07T14:44:47.074Z,"5C0D440B851900C3","Geist Upgradable rPDU","Geist Upgradable rPDU","normal","i03","0.35","0.40","154","88","8.517","229.5","0.77","176","3.24"</t>
  </si>
  <si>
    <t>2024-10-07T14:44:48.195Z,"5C0D440B851900C3","Geist Upgradable rPDU","Geist Upgradable rPDU","normal","i03","0.35","0.40","155","88","8.517","229.6","0.76","176","3.09"</t>
  </si>
  <si>
    <t>2024-10-07T14:44:49.150Z,"5C0D440B851900C3","Geist Upgradable rPDU","Geist Upgradable rPDU","normal","i03","0.35","0.40","155","88","8.517","229.6","0.76","176","3.09"</t>
  </si>
  <si>
    <t>2024-10-07T14:44:50.112Z,"5C0D440B851900C3","Geist Upgradable rPDU","Geist Upgradable rPDU","normal","i03","0.35","0.40","155","88","8.517","229.6","0.76","176","3.09"</t>
  </si>
  <si>
    <t>2024-10-07T14:44:51.123Z,"5C0D440B851900C3","Geist Upgradable rPDU","Geist Upgradable rPDU","normal","i03","0.35","0.40","155","88","8.517","229.6","0.76","176","3.09"</t>
  </si>
  <si>
    <t>2024-10-07T14:44:52.135Z,"5C0D440B851900C3","Geist Upgradable rPDU","Geist Upgradable rPDU","normal","i03","0.35","0.40","155","88","8.517","229.6","0.76","176","3.09"</t>
  </si>
  <si>
    <t>2024-10-07T14:44:53.145Z,"5C0D440B851900C3","Geist Upgradable rPDU","Geist Upgradable rPDU","normal","i03","0.35","0.41","157","88","8.518","229.5","0.77","178","2.85"</t>
  </si>
  <si>
    <t>2024-10-07T14:44:54.149Z,"5C0D440B851900C3","Geist Upgradable rPDU","Geist Upgradable rPDU","normal","i03","0.35","0.41","157","88","8.518","229.5","0.77","178","2.85"</t>
  </si>
  <si>
    <t>2024-10-07T14:44:55.367Z,"5C0D440B851900C3","Geist Upgradable rPDU","Geist Upgradable rPDU","normal","i03","0.35","0.41","157","88","8.518","229.5","0.77","178","2.85"</t>
  </si>
  <si>
    <t>2024-10-07T14:44:56.203Z,"5C0D440B851900C3","Geist Upgradable rPDU","Geist Upgradable rPDU","normal","i03","0.35","0.41","157","88","8.518","229.5","0.77","178","2.85"</t>
  </si>
  <si>
    <t>2024-10-07T14:44:57.212Z,"5C0D440B851900C3","Geist Upgradable rPDU","Geist Upgradable rPDU","normal","i03","0.35","0.41","157","88","8.518","229.5","0.77","178","2.85"</t>
  </si>
  <si>
    <t>2024-10-07T14:44:58.190Z,"5C0D440B851900C3","Geist Upgradable rPDU","Geist Upgradable rPDU","normal","i03","0.36","0.38","156","88","8.518","229.6","0.77","177","3.12"</t>
  </si>
  <si>
    <t>2024-10-07T14:44:59.307Z,"5C0D440B851900C3","Geist Upgradable rPDU","Geist Upgradable rPDU","normal","i03","0.36","0.38","156","88","8.518","229.6","0.77","177","3.12"</t>
  </si>
  <si>
    <t>2024-10-07T14:45:00.209Z,"5C0D440B851900C3","Geist Upgradable rPDU","Geist Upgradable rPDU","normal","i03","0.36","0.38","156","88","8.518","229.6","0.77","177","3.12"</t>
  </si>
  <si>
    <t>2024-10-07T14:45:01.290Z,"5C0D440B851900C3","Geist Upgradable rPDU","Geist Upgradable rPDU","normal","i03","0.36","0.38","156","88","8.518","229.6","0.77","177","3.12"</t>
  </si>
  <si>
    <t>2024-10-07T14:45:02.348Z,"5C0D440B851900C3","Geist Upgradable rPDU","Geist Upgradable rPDU","normal","i03","0.36","0.38","156","88","8.518","229.6","0.77","177","3.12"</t>
  </si>
  <si>
    <t>2024-10-07T14:45:03.248Z,"5C0D440B851900C3","Geist Upgradable rPDU","Geist Upgradable rPDU","normal","i03","0.35","0.41","157","89","8.518","229.4","0.77","177","3.00"</t>
  </si>
  <si>
    <t>2024-10-07T14:45:04.537Z,"5C0D440B851900C3","Geist Upgradable rPDU","Geist Upgradable rPDU","normal","i03","0.35","0.41","157","89","8.518","229.4","0.77","177","3.00"</t>
  </si>
  <si>
    <t>2024-10-07T14:45:05.267Z,"5C0D440B851900C3","Geist Upgradable rPDU","Geist Upgradable rPDU","normal","i03","0.35","0.41","157","89","8.518","229.4","0.77","177","3.00"</t>
  </si>
  <si>
    <t>2024-10-07T14:45:06.416Z,"5C0D440B851900C3","Geist Upgradable rPDU","Geist Upgradable rPDU","normal","i03","0.35","0.41","157","89","8.518","229.4","0.77","177","3.00"</t>
  </si>
  <si>
    <t>2024-10-07T14:45:07.289Z,"5C0D440B851900C3","Geist Upgradable rPDU","Geist Upgradable rPDU","normal","i03","0.35","0.41","157","89","8.518","229.4","0.77","177","3.00"</t>
  </si>
  <si>
    <t>2024-10-07T14:45:08.299Z,"5C0D440B851900C3","Geist Upgradable rPDU","Geist Upgradable rPDU","normal","i03","0.36","0.41","161","88","8.518","229.6","0.79","182","3.09"</t>
  </si>
  <si>
    <t>2024-10-07T14:45:09.363Z,"5C0D440B851900C3","Geist Upgradable rPDU","Geist Upgradable rPDU","normal","i03","0.36","0.41","161","88","8.518","229.6","0.79","182","3.09"</t>
  </si>
  <si>
    <t>2024-10-07T14:45:10.321Z,"5C0D440B851900C3","Geist Upgradable rPDU","Geist Upgradable rPDU","normal","i03","0.36","0.41","161","88","8.518","229.6","0.79","182","3.09"</t>
  </si>
  <si>
    <t>2024-10-07T14:45:11.329Z,"5C0D440B851900C3","Geist Upgradable rPDU","Geist Upgradable rPDU","normal","i03","0.36","0.41","161","88","8.518","229.6","0.79","182","3.09"</t>
  </si>
  <si>
    <t>2024-10-07T14:45:12.410Z,"5C0D440B851900C3","Geist Upgradable rPDU","Geist Upgradable rPDU","normal","i03","0.36","0.41","161","88","8.518","229.6","0.79","182","3.09"</t>
  </si>
  <si>
    <t>2024-10-07T14:45:13.398Z,"5C0D440B851900C3","Geist Upgradable rPDU","Geist Upgradable rPDU","normal","i03","0.37","0.38","150","87","8.518","229.5","0.75","173","3.08"</t>
  </si>
  <si>
    <t>2024-10-07T14:45:14.364Z,"5C0D440B851900C3","Geist Upgradable rPDU","Geist Upgradable rPDU","normal","i03","0.37","0.38","150","87","8.518","229.5","0.75","173","3.08"</t>
  </si>
  <si>
    <t>2024-10-07T14:45:15.395Z,"5C0D440B851900C3","Geist Upgradable rPDU","Geist Upgradable rPDU","normal","i03","0.37","0.38","150","87","8.518","229.5","0.75","173","3.08"</t>
  </si>
  <si>
    <t>2024-10-07T14:45:16.419Z,"5C0D440B851900C3","Geist Upgradable rPDU","Geist Upgradable rPDU","normal","i03","0.37","0.38","150","87","8.518","229.5","0.75","173","3.08"</t>
  </si>
  <si>
    <t>2024-10-07T14:45:17.409Z,"5C0D440B851900C3","Geist Upgradable rPDU","Geist Upgradable rPDU","normal","i03","0.37","0.38","150","87","8.518","229.5","0.75","173","3.08"</t>
  </si>
  <si>
    <t>2024-10-07T14:45:18.586Z,"5C0D440B851900C3","Geist Upgradable rPDU","Geist Upgradable rPDU","normal","i03","0.35","0.39","149","87","8.519","229.5","0.75","172","3.24"</t>
  </si>
  <si>
    <t>2024-10-07T14:45:19.424Z,"5C0D440B851900C3","Geist Upgradable rPDU","Geist Upgradable rPDU","normal","i03","0.35","0.39","149","87","8.519","229.5","0.75","172","3.24"</t>
  </si>
  <si>
    <t>2024-10-07T14:45:20.528Z,"5C0D440B851900C3","Geist Upgradable rPDU","Geist Upgradable rPDU","normal","i03","0.35","0.39","149","87","8.519","229.5","0.75","172","3.24"</t>
  </si>
  <si>
    <t>2024-10-07T14:45:21.444Z,"5C0D440B851900C3","Geist Upgradable rPDU","Geist Upgradable rPDU","normal","i03","0.35","0.39","149","87","8.519","229.5","0.75","172","3.24"</t>
  </si>
  <si>
    <t>2024-10-07T14:45:22.457Z,"5C0D440B851900C3","Geist Upgradable rPDU","Geist Upgradable rPDU","normal","i03","0.35","0.39","149","87","8.519","229.5","0.75","172","3.24"</t>
  </si>
  <si>
    <t>2024-10-07T14:45:23.477Z,"5C0D440B851900C3","Geist Upgradable rPDU","Geist Upgradable rPDU","normal","i03","0.35","0.40","152","87","8.519","229.4","0.76","175","3.22"</t>
  </si>
  <si>
    <t>2024-10-07T14:45:24.552Z,"5C0D440B851900C3","Geist Upgradable rPDU","Geist Upgradable rPDU","normal","i03","0.35","0.40","152","87","8.519","229.4","0.76","175","3.22"</t>
  </si>
  <si>
    <t>2024-10-07T14:45:25.812Z,"5C0D440B851900C3","Geist Upgradable rPDU","Geist Upgradable rPDU","normal","i03","0.35","0.40","152","87","8.519","229.4","0.76","175","3.22"</t>
  </si>
  <si>
    <t>2024-10-07T14:45:26.490Z,"5C0D440B851900C3","Geist Upgradable rPDU","Geist Upgradable rPDU","normal","i03","0.35","0.40","152","87","8.519","229.4","0.76","175","3.22"</t>
  </si>
  <si>
    <t>2024-10-07T14:45:27.513Z,"5C0D440B851900C3","Geist Upgradable rPDU","Geist Upgradable rPDU","normal","i03","0.35","0.40","152","87","8.519","229.4","0.76","175","3.22"</t>
  </si>
  <si>
    <t>2024-10-07T14:45:28.510Z,"5C0D440B851900C3","Geist Upgradable rPDU","Geist Upgradable rPDU","normal","i03","0.35","0.39","156","88","8.519","229.5","0.77","177","3.03"</t>
  </si>
  <si>
    <t>2024-10-07T14:45:29.524Z,"5C0D440B851900C3","Geist Upgradable rPDU","Geist Upgradable rPDU","normal","i03","0.35","0.39","156","88","8.519","229.5","0.77","177","3.03"</t>
  </si>
  <si>
    <t>2024-10-07T14:45:30.813Z,"5C0D440B851900C3","Geist Upgradable rPDU","Geist Upgradable rPDU","normal","i03","0.35","0.39","156","88","8.519","229.5","0.77","177","3.03"</t>
  </si>
  <si>
    <t>2024-10-07T14:45:31.612Z,"5C0D440B851900C3","Geist Upgradable rPDU","Geist Upgradable rPDU","normal","i03","0.35","0.39","156","88","8.519","229.5","0.77","177","3.03"</t>
  </si>
  <si>
    <t>2024-10-07T14:45:32.557Z,"5C0D440B851900C3","Geist Upgradable rPDU","Geist Upgradable rPDU","normal","i03","0.35","0.39","156","88","8.519","229.5","0.77","177","3.03"</t>
  </si>
  <si>
    <t>2024-10-07T14:45:33.549Z,"5C0D440B851900C3","Geist Upgradable rPDU","Geist Upgradable rPDU","normal","i03","0.35","0.38","146","86","8.519","229.6","0.74","170","3.23"</t>
  </si>
  <si>
    <t>2024-10-07T14:45:34.562Z,"5C0D440B851900C3","Geist Upgradable rPDU","Geist Upgradable rPDU","normal","i03","0.35","0.38","146","86","8.519","229.6","0.74","170","3.23"</t>
  </si>
  <si>
    <t>2024-10-07T14:45:35.568Z,"5C0D440B851900C3","Geist Upgradable rPDU","Geist Upgradable rPDU","normal","i03","0.35","0.38","146","86","8.519","229.6","0.74","170","3.23"</t>
  </si>
  <si>
    <t>2024-10-07T14:45:36.687Z,"5C0D440B851900C3","Geist Upgradable rPDU","Geist Upgradable rPDU","normal","i03","0.35","0.38","146","86","8.519","229.6","0.74","170","3.23"</t>
  </si>
  <si>
    <t>2024-10-07T14:45:37.728Z,"5C0D440B851900C3","Geist Upgradable rPDU","Geist Upgradable rPDU","normal","i03","0.35","0.38","146","86","8.519","229.6","0.74","170","3.23"</t>
  </si>
  <si>
    <t>2024-10-07T14:45:38.584Z,"5C0D440B851900C3","Geist Upgradable rPDU","Geist Upgradable rPDU","normal","i03","0.36","0.40","159","88","8.520","229.7","0.78","180","2.94"</t>
  </si>
  <si>
    <t>2024-10-07T14:45:39.651Z,"5C0D440B851900C3","Geist Upgradable rPDU","Geist Upgradable rPDU","normal","i03","0.36","0.40","159","88","8.520","229.7","0.78","180","2.94"</t>
  </si>
  <si>
    <t>2024-10-07T14:45:40.605Z,"5C0D440B851900C3","Geist Upgradable rPDU","Geist Upgradable rPDU","normal","i03","0.36","0.40","159","88","8.520","229.7","0.78","180","2.94"</t>
  </si>
  <si>
    <t>2024-10-07T14:45:42.008Z,"5C0D440B851900C3","Geist Upgradable rPDU","Geist Upgradable rPDU","normal","i03","0.36","0.40","159","88","8.520","229.7","0.78","180","2.94"</t>
  </si>
  <si>
    <t>2024-10-07T14:45:42.667Z,"5C0D440B851900C3","Geist Upgradable rPDU","Geist Upgradable rPDU","normal","i03","0.36","0.40","159","88","8.520","229.7","0.78","180","2.94"</t>
  </si>
  <si>
    <t>2024-10-07T14:45:43.624Z,"5C0D440B851900C3","Geist Upgradable rPDU","Geist Upgradable rPDU","normal","i03","0.36","0.40","159","88","8.520","229.8","0.78","180","2.93"</t>
  </si>
  <si>
    <t>2024-10-07T14:45:44.640Z,"5C0D440B851900C3","Geist Upgradable rPDU","Geist Upgradable rPDU","normal","i03","0.36","0.40","159","88","8.520","229.8","0.78","180","2.93"</t>
  </si>
  <si>
    <t>2024-10-07T14:45:45.653Z,"5C0D440B851900C3","Geist Upgradable rPDU","Geist Upgradable rPDU","normal","i03","0.36","0.40","159","88","8.520","229.8","0.78","180","2.93"</t>
  </si>
  <si>
    <t>2024-10-07T14:45:46.787Z,"5C0D440B851900C3","Geist Upgradable rPDU","Geist Upgradable rPDU","normal","i03","0.36","0.40","159","88","8.520","229.8","0.78","180","2.93"</t>
  </si>
  <si>
    <t>2024-10-07T14:45:47.713Z,"5C0D440B851900C3","Geist Upgradable rPDU","Geist Upgradable rPDU","normal","i03","0.36","0.40","159","88","8.520","229.8","0.78","180","2.93"</t>
  </si>
  <si>
    <t>2024-10-07T14:45:48.749Z,"5C0D440B851900C3","Geist Upgradable rPDU","Geist Upgradable rPDU","normal","i03","0.36","0.44","165","88","8.520","229.8","0.81","187","2.96"</t>
  </si>
  <si>
    <t>2024-10-07T14:45:49.693Z,"5C0D440B851900C3","Geist Upgradable rPDU","Geist Upgradable rPDU","normal","i03","0.36","0.44","165","88","8.520","229.8","0.81","187","2.96"</t>
  </si>
  <si>
    <t>2024-10-07T14:45:50.709Z,"5C0D440B851900C3","Geist Upgradable rPDU","Geist Upgradable rPDU","normal","i03","0.36","0.44","165","88","8.520","229.8","0.81","187","2.96"</t>
  </si>
  <si>
    <t>2024-10-07T14:45:51.726Z,"5C0D440B851900C3","Geist Upgradable rPDU","Geist Upgradable rPDU","normal","i03","0.36","0.44","165","88","8.520","229.8","0.81","187","2.96"</t>
  </si>
  <si>
    <t>2024-10-07T14:45:52.759Z,"5C0D440B851900C3","Geist Upgradable rPDU","Geist Upgradable rPDU","normal","i03","0.36","0.44","165","88","8.520","229.8","0.81","187","2.96"</t>
  </si>
  <si>
    <t>2024-10-07T14:45:53.737Z,"5C0D440B851900C3","Geist Upgradable rPDU","Geist Upgradable rPDU","normal","i03","0.33","0.41","160","88","8.520","229.7","0.79","181","3.11"</t>
  </si>
  <si>
    <t>2024-10-07T14:45:54.840Z,"5C0D440B851900C3","Geist Upgradable rPDU","Geist Upgradable rPDU","normal","i03","0.33","0.41","160","88","8.520","229.7","0.79","181","3.11"</t>
  </si>
  <si>
    <t>2024-10-07T14:45:55.749Z,"5C0D440B851900C3","Geist Upgradable rPDU","Geist Upgradable rPDU","normal","i03","0.33","0.41","160","88","8.520","229.7","0.79","181","3.11"</t>
  </si>
  <si>
    <t>2024-10-07T14:45:56.763Z,"5C0D440B851900C3","Geist Upgradable rPDU","Geist Upgradable rPDU","normal","i03","0.33","0.41","160","88","8.520","229.7","0.79","181","3.11"</t>
  </si>
  <si>
    <t>2024-10-07T14:45:57.880Z,"5C0D440B851900C3","Geist Upgradable rPDU","Geist Upgradable rPDU","normal","i03","0.35","0.41","160","88","8.520","229.8","0.79","182","3.34"</t>
  </si>
  <si>
    <t>2024-10-07T14:45:58.762Z,"5C0D440B851900C3","Geist Upgradable rPDU","Geist Upgradable rPDU","normal","i03","0.35","0.41","160","88","8.520","229.8","0.79","182","3.34"</t>
  </si>
  <si>
    <t>2024-10-07T14:45:59.777Z,"5C0D440B851900C3","Geist Upgradable rPDU","Geist Upgradable rPDU","normal","i03","0.35","0.41","160","88","8.520","229.8","0.79","182","3.34"</t>
  </si>
  <si>
    <t>2024-10-07T14:46:00.917Z,"5C0D440B851900C3","Geist Upgradable rPDU","Geist Upgradable rPDU","normal","i03","0.35","0.41","160","88","8.520","229.8","0.79","182","3.34"</t>
  </si>
  <si>
    <t>2024-10-07T14:46:01.799Z,"5C0D440B851900C3","Geist Upgradable rPDU","Geist Upgradable rPDU","normal","i03","0.35","0.41","160","88","8.520","229.8","0.79","182","3.34"</t>
  </si>
  <si>
    <t>2024-10-07T14:46:02.829Z,"5C0D440B851900C3","Geist Upgradable rPDU","Geist Upgradable rPDU","normal","i03","0.35","0.41","160","88","8.520","229.8","0.79","182","3.34"</t>
  </si>
  <si>
    <t>2024-10-07T14:46:03.809Z,"5C0D440B851900C3","Geist Upgradable rPDU","Geist Upgradable rPDU","normal","i03","0.35","0.41","156","88","8.521","229.8","0.77","178","2.95"</t>
  </si>
  <si>
    <t>2024-10-07T14:46:04.824Z,"5C0D440B851900C3","Geist Upgradable rPDU","Geist Upgradable rPDU","normal","i03","0.35","0.41","156","88","8.521","229.8","0.77","178","2.95"</t>
  </si>
  <si>
    <t>2024-10-07T14:46:05.839Z,"5C0D440B851900C3","Geist Upgradable rPDU","Geist Upgradable rPDU","normal","i03","0.35","0.41","156","88","8.521","229.8","0.77","178","2.95"</t>
  </si>
  <si>
    <t>2024-10-07T14:46:06.919Z,"5C0D440B851900C3","Geist Upgradable rPDU","Geist Upgradable rPDU","normal","i03","0.35","0.41","156","88","8.521","229.8","0.77","178","2.95"</t>
  </si>
  <si>
    <t>2024-10-07T14:46:07.849Z,"5C0D440B851900C3","Geist Upgradable rPDU","Geist Upgradable rPDU","normal","i03","0.36","0.42","160","88","8.521","229.8","0.79","182","2.89"</t>
  </si>
  <si>
    <t>2024-10-07T14:46:08.858Z,"5C0D440B851900C3","Geist Upgradable rPDU","Geist Upgradable rPDU","normal","i03","0.36","0.42","160","88","8.521","229.8","0.79","182","2.89"</t>
  </si>
  <si>
    <t>2024-10-07T14:46:09.871Z,"5C0D440B851900C3","Geist Upgradable rPDU","Geist Upgradable rPDU","normal","i03","0.36","0.42","160","88","8.521","229.8","0.79","182","2.89"</t>
  </si>
  <si>
    <t>2024-10-07T14:46:10.874Z,"5C0D440B851900C3","Geist Upgradable rPDU","Geist Upgradable rPDU","normal","i03","0.36","0.42","160","88","8.521","229.8","0.79","182","2.89"</t>
  </si>
  <si>
    <t>2024-10-07T14:46:11.888Z,"5C0D440B851900C3","Geist Upgradable rPDU","Geist Upgradable rPDU","normal","i03","0.36","0.42","160","88","8.521","229.8","0.79","182","2.89"</t>
  </si>
  <si>
    <t>2024-10-07T14:46:13.121Z,"5C0D440B851900C3","Geist Upgradable rPDU","Geist Upgradable rPDU","normal","i03","0.34","0.41","154","87","8.521","229.9","0.77","177","3.02"</t>
  </si>
  <si>
    <t>2024-10-07T14:46:13.897Z,"5C0D440B851900C3","Geist Upgradable rPDU","Geist Upgradable rPDU","normal","i03","0.34","0.41","154","87","8.521","229.9","0.77","177","3.02"</t>
  </si>
  <si>
    <t>2024-10-07T14:46:14.906Z,"5C0D440B851900C3","Geist Upgradable rPDU","Geist Upgradable rPDU","normal","i03","0.34","0.41","154","87","8.521","229.9","0.77","177","3.02"</t>
  </si>
  <si>
    <t>2024-10-07T14:46:15.918Z,"5C0D440B851900C3","Geist Upgradable rPDU","Geist Upgradable rPDU","normal","i03","0.34","0.41","154","87","8.521","229.9","0.77","177","3.02"</t>
  </si>
  <si>
    <t>2024-10-07T14:46:16.940Z,"5C0D440B851900C3","Geist Upgradable rPDU","Geist Upgradable rPDU","normal","i03","0.34","0.41","154","87","8.521","229.9","0.77","177","3.02"</t>
  </si>
  <si>
    <t>2024-10-07T14:46:17.929Z,"5C0D440B851900C3","Geist Upgradable rPDU","Geist Upgradable rPDU","normal","i03","0.39","0.41","169","89","8.521","229.8","0.82","189","2.96"</t>
  </si>
  <si>
    <t>2024-10-07T14:46:19.019Z,"5C0D440B851900C3","Geist Upgradable rPDU","Geist Upgradable rPDU","normal","i03","0.39","0.41","169","89","8.521","229.8","0.82","189","2.96"</t>
  </si>
  <si>
    <t>2024-10-07T14:46:19.947Z,"5C0D440B851900C3","Geist Upgradable rPDU","Geist Upgradable rPDU","normal","i03","0.39","0.41","169","89","8.521","229.8","0.82","189","2.96"</t>
  </si>
  <si>
    <t>2024-10-07T14:46:20.962Z,"5C0D440B851900C3","Geist Upgradable rPDU","Geist Upgradable rPDU","normal","i03","0.39","0.41","169","89","8.521","229.8","0.82","189","2.96"</t>
  </si>
  <si>
    <t>2024-10-07T14:46:21.964Z,"5C0D440B851900C3","Geist Upgradable rPDU","Geist Upgradable rPDU","normal","i03","0.39","0.41","169","89","8.521","229.8","0.82","189","2.96"</t>
  </si>
  <si>
    <t>2024-10-07T14:46:22.978Z,"5C0D440B851900C3","Geist Upgradable rPDU","Geist Upgradable rPDU","normal","i03","0.38","0.40","163","89","8.522","229.8","0.80","184","2.92"</t>
  </si>
  <si>
    <t>2024-10-07T14:46:24.021Z,"5C0D440B851900C3","Geist Upgradable rPDU","Geist Upgradable rPDU","normal","i03","0.38","0.40","163","89","8.522","229.8","0.80","184","2.92"</t>
  </si>
  <si>
    <t>2024-10-07T14:46:25.058Z,"5C0D440B851900C3","Geist Upgradable rPDU","Geist Upgradable rPDU","normal","i03","0.38","0.40","163","89","8.522","229.8","0.80","184","2.92"</t>
  </si>
  <si>
    <t>2024-10-07T14:46:26.002Z,"5C0D440B851900C3","Geist Upgradable rPDU","Geist Upgradable rPDU","normal","i03","0.38","0.40","163","89","8.522","229.8","0.80","184","2.92"</t>
  </si>
  <si>
    <t>2024-10-07T14:46:27.120Z,"5C0D440B851900C3","Geist Upgradable rPDU","Geist Upgradable rPDU","normal","i03","0.38","0.40","163","89","8.522","229.8","0.80","184","2.92"</t>
  </si>
  <si>
    <t>2024-10-07T14:46:28.018Z,"5C0D440B851900C3","Geist Upgradable rPDU","Geist Upgradable rPDU","normal","i03","0.35","0.41","158","88","8.522","229.7","0.78","179","2.93"</t>
  </si>
  <si>
    <t>2024-10-07T14:46:29.031Z,"5C0D440B851900C3","Geist Upgradable rPDU","Geist Upgradable rPDU","normal","i03","0.35","0.41","158","88","8.522","229.7","0.78","179","2.93"</t>
  </si>
  <si>
    <t>2024-10-07T14:46:30.024Z,"5C0D440B851900C3","Geist Upgradable rPDU","Geist Upgradable rPDU","normal","i03","0.35","0.41","158","88","8.522","229.7","0.78","179","2.93"</t>
  </si>
  <si>
    <t>2024-10-07T14:46:31.092Z,"5C0D440B851900C3","Geist Upgradable rPDU","Geist Upgradable rPDU","normal","i03","0.35","0.41","158","88","8.522","229.7","0.78","179","2.93"</t>
  </si>
  <si>
    <t>2024-10-07T14:46:32.040Z,"5C0D440B851900C3","Geist Upgradable rPDU","Geist Upgradable rPDU","normal","i03","0.35","0.41","158","88","8.522","229.7","0.78","179","2.93"</t>
  </si>
  <si>
    <t>2024-10-07T14:46:33.051Z,"5C0D440B851900C3","Geist Upgradable rPDU","Geist Upgradable rPDU","normal","i03","0.36","0.41","160","88","8.522","229.6","0.79","181","2.97"</t>
  </si>
  <si>
    <t>2024-10-07T14:46:34.062Z,"5C0D440B851900C3","Geist Upgradable rPDU","Geist Upgradable rPDU","normal","i03","0.36","0.41","160","88","8.522","229.6","0.79","181","2.97"</t>
  </si>
  <si>
    <t>2024-10-07T14:46:35.070Z,"5C0D440B851900C3","Geist Upgradable rPDU","Geist Upgradable rPDU","normal","i03","0.36","0.41","160","88","8.522","229.6","0.79","181","2.97"</t>
  </si>
  <si>
    <t>2024-10-07T14:46:36.084Z,"5C0D440B851900C3","Geist Upgradable rPDU","Geist Upgradable rPDU","normal","i03","0.36","0.41","160","88","8.522","229.6","0.79","181","2.97"</t>
  </si>
  <si>
    <t>2024-10-07T14:46:37.182Z,"5C0D440B851900C3","Geist Upgradable rPDU","Geist Upgradable rPDU","normal","i03","0.36","0.41","160","88","8.522","229.6","0.79","181","2.97"</t>
  </si>
  <si>
    <t>2024-10-07T14:46:38.094Z,"5C0D440B851900C3","Geist Upgradable rPDU","Geist Upgradable rPDU","normal","i03","0.33","0.42","154","88","8.522","229.5","0.77","176","2.93"</t>
  </si>
  <si>
    <t>2024-10-07T14:46:39.099Z,"5C0D440B851900C3","Geist Upgradable rPDU","Geist Upgradable rPDU","normal","i03","0.33","0.42","154","88","8.522","229.5","0.77","176","2.93"</t>
  </si>
  <si>
    <t>2024-10-07T14:46:40.103Z,"5C0D440B851900C3","Geist Upgradable rPDU","Geist Upgradable rPDU","normal","i03","0.33","0.42","154","88","8.522","229.5","0.77","176","2.93"</t>
  </si>
  <si>
    <t>2024-10-07T14:46:41.126Z,"5C0D440B851900C3","Geist Upgradable rPDU","Geist Upgradable rPDU","normal","i03","0.33","0.42","154","88","8.522","229.5","0.77","176","2.93"</t>
  </si>
  <si>
    <t>2024-10-07T14:46:42.127Z,"5C0D440B851900C3","Geist Upgradable rPDU","Geist Upgradable rPDU","normal","i03","0.33","0.42","154","88","8.522","229.5","0.77","176","2.93"</t>
  </si>
  <si>
    <t>2024-10-07T14:46:43.302Z,"5C0D440B851900C3","Geist Upgradable rPDU","Geist Upgradable rPDU","normal","i03","0.35","0.42","155","88","8.522","229.5","0.77","177","3.02"</t>
  </si>
  <si>
    <t>2024-10-07T14:46:44.158Z,"5C0D440B851900C3","Geist Upgradable rPDU","Geist Upgradable rPDU","normal","i03","0.35","0.42","155","88","8.522","229.5","0.77","177","3.02"</t>
  </si>
  <si>
    <t>2024-10-07T14:46:45.147Z,"5C0D440B851900C3","Geist Upgradable rPDU","Geist Upgradable rPDU","normal","i03","0.35","0.42","155","88","8.522","229.5","0.77","177","3.02"</t>
  </si>
  <si>
    <t>2024-10-07T14:46:46.157Z,"5C0D440B851900C3","Geist Upgradable rPDU","Geist Upgradable rPDU","normal","i03","0.35","0.42","155","88","8.522","229.5","0.77","177","3.02"</t>
  </si>
  <si>
    <t>2024-10-07T14:46:47.177Z,"5C0D440B851900C3","Geist Upgradable rPDU","Geist Upgradable rPDU","normal","i03","0.35","0.42","155","88","8.522","229.5","0.77","177","3.02"</t>
  </si>
  <si>
    <t>2024-10-07T14:46:48.173Z,"5C0D440B851900C3","Geist Upgradable rPDU","Geist Upgradable rPDU","normal","i03","0.35","0.40","147","86","8.523","229.6","0.74","170","3.21"</t>
  </si>
  <si>
    <t>2024-10-07T14:46:49.293Z,"5C0D440B851900C3","Geist Upgradable rPDU","Geist Upgradable rPDU","normal","i03","0.35","0.40","147","86","8.523","229.6","0.74","170","3.21"</t>
  </si>
  <si>
    <t>2024-10-07T14:46:50.257Z,"5C0D440B851900C3","Geist Upgradable rPDU","Geist Upgradable rPDU","normal","i03","0.35","0.40","147","86","8.523","229.6","0.74","170","3.21"</t>
  </si>
  <si>
    <t>2024-10-07T14:46:51.203Z,"5C0D440B851900C3","Geist Upgradable rPDU","Geist Upgradable rPDU","normal","i03","0.35","0.40","147","86","8.523","229.6","0.74","170","3.21"</t>
  </si>
  <si>
    <t>2024-10-07T14:46:52.213Z,"5C0D440B851900C3","Geist Upgradable rPDU","Geist Upgradable rPDU","normal","i03","0.35","0.40","147","86","8.523","229.6","0.74","170","3.21"</t>
  </si>
  <si>
    <t>2024-10-07T14:46:53.229Z,"5C0D440B851900C3","Geist Upgradable rPDU","Geist Upgradable rPDU","normal","i03","0.35","0.47","164","88","8.523","229.4","0.81","187","3.09"</t>
  </si>
  <si>
    <t>2024-10-07T14:46:54.304Z,"5C0D440B851900C3","Geist Upgradable rPDU","Geist Upgradable rPDU","normal","i03","0.35","0.47","164","88","8.523","229.4","0.81","187","3.09"</t>
  </si>
  <si>
    <t>2024-10-07T14:46:55.347Z,"5C0D440B851900C3","Geist Upgradable rPDU","Geist Upgradable rPDU","normal","i03","0.35","0.47","164","88","8.523","229.4","0.81","187","3.09"</t>
  </si>
  <si>
    <t>2024-10-07T14:46:56.255Z,"5C0D440B851900C3","Geist Upgradable rPDU","Geist Upgradable rPDU","normal","i03","0.35","0.47","164","88","8.523","229.4","0.81","187","3.09"</t>
  </si>
  <si>
    <t>2024-10-07T14:46:57.253Z,"5C0D440B851900C3","Geist Upgradable rPDU","Geist Upgradable rPDU","normal","i03","0.35","0.47","164","88","8.523","229.4","0.81","187","3.09"</t>
  </si>
  <si>
    <t>2024-10-07T14:46:58.261Z,"5C0D440B851900C3","Geist Upgradable rPDU","Geist Upgradable rPDU","normal","i03","0.36","0.40","156","88","8.523","229.4","0.78","178","3.21"</t>
  </si>
  <si>
    <t>2024-10-07T14:46:59.299Z,"5C0D440B851900C3","Geist Upgradable rPDU","Geist Upgradable rPDU","normal","i03","0.36","0.40","156","88","8.523","229.4","0.78","178","3.21"</t>
  </si>
  <si>
    <t>2024-10-07T14:47:00.282Z,"5C0D440B851900C3","Geist Upgradable rPDU","Geist Upgradable rPDU","normal","i03","0.36","0.40","156","88","8.523","229.4","0.78","178","3.21"</t>
  </si>
  <si>
    <t>2024-10-07T14:47:01.356Z,"5C0D440B851900C3","Geist Upgradable rPDU","Geist Upgradable rPDU","normal","i03","0.36","0.40","156","88","8.523","229.4","0.78","178","3.21"</t>
  </si>
  <si>
    <t>2024-10-07T14:47:02.307Z,"5C0D440B851900C3","Geist Upgradable rPDU","Geist Upgradable rPDU","normal","i03","0.36","0.40","156","88","8.523","229.4","0.78","178","3.21"</t>
  </si>
  <si>
    <t>2024-10-07T14:47:03.312Z,"5C0D440B851900C3","Geist Upgradable rPDU","Geist Upgradable rPDU","normal","i03","0.35","0.41","158","88","8.523","229.4","0.78","179","3.00"</t>
  </si>
  <si>
    <t>2024-10-07T14:47:04.466Z,"5C0D440B851900C3","Geist Upgradable rPDU","Geist Upgradable rPDU","normal","i03","0.35","0.41","158","88","8.523","229.4","0.78","179","3.00"</t>
  </si>
  <si>
    <t>2024-10-07T14:47:05.326Z,"5C0D440B851900C3","Geist Upgradable rPDU","Geist Upgradable rPDU","normal","i03","0.35","0.41","158","88","8.523","229.4","0.78","179","3.00"</t>
  </si>
  <si>
    <t>2024-10-07T14:47:06.336Z,"5C0D440B851900C3","Geist Upgradable rPDU","Geist Upgradable rPDU","normal","i03","0.35","0.41","158","88","8.523","229.4","0.78","179","3.00"</t>
  </si>
  <si>
    <t>2024-10-07T14:47:07.432Z,"5C0D440B851900C3","Geist Upgradable rPDU","Geist Upgradable rPDU","normal","i03","0.35","0.41","158","88","8.523","229.4","0.78","179","3.00"</t>
  </si>
  <si>
    <t>2024-10-07T14:47:08.567Z,"5C0D440B851900C3","Geist Upgradable rPDU","Geist Upgradable rPDU","normal","i03","0.35","0.41","157","88","8.523","229.2","0.78","179","3.18"</t>
  </si>
  <si>
    <t>2024-10-07T14:47:09.361Z,"5C0D440B851900C3","Geist Upgradable rPDU","Geist Upgradable rPDU","normal","i03","0.35","0.41","157","88","8.523","229.2","0.78","179","3.18"</t>
  </si>
  <si>
    <t>2024-10-07T14:47:10.363Z,"5C0D440B851900C3","Geist Upgradable rPDU","Geist Upgradable rPDU","normal","i03","0.35","0.41","157","88","8.523","229.2","0.78","179","3.18"</t>
  </si>
  <si>
    <t>2024-10-07T14:47:11.581Z,"5C0D440B851900C3","Geist Upgradable rPDU","Geist Upgradable rPDU","normal","i03","0.35","0.41","157","88","8.523","229.2","0.78","179","3.18"</t>
  </si>
  <si>
    <t>2024-10-07T14:47:12.381Z,"5C0D440B851900C3","Geist Upgradable rPDU","Geist Upgradable rPDU","normal","i03","0.35","0.41","157","88","8.523","229.2","0.78","179","3.18"</t>
  </si>
  <si>
    <t>2024-10-07T14:47:13.480Z,"5C0D440B851900C3","Geist Upgradable rPDU","Geist Upgradable rPDU","normal","i03","0.36","0.42","160","88","8.524","229.3","0.79","181","3.08"</t>
  </si>
  <si>
    <t>2024-10-07T14:47:14.390Z,"5C0D440B851900C3","Geist Upgradable rPDU","Geist Upgradable rPDU","normal","i03","0.36","0.42","160","88","8.524","229.3","0.79","181","3.08"</t>
  </si>
  <si>
    <t>2024-10-07T14:47:15.402Z,"5C0D440B851900C3","Geist Upgradable rPDU","Geist Upgradable rPDU","normal","i03","0.36","0.42","160","88","8.524","229.3","0.79","181","3.08"</t>
  </si>
  <si>
    <t>2024-10-07T14:47:16.422Z,"5C0D440B851900C3","Geist Upgradable rPDU","Geist Upgradable rPDU","normal","i03","0.36","0.42","160","88","8.524","229.3","0.79","181","3.08"</t>
  </si>
  <si>
    <t>2024-10-07T14:47:17.419Z,"5C0D440B851900C3","Geist Upgradable rPDU","Geist Upgradable rPDU","normal","i03","0.36","0.42","160","88","8.524","229.3","0.79","181","3.08"</t>
  </si>
  <si>
    <t>2024-10-07T14:47:18.423Z,"5C0D440B851900C3","Geist Upgradable rPDU","Geist Upgradable rPDU","normal","i03","0.35","0.41","161","88","8.524","229.4","0.79","182","2.96"</t>
  </si>
  <si>
    <t>2024-10-07T14:47:19.509Z,"5C0D440B851900C3","Geist Upgradable rPDU","Geist Upgradable rPDU","normal","i03","0.35","0.41","161","88","8.524","229.4","0.79","182","2.96"</t>
  </si>
  <si>
    <t>2024-10-07T14:47:20.503Z,"5C0D440B851900C3","Geist Upgradable rPDU","Geist Upgradable rPDU","normal","i03","0.35","0.41","161","88","8.524","229.4","0.79","182","2.96"</t>
  </si>
  <si>
    <t>2024-10-07T14:47:21.446Z,"5C0D440B851900C3","Geist Upgradable rPDU","Geist Upgradable rPDU","normal","i03","0.35","0.41","161","88","8.524","229.4","0.79","182","2.96"</t>
  </si>
  <si>
    <t>2024-10-07T14:47:22.449Z,"5C0D440B851900C3","Geist Upgradable rPDU","Geist Upgradable rPDU","normal","i03","0.35","0.41","161","88","8.524","229.4","0.79","182","2.96"</t>
  </si>
  <si>
    <t>2024-10-07T14:47:23.450Z,"5C0D440B851900C3","Geist Upgradable rPDU","Geist Upgradable rPDU","normal","i03","0.37","0.41","160","88","8.524","229.2","0.79","182","3.11"</t>
  </si>
  <si>
    <t>2024-10-07T14:47:24.456Z,"5C0D440B851900C3","Geist Upgradable rPDU","Geist Upgradable rPDU","normal","i03","0.37","0.41","160","88","8.524","229.2","0.79","182","3.11"</t>
  </si>
  <si>
    <t>2024-10-07T14:47:25.518Z,"5C0D440B851900C3","Geist Upgradable rPDU","Geist Upgradable rPDU","normal","i03","0.37","0.41","160","88","8.524","229.2","0.79","182","3.11"</t>
  </si>
  <si>
    <t>2024-10-07T14:47:26.646Z,"5C0D440B851900C3","Geist Upgradable rPDU","Geist Upgradable rPDU","normal","i03","0.37","0.41","160","88","8.524","229.2","0.79","182","3.11"</t>
  </si>
  <si>
    <t>2024-10-07T14:47:27.482Z,"5C0D440B851900C3","Geist Upgradable rPDU","Geist Upgradable rPDU","normal","i03","0.37","0.41","160","88","8.524","229.2","0.79","182","3.11"</t>
  </si>
  <si>
    <t>2024-10-07T14:47:28.491Z,"5C0D440B851900C3","Geist Upgradable rPDU","Geist Upgradable rPDU","normal","i03","0.35","0.40","157","88","8.524","229.3","0.78","179","3.02"</t>
  </si>
  <si>
    <t>2024-10-07T14:47:29.499Z,"5C0D440B851900C3","Geist Upgradable rPDU","Geist Upgradable rPDU","normal","i03","0.35","0.40","157","88","8.524","229.3","0.78","179","3.02"</t>
  </si>
  <si>
    <t>2024-10-07T14:47:30.552Z,"5C0D440B851900C3","Geist Upgradable rPDU","Geist Upgradable rPDU","normal","i03","0.35","0.40","157","88","8.524","229.3","0.78","179","3.02"</t>
  </si>
  <si>
    <t>2024-10-07T14:47:31.593Z,"5C0D440B851900C3","Geist Upgradable rPDU","Geist Upgradable rPDU","normal","i03","0.35","0.40","157","88","8.524","229.3","0.78","179","3.02"</t>
  </si>
  <si>
    <t>2024-10-07T14:47:32.518Z,"5C0D440B851900C3","Geist Upgradable rPDU","Geist Upgradable rPDU","normal","i03","0.35","0.40","157","88","8.524","229.3","0.78","179","3.02"</t>
  </si>
  <si>
    <t>2024-10-07T14:47:33.523Z,"5C0D440B851900C3","Geist Upgradable rPDU","Geist Upgradable rPDU","normal","i03","0.34","0.41","153","87","8.525","229.4","0.76","175","3.12"</t>
  </si>
  <si>
    <t>2024-10-07T14:47:34.530Z,"5C0D440B851900C3","Geist Upgradable rPDU","Geist Upgradable rPDU","normal","i03","0.34","0.41","153","87","8.525","229.4","0.76","175","3.12"</t>
  </si>
  <si>
    <t>2024-10-07T14:47:35.533Z,"5C0D440B851900C3","Geist Upgradable rPDU","Geist Upgradable rPDU","normal","i03","0.34","0.41","153","87","8.525","229.4","0.76","175","3.12"</t>
  </si>
  <si>
    <t>2024-10-07T14:47:36.659Z,"5C0D440B851900C3","Geist Upgradable rPDU","Geist Upgradable rPDU","normal","i03","0.34","0.41","153","87","8.525","229.4","0.76","175","3.12"</t>
  </si>
  <si>
    <t>2024-10-07T14:47:37.649Z,"5C0D440B851900C3","Geist Upgradable rPDU","Geist Upgradable rPDU","normal","i03","0.34","0.41","153","87","8.525","229.4","0.76","175","3.12"</t>
  </si>
  <si>
    <t>2024-10-07T14:47:38.555Z,"5C0D440B851900C3","Geist Upgradable rPDU","Geist Upgradable rPDU","normal","i03","0.34","0.41","154","88","8.525","229.5","0.76","176","2.98"</t>
  </si>
  <si>
    <t>2024-10-07T14:47:39.561Z,"5C0D440B851900C3","Geist Upgradable rPDU","Geist Upgradable rPDU","normal","i03","0.34","0.41","154","88","8.525","229.5","0.76","176","2.98"</t>
  </si>
  <si>
    <t>2024-10-07T14:47:40.571Z,"5C0D440B851900C3","Geist Upgradable rPDU","Geist Upgradable rPDU","normal","i03","0.34","0.41","154","88","8.525","229.5","0.76","176","2.98"</t>
  </si>
  <si>
    <t>2024-10-07T14:47:41.573Z,"5C0D440B851900C3","Geist Upgradable rPDU","Geist Upgradable rPDU","normal","i03","0.34","0.41","154","88","8.525","229.5","0.76","176","2.98"</t>
  </si>
  <si>
    <t>2024-10-07T14:47:42.597Z,"5C0D440B851900C3","Geist Upgradable rPDU","Geist Upgradable rPDU","normal","i03","0.34","0.41","154","88","8.525","229.5","0.76","176","2.98"</t>
  </si>
  <si>
    <t>2024-10-07T14:47:43.681Z,"5C0D440B851900C3","Geist Upgradable rPDU","Geist Upgradable rPDU","normal","i03","0.36","0.41","152","87","8.525","229.7","0.76","175","3.14"</t>
  </si>
  <si>
    <t>2024-10-07T14:47:44.606Z,"5C0D440B851900C3","Geist Upgradable rPDU","Geist Upgradable rPDU","normal","i03","0.36","0.41","152","87","8.525","229.7","0.76","175","3.14"</t>
  </si>
  <si>
    <t>2024-10-07T14:47:45.621Z,"5C0D440B851900C3","Geist Upgradable rPDU","Geist Upgradable rPDU","normal","i03","0.36","0.41","152","87","8.525","229.7","0.76","175","3.14"</t>
  </si>
  <si>
    <t>2024-10-07T14:47:46.630Z,"5C0D440B851900C3","Geist Upgradable rPDU","Geist Upgradable rPDU","normal","i03","0.36","0.41","152","87","8.525","229.7","0.76","175","3.14"</t>
  </si>
  <si>
    <t>2024-10-07T14:47:47.650Z,"5C0D440B851900C3","Geist Upgradable rPDU","Geist Upgradable rPDU","normal","i03","0.36","0.41","152","87","8.525","229.7","0.76","175","3.14"</t>
  </si>
  <si>
    <t>2024-10-07T14:47:48.646Z,"5C0D440B851900C3","Geist Upgradable rPDU","Geist Upgradable rPDU","normal","i03","0.36","0.42","162","89","8.525","229.7","0.80","183","2.99"</t>
  </si>
  <si>
    <t>2024-10-07T14:47:49.709Z,"5C0D440B851900C3","Geist Upgradable rPDU","Geist Upgradable rPDU","normal","i03","0.36","0.42","162","89","8.525","229.7","0.80","183","2.99"</t>
  </si>
  <si>
    <t>2024-10-07T14:47:50.654Z,"5C0D440B851900C3","Geist Upgradable rPDU","Geist Upgradable rPDU","normal","i03","0.36","0.42","162","89","8.525","229.7","0.80","183","2.99"</t>
  </si>
  <si>
    <t>2024-10-07T14:47:51.660Z,"5C0D440B851900C3","Geist Upgradable rPDU","Geist Upgradable rPDU","normal","i03","0.36","0.42","162","89","8.525","229.7","0.80","183","2.99"</t>
  </si>
  <si>
    <t>2024-10-07T14:47:52.670Z,"5C0D440B851900C3","Geist Upgradable rPDU","Geist Upgradable rPDU","normal","i03","0.36","0.42","162","89","8.525","229.7","0.80","183","2.99"</t>
  </si>
  <si>
    <t>2024-10-07T14:47:53.681Z,"5C0D440B851900C3","Geist Upgradable rPDU","Geist Upgradable rPDU","normal","i03","0.37","0.42","162","88","8.525","229.6","0.80","184","3.20"</t>
  </si>
  <si>
    <t>2024-10-07T14:47:54.720Z,"5C0D440B851900C3","Geist Upgradable rPDU","Geist Upgradable rPDU","normal","i03","0.37","0.42","162","88","8.525","229.6","0.80","184","3.20"</t>
  </si>
  <si>
    <t>2024-10-07T14:47:55.813Z,"5C0D440B851900C3","Geist Upgradable rPDU","Geist Upgradable rPDU","normal","i03","0.37","0.42","162","88","8.525","229.6","0.80","184","3.20"</t>
  </si>
  <si>
    <t>2024-10-07T14:47:56.703Z,"5C0D440B851900C3","Geist Upgradable rPDU","Geist Upgradable rPDU","normal","i03","0.37","0.42","162","88","8.525","229.6","0.80","184","3.20"</t>
  </si>
  <si>
    <t>2024-10-07T14:47:57.966Z,"5C0D440B851900C3","Geist Upgradable rPDU","Geist Upgradable rPDU","normal","i03","0.37","0.42","162","88","8.525","229.6","0.80","184","3.20"</t>
  </si>
  <si>
    <t>2024-10-07T14:47:58.728Z,"5C0D440B851900C3","Geist Upgradable rPDU","Geist Upgradable rPDU","normal","i03","0.36","0.40","154","87","8.526","229.6","0.77","177","3.20"</t>
  </si>
  <si>
    <t>2024-10-07T14:47:59.736Z,"5C0D440B851900C3","Geist Upgradable rPDU","Geist Upgradable rPDU","normal","i03","0.36","0.40","154","87","8.526","229.6","0.77","177","3.20"</t>
  </si>
  <si>
    <t>2024-10-07T14:48:00.746Z,"5C0D440B851900C3","Geist Upgradable rPDU","Geist Upgradable rPDU","normal","i03","0.36","0.40","154","87","8.526","229.6","0.77","177","3.20"</t>
  </si>
  <si>
    <t>2024-10-07T14:48:01.877Z,"5C0D440B851900C3","Geist Upgradable rPDU","Geist Upgradable rPDU","normal","i03","0.36","0.40","154","87","8.526","229.6","0.77","177","3.20"</t>
  </si>
  <si>
    <t>2024-10-07T14:48:02.763Z,"5C0D440B851900C3","Geist Upgradable rPDU","Geist Upgradable rPDU","normal","i03","0.36","0.40","154","87","8.526","229.6","0.77","177","3.20"</t>
  </si>
  <si>
    <t>2024-10-07T14:48:03.777Z,"5C0D440B851900C3","Geist Upgradable rPDU","Geist Upgradable rPDU","normal","i03","0.35","0.43","161","88","8.526","229.5","0.80","183","3.07"</t>
  </si>
  <si>
    <t>2024-10-07T14:48:04.777Z,"5C0D440B851900C3","Geist Upgradable rPDU","Geist Upgradable rPDU","normal","i03","0.35","0.43","161","88","8.526","229.5","0.80","183","3.07"</t>
  </si>
  <si>
    <t>2024-10-07T14:48:05.912Z,"5C0D440B851900C3","Geist Upgradable rPDU","Geist Upgradable rPDU","normal","i03","0.35","0.43","161","88","8.526","229.5","0.80","183","3.07"</t>
  </si>
  <si>
    <t>2024-10-07T14:48:06.801Z,"5C0D440B851900C3","Geist Upgradable rPDU","Geist Upgradable rPDU","normal","i03","0.35","0.43","161","88","8.526","229.5","0.80","183","3.07"</t>
  </si>
  <si>
    <t>2024-10-07T14:48:07.877Z,"5C0D440B851900C3","Geist Upgradable rPDU","Geist Upgradable rPDU","normal","i03","0.35","0.43","161","88","8.526","229.5","0.80","183","3.07"</t>
  </si>
  <si>
    <t>2024-10-07T14:48:08.962Z,"5C0D440B851900C3","Geist Upgradable rPDU","Geist Upgradable rPDU","normal","i03","0.35","0.41","155","87","8.526","229.6","0.78","178","3.22"</t>
  </si>
  <si>
    <t>2024-10-07T14:48:09.812Z,"5C0D440B851900C3","Geist Upgradable rPDU","Geist Upgradable rPDU","normal","i03","0.35","0.41","155","87","8.526","229.6","0.78","178","3.22"</t>
  </si>
  <si>
    <t>2024-10-07T14:48:10.836Z,"5C0D440B851900C3","Geist Upgradable rPDU","Geist Upgradable rPDU","normal","i03","0.35","0.41","155","87","8.526","229.6","0.78","178","3.22"</t>
  </si>
  <si>
    <t>2024-10-07T14:48:11.843Z,"5C0D440B851900C3","Geist Upgradable rPDU","Geist Upgradable rPDU","normal","i03","0.35","0.41","155","87","8.526","229.6","0.78","178","3.22"</t>
  </si>
  <si>
    <t>2024-10-07T14:48:12.849Z,"5C0D440B851900C3","Geist Upgradable rPDU","Geist Upgradable rPDU","normal","i03","0.35","0.41","155","87","8.526","229.6","0.78","178","3.22"</t>
  </si>
  <si>
    <t>2024-10-07T14:48:13.989Z,"5C0D440B851900C3","Geist Upgradable rPDU","Geist Upgradable rPDU","normal","i03","0.35","0.41","157","88","8.526","229.6","0.78","178","2.89"</t>
  </si>
  <si>
    <t>2024-10-07T14:48:14.854Z,"5C0D440B851900C3","Geist Upgradable rPDU","Geist Upgradable rPDU","normal","i03","0.35","0.41","157","88","8.526","229.6","0.78","178","2.89"</t>
  </si>
  <si>
    <t>2024-10-07T14:48:15.920Z,"5C0D440B851900C3","Geist Upgradable rPDU","Geist Upgradable rPDU","normal","i03","0.35","0.41","157","88","8.526","229.6","0.78","178","2.89"</t>
  </si>
  <si>
    <t>2024-10-07T14:48:16.952Z,"5C0D440B851900C3","Geist Upgradable rPDU","Geist Upgradable rPDU","normal","i03","0.35","0.41","157","88","8.526","229.6","0.78","178","2.89"</t>
  </si>
  <si>
    <t>2024-10-07T14:48:17.907Z,"5C0D440B851900C3","Geist Upgradable rPDU","Geist Upgradable rPDU","normal","i03","0.35","0.41","157","88","8.526","229.6","0.78","178","2.89"</t>
  </si>
  <si>
    <t>2024-10-07T14:48:18.900Z,"5C0D440B851900C3","Geist Upgradable rPDU","Geist Upgradable rPDU","normal","i03","0.36","0.41","162","89","8.527","229.6","0.79","182","3.21"</t>
  </si>
  <si>
    <t>2024-10-07T14:48:19.961Z,"5C0D440B851900C3","Geist Upgradable rPDU","Geist Upgradable rPDU","normal","i03","0.36","0.41","162","89","8.527","229.6","0.79","182","3.21"</t>
  </si>
  <si>
    <t>2024-10-07T14:48:20.914Z,"5C0D440B851900C3","Geist Upgradable rPDU","Geist Upgradable rPDU","normal","i03","0.36","0.41","162","89","8.527","229.6","0.79","182","3.21"</t>
  </si>
  <si>
    <t>2024-10-07T14:48:21.926Z,"5C0D440B851900C3","Geist Upgradable rPDU","Geist Upgradable rPDU","normal","i03","0.36","0.41","162","89","8.527","229.6","0.79","182","3.21"</t>
  </si>
  <si>
    <t>2024-10-07T14:48:23.016Z,"5C0D440B851900C3","Geist Upgradable rPDU","Geist Upgradable rPDU","normal","i03","0.36","0.41","162","89","8.527","229.6","0.79","182","3.21"</t>
  </si>
  <si>
    <t>2024-10-07T14:48:24.007Z,"5C0D440B851900C3","Geist Upgradable rPDU","Geist Upgradable rPDU","normal","i03","0.35","0.41","159","88","8.527","229.7","0.78","180","3.01"</t>
  </si>
  <si>
    <t>2024-10-07T14:48:25.126Z,"5C0D440B851900C3","Geist Upgradable rPDU","Geist Upgradable rPDU","normal","i03","0.35","0.41","159","88","8.527","229.7","0.78","180","3.01"</t>
  </si>
  <si>
    <t>2024-10-07T14:48:26.032Z,"5C0D440B851900C3","Geist Upgradable rPDU","Geist Upgradable rPDU","normal","i03","0.35","0.41","159","88","8.527","229.7","0.78","180","3.01"</t>
  </si>
  <si>
    <t>2024-10-07T14:48:26.964Z,"5C0D440B851900C3","Geist Upgradable rPDU","Geist Upgradable rPDU","normal","i03","0.35","0.41","159","88","8.527","229.7","0.78","180","3.01"</t>
  </si>
  <si>
    <t>2024-10-07T14:48:28.011Z,"5C0D440B851900C3","Geist Upgradable rPDU","Geist Upgradable rPDU","normal","i03","0.35","0.41","159","88","8.527","229.7","0.78","180","3.01"</t>
  </si>
  <si>
    <t>2024-10-07T14:48:28.977Z,"5C0D440B851900C3","Geist Upgradable rPDU","Geist Upgradable rPDU","normal","i03","0.35","0.41","153","87","8.527","229.6","0.77","176","3.21"</t>
  </si>
  <si>
    <t>2024-10-07T14:48:30.017Z,"5C0D440B851900C3","Geist Upgradable rPDU","Geist Upgradable rPDU","normal","i03","0.35","0.41","153","87","8.527","229.6","0.77","176","3.21"</t>
  </si>
  <si>
    <t>2024-10-07T14:48:30.988Z,"5C0D440B851900C3","Geist Upgradable rPDU","Geist Upgradable rPDU","normal","i03","0.35","0.41","153","87","8.527","229.6","0.77","176","3.21"</t>
  </si>
  <si>
    <t>2024-10-07T14:48:32.073Z,"5C0D440B851900C3","Geist Upgradable rPDU","Geist Upgradable rPDU","normal","i03","0.35","0.41","153","87","8.527","229.6","0.77","176","3.21"</t>
  </si>
  <si>
    <t>2024-10-07T14:48:33.050Z,"5C0D440B851900C3","Geist Upgradable rPDU","Geist Upgradable rPDU","normal","i03","0.35","0.41","153","87","8.527","229.6","0.77","176","3.21"</t>
  </si>
  <si>
    <t>2024-10-07T14:48:34.016Z,"5C0D440B851900C3","Geist Upgradable rPDU","Geist Upgradable rPDU","normal","i03","0.35","0.40","154","88","8.527","229.7","0.77","176","3.07"</t>
  </si>
  <si>
    <t>2024-10-07T14:48:35.029Z,"5C0D440B851900C3","Geist Upgradable rPDU","Geist Upgradable rPDU","normal","i03","0.35","0.40","154","88","8.527","229.7","0.77","176","3.07"</t>
  </si>
  <si>
    <t>2024-10-07T14:48:36.042Z,"5C0D440B851900C3","Geist Upgradable rPDU","Geist Upgradable rPDU","normal","i03","0.35","0.40","154","88","8.527","229.7","0.77","176","3.07"</t>
  </si>
  <si>
    <t>2024-10-07T14:48:37.066Z,"5C0D440B851900C3","Geist Upgradable rPDU","Geist Upgradable rPDU","normal","i03","0.35","0.40","154","88","8.527","229.7","0.77","176","3.07"</t>
  </si>
  <si>
    <t>2024-10-07T14:48:38.206Z,"5C0D440B851900C3","Geist Upgradable rPDU","Geist Upgradable rPDU","normal","i03","0.36","0.39","135","85","8.527","229.7","0.69","159","3.21"</t>
  </si>
  <si>
    <t>2024-10-07T14:48:39.060Z,"5C0D440B851900C3","Geist Upgradable rPDU","Geist Upgradable rPDU","normal","i03","0.36","0.39","135","85","8.527","229.7","0.69","159","3.21"</t>
  </si>
  <si>
    <t>2024-10-07T14:48:40.068Z,"5C0D440B851900C3","Geist Upgradable rPDU","Geist Upgradable rPDU","normal","i03","0.36","0.39","135","85","8.527","229.7","0.69","159","3.21"</t>
  </si>
  <si>
    <t>2024-10-07T14:48:41.076Z,"5C0D440B851900C3","Geist Upgradable rPDU","Geist Upgradable rPDU","normal","i03","0.36","0.39","135","85","8.527","229.7","0.69","159","3.21"</t>
  </si>
  <si>
    <t>2024-10-07T14:48:42.078Z,"5C0D440B851900C3","Geist Upgradable rPDU","Geist Upgradable rPDU","normal","i03","0.36","0.39","135","85","8.527","229.7","0.69","159","3.21"</t>
  </si>
  <si>
    <t>2024-10-07T14:48:43.110Z,"5C0D440B851900C3","Geist Upgradable rPDU","Geist Upgradable rPDU","normal","i03","0.36","0.39","135","85","8.527","229.7","0.69","159","3.21"</t>
  </si>
  <si>
    <t>2024-10-07T14:48:44.183Z,"5C0D440B851900C3","Geist Upgradable rPDU","Geist Upgradable rPDU","normal","i03","0.34","0.45","155","86","8.528","229.7","0.78","180","3.13"</t>
  </si>
  <si>
    <t>2024-10-07T14:48:45.088Z,"5C0D440B851900C3","Geist Upgradable rPDU","Geist Upgradable rPDU","normal","i03","0.34","0.45","155","86","8.528","229.7","0.78","180","3.13"</t>
  </si>
  <si>
    <t>2024-10-07T14:48:46.163Z,"5C0D440B851900C3","Geist Upgradable rPDU","Geist Upgradable rPDU","normal","i03","0.34","0.45","155","86","8.528","229.7","0.78","180","3.13"</t>
  </si>
  <si>
    <t>2024-10-07T14:48:47.104Z,"5C0D440B851900C3","Geist Upgradable rPDU","Geist Upgradable rPDU","normal","i03","0.34","0.45","155","86","8.528","229.7","0.78","180","3.13"</t>
  </si>
  <si>
    <t>2024-10-07T14:48:48.188Z,"5C0D440B851900C3","Geist Upgradable rPDU","Geist Upgradable rPDU","normal","i03","0.37","0.40","160","88","8.528","229.7","0.79","181","3.19"</t>
  </si>
  <si>
    <t>2024-10-07T14:48:49.119Z,"5C0D440B851900C3","Geist Upgradable rPDU","Geist Upgradable rPDU","normal","i03","0.37","0.40","160","88","8.528","229.7","0.79","181","3.19"</t>
  </si>
  <si>
    <t>2024-10-07T14:48:50.172Z,"5C0D440B851900C3","Geist Upgradable rPDU","Geist Upgradable rPDU","normal","i03","0.37","0.40","160","88","8.528","229.7","0.79","181","3.19"</t>
  </si>
  <si>
    <t>2024-10-07T14:48:51.166Z,"5C0D440B851900C3","Geist Upgradable rPDU","Geist Upgradable rPDU","normal","i03","0.37","0.40","160","88","8.528","229.7","0.79","181","3.19"</t>
  </si>
  <si>
    <t>2024-10-07T14:48:52.180Z,"5C0D440B851900C3","Geist Upgradable rPDU","Geist Upgradable rPDU","normal","i03","0.37","0.40","160","88","8.528","229.7","0.79","181","3.19"</t>
  </si>
  <si>
    <t>2024-10-07T14:48:53.176Z,"5C0D440B851900C3","Geist Upgradable rPDU","Geist Upgradable rPDU","normal","i03","0.38","0.40","163","89","8.528","229.6","0.80","183","3.09"</t>
  </si>
  <si>
    <t>2024-10-07T14:48:54.163Z,"5C0D440B851900C3","Geist Upgradable rPDU","Geist Upgradable rPDU","normal","i03","0.38","0.40","163","89","8.528","229.6","0.80","183","3.09"</t>
  </si>
  <si>
    <t>2024-10-07T14:48:55.168Z,"5C0D440B851900C3","Geist Upgradable rPDU","Geist Upgradable rPDU","normal","i03","0.38","0.40","163","89","8.528","229.6","0.80","183","3.09"</t>
  </si>
  <si>
    <t>2024-10-07T14:48:56.427Z,"5C0D440B851900C3","Geist Upgradable rPDU","Geist Upgradable rPDU","normal","i03","0.38","0.40","163","89","8.528","229.6","0.80","183","3.09"</t>
  </si>
  <si>
    <t>2024-10-07T14:48:57.229Z,"5C0D440B851900C3","Geist Upgradable rPDU","Geist Upgradable rPDU","normal","i03","0.38","0.40","163","89","8.528","229.6","0.80","183","3.09"</t>
  </si>
  <si>
    <t>2024-10-07T14:48:58.243Z,"5C0D440B851900C3","Geist Upgradable rPDU","Geist Upgradable rPDU","normal","i03","0.38","0.40","163","89","8.528","229.6","0.80","183","3.09"</t>
  </si>
  <si>
    <t>2024-10-07T14:48:59.207Z,"5C0D440B851900C3","Geist Upgradable rPDU","Geist Upgradable rPDU","normal","i03","0.36","0.38","157","90","8.528","229.6","0.76","175","2.86"</t>
  </si>
  <si>
    <t>2024-10-07T14:49:00.319Z,"5C0D440B851900C3","Geist Upgradable rPDU","Geist Upgradable rPDU","normal","i03","0.36","0.38","157","90","8.528","229.6","0.76","175","2.86"</t>
  </si>
  <si>
    <t>2024-10-07T14:49:01.212Z,"5C0D440B851900C3","Geist Upgradable rPDU","Geist Upgradable rPDU","normal","i03","0.36","0.38","157","90","8.528","229.6","0.76","175","2.86"</t>
  </si>
  <si>
    <t>2024-10-07T14:49:02.352Z,"5C0D440B851900C3","Geist Upgradable rPDU","Geist Upgradable rPDU","normal","i03","0.36","0.38","157","90","8.528","229.6","0.76","175","2.86"</t>
  </si>
  <si>
    <t>2024-10-07T14:49:03.230Z,"5C0D440B851900C3","Geist Upgradable rPDU","Geist Upgradable rPDU","normal","i03","0.36","0.37","150","88","8.528","229.5","0.74","170","3.16"</t>
  </si>
  <si>
    <t>2024-10-07T14:49:04.240Z,"5C0D440B851900C3","Geist Upgradable rPDU","Geist Upgradable rPDU","normal","i03","0.36","0.37","150","88","8.528","229.5","0.74","170","3.16"</t>
  </si>
  <si>
    <t>2024-10-07T14:49:05.257Z,"5C0D440B851900C3","Geist Upgradable rPDU","Geist Upgradable rPDU","normal","i03","0.36","0.37","150","88","8.528","229.5","0.74","170","3.16"</t>
  </si>
  <si>
    <t>2024-10-07T14:49:06.263Z,"5C0D440B851900C3","Geist Upgradable rPDU","Geist Upgradable rPDU","normal","i03","0.36","0.37","150","88","8.528","229.5","0.74","170","3.16"</t>
  </si>
  <si>
    <t>2024-10-07T14:49:07.406Z,"5C0D440B851900C3","Geist Upgradable rPDU","Geist Upgradable rPDU","normal","i03","0.36","0.37","150","88","8.528","229.5","0.74","170","3.16"</t>
  </si>
  <si>
    <t>2024-10-07T14:49:08.342Z,"5C0D440B851900C3","Geist Upgradable rPDU","Geist Upgradable rPDU","normal","i03","0.37","0.43","160","87","8.529","229.6","0.80","183","3.23"</t>
  </si>
  <si>
    <t>2024-10-07T14:49:09.287Z,"5C0D440B851900C3","Geist Upgradable rPDU","Geist Upgradable rPDU","normal","i03","0.37","0.43","160","87","8.529","229.6","0.80","183","3.23"</t>
  </si>
  <si>
    <t>2024-10-07T14:49:10.299Z,"5C0D440B851900C3","Geist Upgradable rPDU","Geist Upgradable rPDU","normal","i03","0.37","0.43","160","87","8.529","229.6","0.80","183","3.23"</t>
  </si>
  <si>
    <t>2024-10-07T14:49:11.308Z,"5C0D440B851900C3","Geist Upgradable rPDU","Geist Upgradable rPDU","normal","i03","0.37","0.43","160","87","8.529","229.6","0.80","183","3.23"</t>
  </si>
  <si>
    <t>2024-10-07T14:49:12.320Z,"5C0D440B851900C3","Geist Upgradable rPDU","Geist Upgradable rPDU","normal","i03","0.37","0.43","160","87","8.529","229.6","0.80","183","3.23"</t>
  </si>
  <si>
    <t>2024-10-07T14:49:13.327Z,"5C0D440B851900C3","Geist Upgradable rPDU","Geist Upgradable rPDU","normal","i03","0.35","0.40","156","89","8.529","229.5","0.77","176","2.98"</t>
  </si>
  <si>
    <t>2024-10-07T14:49:14.389Z,"5C0D440B851900C3","Geist Upgradable rPDU","Geist Upgradable rPDU","normal","i03","0.35","0.40","156","89","8.529","229.5","0.77","176","2.98"</t>
  </si>
  <si>
    <t>2024-10-07T14:49:15.348Z,"5C0D440B851900C3","Geist Upgradable rPDU","Geist Upgradable rPDU","normal","i03","0.35","0.40","156","89","8.529","229.5","0.77","176","2.98"</t>
  </si>
  <si>
    <t>2024-10-07T14:49:16.347Z,"5C0D440B851900C3","Geist Upgradable rPDU","Geist Upgradable rPDU","normal","i03","0.35","0.40","156","89","8.529","229.5","0.77","176","2.98"</t>
  </si>
  <si>
    <t>2024-10-07T14:49:17.357Z,"5C0D440B851900C3","Geist Upgradable rPDU","Geist Upgradable rPDU","normal","i03","0.35","0.40","156","89","8.529","229.5","0.77","176","2.98"</t>
  </si>
  <si>
    <t>2024-10-07T14:49:18.429Z,"5C0D440B851900C3","Geist Upgradable rPDU","Geist Upgradable rPDU","normal","i03","0.36","0.39","154","88","8.529","229.5","0.76","175","3.14"</t>
  </si>
  <si>
    <t>2024-10-07T14:49:19.372Z,"5C0D440B851900C3","Geist Upgradable rPDU","Geist Upgradable rPDU","normal","i03","0.36","0.39","154","88","8.529","229.5","0.76","175","3.14"</t>
  </si>
  <si>
    <t>2024-10-07T14:49:20.453Z,"5C0D440B851900C3","Geist Upgradable rPDU","Geist Upgradable rPDU","normal","i03","0.36","0.39","154","88","8.529","229.5","0.76","175","3.14"</t>
  </si>
  <si>
    <t>2024-10-07T14:49:21.384Z,"5C0D440B851900C3","Geist Upgradable rPDU","Geist Upgradable rPDU","normal","i03","0.36","0.39","154","88","8.529","229.5","0.76","175","3.14"</t>
  </si>
  <si>
    <t>2024-10-07T14:49:22.404Z,"5C0D440B851900C3","Geist Upgradable rPDU","Geist Upgradable rPDU","normal","i03","0.36","0.39","154","88","8.529","229.5","0.76","175","3.14"</t>
  </si>
  <si>
    <t>2024-10-07T14:49:23.404Z,"5C0D440B851900C3","Geist Upgradable rPDU","Geist Upgradable rPDU","normal","i03","0.37","0.40","159","88","8.529","229.6","0.78","180","2.94"</t>
  </si>
  <si>
    <t>2024-10-07T14:49:24.407Z,"5C0D440B851900C3","Geist Upgradable rPDU","Geist Upgradable rPDU","normal","i03","0.37","0.40","159","88","8.529","229.6","0.78","180","2.94"</t>
  </si>
  <si>
    <t>2024-10-07T14:49:25.417Z,"5C0D440B851900C3","Geist Upgradable rPDU","Geist Upgradable rPDU","normal","i03","0.37","0.40","159","88","8.529","229.6","0.78","180","2.94"</t>
  </si>
  <si>
    <t>2024-10-07T14:49:26.503Z,"5C0D440B851900C3","Geist Upgradable rPDU","Geist Upgradable rPDU","normal","i03","0.37","0.40","159","88","8.529","229.6","0.78","180","2.94"</t>
  </si>
  <si>
    <t>2024-10-07T14:49:27.437Z,"5C0D440B851900C3","Geist Upgradable rPDU","Geist Upgradable rPDU","normal","i03","0.37","0.40","159","88","8.529","229.6","0.78","180","2.94"</t>
  </si>
  <si>
    <t>2024-10-07T14:49:28.443Z,"5C0D440B851900C3","Geist Upgradable rPDU","Geist Upgradable rPDU","normal","i03","0.35","0.41","158","88","8.530","229.6","0.78","179","3.13"</t>
  </si>
  <si>
    <t>2024-10-07T14:49:29.489Z,"5C0D440B851900C3","Geist Upgradable rPDU","Geist Upgradable rPDU","normal","i03","0.35","0.41","158","88","8.530","229.6","0.78","179","3.13"</t>
  </si>
  <si>
    <t>2024-10-07T14:49:30.467Z,"5C0D440B851900C3","Geist Upgradable rPDU","Geist Upgradable rPDU","normal","i03","0.35","0.41","158","88","8.530","229.6","0.78","179","3.13"</t>
  </si>
  <si>
    <t>2024-10-07T14:49:31.501Z,"5C0D440B851900C3","Geist Upgradable rPDU","Geist Upgradable rPDU","normal","i03","0.35","0.41","158","88","8.530","229.6","0.78","179","3.13"</t>
  </si>
  <si>
    <t>2024-10-07T14:49:32.477Z,"5C0D440B851900C3","Geist Upgradable rPDU","Geist Upgradable rPDU","normal","i03","0.35","0.41","158","88","8.530","229.6","0.78","179","3.13"</t>
  </si>
  <si>
    <t>2024-10-07T14:49:33.484Z,"5C0D440B851900C3","Geist Upgradable rPDU","Geist Upgradable rPDU","normal","i03","0.35","0.42","160","88","8.530","229.6","0.79","182","3.05"</t>
  </si>
  <si>
    <t>2024-10-07T14:49:34.567Z,"5C0D440B851900C3","Geist Upgradable rPDU","Geist Upgradable rPDU","normal","i03","0.35","0.42","160","88","8.530","229.6","0.79","182","3.05"</t>
  </si>
  <si>
    <t>2024-10-07T14:49:35.506Z,"5C0D440B851900C3","Geist Upgradable rPDU","Geist Upgradable rPDU","normal","i03","0.35","0.42","160","88","8.530","229.6","0.79","182","3.05"</t>
  </si>
  <si>
    <t>2024-10-07T14:49:36.529Z,"5C0D440B851900C3","Geist Upgradable rPDU","Geist Upgradable rPDU","normal","i03","0.35","0.42","160","88","8.530","229.6","0.79","182","3.05"</t>
  </si>
  <si>
    <t>2024-10-07T14:49:37.579Z,"5C0D440B851900C3","Geist Upgradable rPDU","Geist Upgradable rPDU","normal","i03","0.35","0.42","160","88","8.530","229.6","0.79","182","3.05"</t>
  </si>
  <si>
    <t>2024-10-07T14:49:38.614Z,"5C0D440B851900C3","Geist Upgradable rPDU","Geist Upgradable rPDU","normal","i03","0.36","0.40","154","88","8.530","229.6","0.77","176","3.09"</t>
  </si>
  <si>
    <t>2024-10-07T14:49:39.676Z,"5C0D440B851900C3","Geist Upgradable rPDU","Geist Upgradable rPDU","normal","i03","0.36","0.40","154","88","8.530","229.6","0.77","176","3.09"</t>
  </si>
  <si>
    <t>2024-10-07T14:49:40.550Z,"5C0D440B851900C3","Geist Upgradable rPDU","Geist Upgradable rPDU","normal","i03","0.36","0.40","154","88","8.530","229.6","0.77","176","3.09"</t>
  </si>
  <si>
    <t>2024-10-07T14:49:41.563Z,"5C0D440B851900C3","Geist Upgradable rPDU","Geist Upgradable rPDU","normal","i03","0.36","0.40","154","88","8.530","229.6","0.77","176","3.09"</t>
  </si>
  <si>
    <t>2024-10-07T14:49:42.577Z,"5C0D440B851900C3","Geist Upgradable rPDU","Geist Upgradable rPDU","normal","i03","0.36","0.40","154","88","8.530","229.6","0.77","176","3.09"</t>
  </si>
  <si>
    <t>2024-10-07T14:49:43.681Z,"5C0D440B851900C3","Geist Upgradable rPDU","Geist Upgradable rPDU","normal","i03","0.35","0.43","160","87","8.530","229.6","0.80","183","3.13"</t>
  </si>
  <si>
    <t>2024-10-07T14:49:44.779Z,"5C0D440B851900C3","Geist Upgradable rPDU","Geist Upgradable rPDU","normal","i03","0.35","0.43","160","87","8.530","229.6","0.80","183","3.13"</t>
  </si>
  <si>
    <t>2024-10-07T14:49:45.607Z,"5C0D440B851900C3","Geist Upgradable rPDU","Geist Upgradable rPDU","normal","i03","0.35","0.43","160","87","8.530","229.6","0.80","183","3.13"</t>
  </si>
  <si>
    <t>2024-10-07T14:49:46.614Z,"5C0D440B851900C3","Geist Upgradable rPDU","Geist Upgradable rPDU","normal","i03","0.35","0.43","160","87","8.530","229.6","0.80","183","3.13"</t>
  </si>
  <si>
    <t>2024-10-07T14:49:47.627Z,"5C0D440B851900C3","Geist Upgradable rPDU","Geist Upgradable rPDU","normal","i03","0.35","0.43","160","87","8.530","229.6","0.80","183","3.13"</t>
  </si>
  <si>
    <t>2024-10-07T14:49:48.627Z,"5C0D440B851900C3","Geist Upgradable rPDU","Geist Upgradable rPDU","normal","i03","0.36","0.41","156","87","8.530","229.7","0.78","179","3.12"</t>
  </si>
  <si>
    <t>2024-10-07T14:49:49.677Z,"5C0D440B851900C3","Geist Upgradable rPDU","Geist Upgradable rPDU","normal","i03","0.36","0.41","156","87","8.530","229.7","0.78","179","3.12"</t>
  </si>
  <si>
    <t>2024-10-07T14:49:50.697Z,"5C0D440B851900C3","Geist Upgradable rPDU","Geist Upgradable rPDU","normal","i03","0.36","0.41","156","87","8.530","229.7","0.78","179","3.12"</t>
  </si>
  <si>
    <t>2024-10-07T14:49:51.646Z,"5C0D440B851900C3","Geist Upgradable rPDU","Geist Upgradable rPDU","normal","i03","0.36","0.41","156","87","8.530","229.7","0.78","179","3.12"</t>
  </si>
  <si>
    <t>2024-10-07T14:49:52.660Z,"5C0D440B851900C3","Geist Upgradable rPDU","Geist Upgradable rPDU","normal","i03","0.36","0.41","156","87","8.530","229.7","0.78","179","3.12"</t>
  </si>
  <si>
    <t>2024-10-07T14:49:53.670Z,"5C0D440B851900C3","Geist Upgradable rPDU","Geist Upgradable rPDU","normal","i03","0.35","0.41","156","88","8.531","229.6","0.78","178","3.36"</t>
  </si>
  <si>
    <t>2024-10-07T14:49:54.681Z,"5C0D440B851900C3","Geist Upgradable rPDU","Geist Upgradable rPDU","normal","i03","0.35","0.41","156","88","8.531","229.6","0.78","178","3.36"</t>
  </si>
  <si>
    <t>2024-10-07T14:49:55.757Z,"5C0D440B851900C3","Geist Upgradable rPDU","Geist Upgradable rPDU","normal","i03","0.35","0.41","156","88","8.531","229.6","0.78","178","3.36"</t>
  </si>
  <si>
    <t>2024-10-07T14:49:56.748Z,"5C0D440B851900C3","Geist Upgradable rPDU","Geist Upgradable rPDU","normal","i03","0.35","0.41","156","88","8.531","229.6","0.78","178","3.36"</t>
  </si>
  <si>
    <t>2024-10-07T14:49:57.702Z,"5C0D440B851900C3","Geist Upgradable rPDU","Geist Upgradable rPDU","normal","i03","0.35","0.41","156","88","8.531","229.6","0.78","178","3.36"</t>
  </si>
  <si>
    <t>2024-10-07T14:49:58.732Z,"5C0D440B851900C3","Geist Upgradable rPDU","Geist Upgradable rPDU","normal","i03","0.36","0.43","158","87","8.531","229.5","0.79","182","3.24"</t>
  </si>
  <si>
    <t>2024-10-07T14:49:59.713Z,"5C0D440B851900C3","Geist Upgradable rPDU","Geist Upgradable rPDU","normal","i03","0.36","0.43","158","87","8.531","229.5","0.79","182","3.24"</t>
  </si>
  <si>
    <t>2024-10-07T14:50:00.714Z,"5C0D440B851900C3","Geist Upgradable rPDU","Geist Upgradable rPDU","normal","i03","0.36","0.43","158","87","8.531","229.5","0.79","182","3.24"</t>
  </si>
  <si>
    <t>2024-10-07T14:50:01.716Z,"5C0D440B851900C3","Geist Upgradable rPDU","Geist Upgradable rPDU","normal","i03","0.36","0.43","158","87","8.531","229.5","0.79","182","3.24"</t>
  </si>
  <si>
    <t>2024-10-07T14:50:02.764Z,"5C0D440B851900C3","Geist Upgradable rPDU","Geist Upgradable rPDU","normal","i03","0.36","0.43","158","87","8.531","229.5","0.79","182","3.24"</t>
  </si>
  <si>
    <t>2024-10-07T14:50:03.776Z,"5C0D440B851900C3","Geist Upgradable rPDU","Geist Upgradable rPDU","normal","i03","0.35","0.32","127","83","8.531","229.7","0.66","153","3.26"</t>
  </si>
  <si>
    <t>2024-10-07T14:50:04.747Z,"5C0D440B851900C3","Geist Upgradable rPDU","Geist Upgradable rPDU","normal","i03","0.35","0.32","127","83","8.531","229.7","0.66","153","3.26"</t>
  </si>
  <si>
    <t>2024-10-07T14:50:05.811Z,"5C0D440B851900C3","Geist Upgradable rPDU","Geist Upgradable rPDU","normal","i03","0.35","0.32","127","83","8.531","229.7","0.66","153","3.26"</t>
  </si>
  <si>
    <t>2024-10-07T14:50:06.747Z,"5C0D440B851900C3","Geist Upgradable rPDU","Geist Upgradable rPDU","normal","i03","0.35","0.32","127","83","8.531","229.7","0.66","153","3.26"</t>
  </si>
  <si>
    <t>2024-10-07T14:50:07.801Z,"5C0D440B851900C3","Geist Upgradable rPDU","Geist Upgradable rPDU","normal","i03","0.35","0.32","127","83","8.531","229.7","0.66","153","3.26"</t>
  </si>
  <si>
    <t>2024-10-07T14:50:08.855Z,"5C0D440B851900C3","Geist Upgradable rPDU","Geist Upgradable rPDU","normal","i03","0.36","0.30","127","83","8.531","229.7","0.67","153","3.49"</t>
  </si>
  <si>
    <t>2024-10-07T14:50:09.812Z,"5C0D440B851900C3","Geist Upgradable rPDU","Geist Upgradable rPDU","normal","i03","0.36","0.30","127","83","8.531","229.7","0.67","153","3.49"</t>
  </si>
  <si>
    <t>2024-10-07T14:50:10.762Z,"5C0D440B851900C3","Geist Upgradable rPDU","Geist Upgradable rPDU","normal","i03","0.36","0.30","127","83","8.531","229.7","0.67","153","3.49"</t>
  </si>
  <si>
    <t>2024-10-07T14:50:11.776Z,"5C0D440B851900C3","Geist Upgradable rPDU","Geist Upgradable rPDU","normal","i03","0.36","0.30","127","83","8.531","229.7","0.67","153","3.49"</t>
  </si>
  <si>
    <t>2024-10-07T14:50:12.783Z,"5C0D440B851900C3","Geist Upgradable rPDU","Geist Upgradable rPDU","normal","i03","0.36","0.30","127","83","8.531","229.7","0.67","153","3.49"</t>
  </si>
  <si>
    <t>2024-10-07T14:50:13.786Z,"5C0D440B851900C3","Geist Upgradable rPDU","Geist Upgradable rPDU","normal","i03","0.36","0.33","131","83","8.531","229.6","0.69","158","3.17"</t>
  </si>
  <si>
    <t>2024-10-07T14:50:14.935Z,"5C0D440B851900C3","Geist Upgradable rPDU","Geist Upgradable rPDU","normal","i03","0.36","0.33","131","83","8.531","229.6","0.69","158","3.17"</t>
  </si>
  <si>
    <t>2024-10-07T14:50:15.802Z,"5C0D440B851900C3","Geist Upgradable rPDU","Geist Upgradable rPDU","normal","i03","0.36","0.33","131","83","8.531","229.6","0.69","158","3.17"</t>
  </si>
  <si>
    <t>2024-10-07T14:50:16.891Z,"5C0D440B851900C3","Geist Upgradable rPDU","Geist Upgradable rPDU","normal","i03","0.36","0.33","131","83","8.531","229.6","0.69","158","3.17"</t>
  </si>
  <si>
    <t>2024-10-07T14:50:17.814Z,"5C0D440B851900C3","Geist Upgradable rPDU","Geist Upgradable rPDU","normal","i03","0.36","0.33","131","83","8.531","229.6","0.69","158","3.17"</t>
  </si>
  <si>
    <t>2024-10-07T14:50:18.818Z,"5C0D440B851900C3","Geist Upgradable rPDU","Geist Upgradable rPDU","normal","i03","0.36","0.43","163","89","8.532","229.6","0.80","184","3.02"</t>
  </si>
  <si>
    <t>2024-10-07T14:50:19.832Z,"5C0D440B851900C3","Geist Upgradable rPDU","Geist Upgradable rPDU","normal","i03","0.36","0.43","163","89","8.532","229.6","0.80","184","3.02"</t>
  </si>
  <si>
    <t>2024-10-07T14:50:20.889Z,"5C0D440B851900C3","Geist Upgradable rPDU","Geist Upgradable rPDU","normal","i03","0.36","0.43","163","89","8.532","229.6","0.80","184","3.02"</t>
  </si>
  <si>
    <t>2024-10-07T14:50:21.837Z,"5C0D440B851900C3","Geist Upgradable rPDU","Geist Upgradable rPDU","normal","i03","0.36","0.43","163","89","8.532","229.6","0.80","184","3.02"</t>
  </si>
  <si>
    <t>2024-10-07T14:50:22.841Z,"5C0D440B851900C3","Geist Upgradable rPDU","Geist Upgradable rPDU","normal","i03","0.36","0.43","163","89","8.532","229.6","0.80","184","3.02"</t>
  </si>
  <si>
    <t>2024-10-07T14:50:23.853Z,"5C0D440B851900C3","Geist Upgradable rPDU","Geist Upgradable rPDU","normal","i03","0.35","0.42","157","87","8.532","229.6","0.78","180","3.29"</t>
  </si>
  <si>
    <t>2024-10-07T14:50:24.867Z,"5C0D440B851900C3","Geist Upgradable rPDU","Geist Upgradable rPDU","normal","i03","0.35","0.42","157","87","8.532","229.6","0.78","180","3.29"</t>
  </si>
  <si>
    <t>2024-10-07T14:50:25.873Z,"5C0D440B851900C3","Geist Upgradable rPDU","Geist Upgradable rPDU","normal","i03","0.35","0.42","157","87","8.532","229.6","0.78","180","3.29"</t>
  </si>
  <si>
    <t>2024-10-07T14:50:26.972Z,"5C0D440B851900C3","Geist Upgradable rPDU","Geist Upgradable rPDU","normal","i03","0.35","0.42","157","87","8.532","229.6","0.78","180","3.29"</t>
  </si>
  <si>
    <t>2024-10-07T14:50:27.880Z,"5C0D440B851900C3","Geist Upgradable rPDU","Geist Upgradable rPDU","normal","i03","0.35","0.42","157","87","8.532","229.6","0.78","180","3.29"</t>
  </si>
  <si>
    <t>2024-10-07T14:50:28.884Z,"5C0D440B851900C3","Geist Upgradable rPDU","Geist Upgradable rPDU","normal","i03","0.37","0.41","159","87","8.532","229.7","0.79","182","3.31"</t>
  </si>
  <si>
    <t>2024-10-07T14:50:29.893Z,"5C0D440B851900C3","Geist Upgradable rPDU","Geist Upgradable rPDU","normal","i03","0.37","0.41","159","87","8.532","229.7","0.79","182","3.31"</t>
  </si>
  <si>
    <t>2024-10-07T14:50:30.891Z,"5C0D440B851900C3","Geist Upgradable rPDU","Geist Upgradable rPDU","normal","i03","0.37","0.41","159","87","8.532","229.7","0.79","182","3.31"</t>
  </si>
  <si>
    <t>2024-10-07T14:50:31.897Z,"5C0D440B851900C3","Geist Upgradable rPDU","Geist Upgradable rPDU","normal","i03","0.37","0.41","159","87","8.532","229.7","0.79","182","3.31"</t>
  </si>
  <si>
    <t>2024-10-07T14:50:33.007Z,"5C0D440B851900C3","Geist Upgradable rPDU","Geist Upgradable rPDU","normal","i03","0.37","0.41","159","87","8.532","229.7","0.79","182","3.31"</t>
  </si>
  <si>
    <t>2024-10-07T14:50:33.916Z,"5C0D440B851900C3","Geist Upgradable rPDU","Geist Upgradable rPDU","normal","i03","0.35","0.44","162","88","8.532","229.7","0.80","185","3.27"</t>
  </si>
  <si>
    <t>2024-10-07T14:50:34.919Z,"5C0D440B851900C3","Geist Upgradable rPDU","Geist Upgradable rPDU","normal","i03","0.35","0.44","162","88","8.532","229.7","0.80","185","3.27"</t>
  </si>
  <si>
    <t>2024-10-07T14:50:36.020Z,"5C0D440B851900C3","Geist Upgradable rPDU","Geist Upgradable rPDU","normal","i03","0.35","0.44","162","88","8.532","229.7","0.80","185","3.27"</t>
  </si>
  <si>
    <t>2024-10-07T14:50:36.934Z,"5C0D440B851900C3","Geist Upgradable rPDU","Geist Upgradable rPDU","normal","i03","0.35","0.44","162","88","8.532","229.7","0.80","185","3.27"</t>
  </si>
  <si>
    <t>2024-10-07T14:50:37.964Z,"5C0D440B851900C3","Geist Upgradable rPDU","Geist Upgradable rPDU","normal","i03","0.35","0.44","162","88","8.532","229.7","0.80","185","3.27"</t>
  </si>
  <si>
    <t>2024-10-07T14:50:39.081Z,"5C0D440B851900C3","Geist Upgradable rPDU","Geist Upgradable rPDU","normal","i03","0.37","0.42","162","88","8.533","229.5","0.80","185","3.22"</t>
  </si>
  <si>
    <t>2024-10-07T14:50:39.942Z,"5C0D440B851900C3","Geist Upgradable rPDU","Geist Upgradable rPDU","normal","i03","0.37","0.42","162","88","8.533","229.5","0.80","185","3.22"</t>
  </si>
  <si>
    <t>2024-10-07T14:50:40.941Z,"5C0D440B851900C3","Geist Upgradable rPDU","Geist Upgradable rPDU","normal","i03","0.37","0.42","162","88","8.533","229.5","0.80","185","3.22"</t>
  </si>
  <si>
    <t>2024-10-07T14:50:42.031Z,"5C0D440B851900C3","Geist Upgradable rPDU","Geist Upgradable rPDU","normal","i03","0.37","0.42","162","88","8.533","229.5","0.80","185","3.22"</t>
  </si>
  <si>
    <t>2024-10-07T14:50:42.943Z,"5C0D440B851900C3","Geist Upgradable rPDU","Geist Upgradable rPDU","normal","i03","0.37","0.42","162","88","8.533","229.5","0.80","185","3.22"</t>
  </si>
  <si>
    <t>2024-10-07T14:50:43.959Z,"5C0D440B851900C3","Geist Upgradable rPDU","Geist Upgradable rPDU","normal","i03","0.35","0.43","156","87","8.533","229.5","0.79","180","3.32"</t>
  </si>
  <si>
    <t>2024-10-07T14:50:45.117Z,"5C0D440B851900C3","Geist Upgradable rPDU","Geist Upgradable rPDU","normal","i03","0.35","0.43","156","87","8.533","229.5","0.79","180","3.32"</t>
  </si>
  <si>
    <t>2024-10-07T14:50:45.976Z,"5C0D440B851900C3","Geist Upgradable rPDU","Geist Upgradable rPDU","normal","i03","0.35","0.43","156","87","8.533","229.5","0.79","180","3.32"</t>
  </si>
  <si>
    <t>2024-10-07T14:50:46.982Z,"5C0D440B851900C3","Geist Upgradable rPDU","Geist Upgradable rPDU","normal","i03","0.35","0.43","156","87","8.533","229.5","0.79","180","3.32"</t>
  </si>
  <si>
    <t>2024-10-07T14:50:47.997Z,"5C0D440B851900C3","Geist Upgradable rPDU","Geist Upgradable rPDU","normal","i03","0.35","0.43","156","87","8.533","229.5","0.79","180","3.32"</t>
  </si>
  <si>
    <t>2024-10-07T14:50:48.988Z,"5C0D440B851900C3","Geist Upgradable rPDU","Geist Upgradable rPDU","normal","i03","0.37","0.43","165","89","8.533","229.6","0.81","186","3.07"</t>
  </si>
  <si>
    <t>2024-10-07T14:50:49.997Z,"5C0D440B851900C3","Geist Upgradable rPDU","Geist Upgradable rPDU","normal","i03","0.37","0.43","165","89","8.533","229.6","0.81","186","3.07"</t>
  </si>
  <si>
    <t>2024-10-07T14:50:51.041Z,"5C0D440B851900C3","Geist Upgradable rPDU","Geist Upgradable rPDU","normal","i03","0.37","0.43","165","89","8.533","229.6","0.81","186","3.07"</t>
  </si>
  <si>
    <t>2024-10-07T14:50:52.008Z,"5C0D440B851900C3","Geist Upgradable rPDU","Geist Upgradable rPDU","normal","i03","0.37","0.43","165","89","8.533","229.6","0.81","186","3.07"</t>
  </si>
  <si>
    <t>2024-10-07T14:50:53.012Z,"5C0D440B851900C3","Geist Upgradable rPDU","Geist Upgradable rPDU","normal","i03","0.37","0.43","165","89","8.533","229.6","0.81","186","3.07"</t>
  </si>
  <si>
    <t>2024-10-07T14:50:54.037Z,"5C0D440B851900C3","Geist Upgradable rPDU","Geist Upgradable rPDU","normal","i03","0.37","0.47","172","89","8.533","229.6","0.84","194","2.99"</t>
  </si>
  <si>
    <t>2024-10-07T14:50:55.039Z,"5C0D440B851900C3","Geist Upgradable rPDU","Geist Upgradable rPDU","normal","i03","0.37","0.47","172","89","8.533","229.6","0.84","194","2.99"</t>
  </si>
  <si>
    <t>2024-10-07T14:50:56.041Z,"5C0D440B851900C3","Geist Upgradable rPDU","Geist Upgradable rPDU","normal","i03","0.37","0.47","172","89","8.533","229.6","0.84","194","2.99"</t>
  </si>
  <si>
    <t>2024-10-07T14:50:57.118Z,"5C0D440B851900C3","Geist Upgradable rPDU","Geist Upgradable rPDU","normal","i03","0.37","0.47","172","89","8.533","229.6","0.84","194","2.99"</t>
  </si>
  <si>
    <t>2024-10-07T14:50:58.043Z,"5C0D440B851900C3","Geist Upgradable rPDU","Geist Upgradable rPDU","normal","i03","0.37","0.47","172","89","8.533","229.6","0.84","194","2.99"</t>
  </si>
  <si>
    <t>2024-10-07T14:50:59.117Z,"5C0D440B851900C3","Geist Upgradable rPDU","Geist Upgradable rPDU","normal","i03","0.36","0.46","172","89","8.533","229.5","0.84","194","3.08"</t>
  </si>
  <si>
    <t>2024-10-07T14:51:00.073Z,"5C0D440B851900C3","Geist Upgradable rPDU","Geist Upgradable rPDU","normal","i03","0.36","0.46","172","89","8.533","229.5","0.84","194","3.08"</t>
  </si>
  <si>
    <t>2024-10-07T14:51:01.074Z,"5C0D440B851900C3","Geist Upgradable rPDU","Geist Upgradable rPDU","normal","i03","0.36","0.46","172","89","8.533","229.5","0.84","194","3.08"</t>
  </si>
  <si>
    <t>2024-10-07T14:51:02.101Z,"5C0D440B851900C3","Geist Upgradable rPDU","Geist Upgradable rPDU","normal","i03","0.36","0.46","172","89","8.533","229.5","0.84","194","3.08"</t>
  </si>
  <si>
    <t>2024-10-07T14:51:03.165Z,"5C0D440B851900C3","Geist Upgradable rPDU","Geist Upgradable rPDU","normal","i03","0.36","0.46","172","89","8.533","229.5","0.84","194","3.08"</t>
  </si>
  <si>
    <t>2024-10-07T14:51:04.093Z,"5C0D440B851900C3","Geist Upgradable rPDU","Geist Upgradable rPDU","normal","i03","0.36","0.43","164","89","8.534","229.7","0.81","185","3.02"</t>
  </si>
  <si>
    <t>2024-10-07T14:51:05.162Z,"5C0D440B851900C3","Geist Upgradable rPDU","Geist Upgradable rPDU","normal","i03","0.36","0.43","164","89","8.534","229.7","0.81","185","3.02"</t>
  </si>
  <si>
    <t>2024-10-07T14:51:06.111Z,"5C0D440B851900C3","Geist Upgradable rPDU","Geist Upgradable rPDU","normal","i03","0.36","0.43","164","89","8.534","229.7","0.81","185","3.02"</t>
  </si>
  <si>
    <t>2024-10-07T14:51:07.143Z,"5C0D440B851900C3","Geist Upgradable rPDU","Geist Upgradable rPDU","normal","i03","0.36","0.43","164","89","8.534","229.7","0.81","185","3.02"</t>
  </si>
  <si>
    <t>2024-10-07T14:51:08.137Z,"5C0D440B851900C3","Geist Upgradable rPDU","Geist Upgradable rPDU","normal","i03","0.36","0.43","164","89","8.534","229.7","0.81","185","3.02"</t>
  </si>
  <si>
    <t>2024-10-07T14:51:09.240Z,"5C0D440B851900C3","Geist Upgradable rPDU","Geist Upgradable rPDU","normal","i03","0.36","0.41","158","87","8.534","229.7","0.79","181","3.13"</t>
  </si>
  <si>
    <t>2024-10-07T14:51:10.176Z,"5C0D440B851900C3","Geist Upgradable rPDU","Geist Upgradable rPDU","normal","i03","0.36","0.41","158","87","8.534","229.7","0.79","181","3.13"</t>
  </si>
  <si>
    <t>2024-10-07T14:51:11.168Z,"5C0D440B851900C3","Geist Upgradable rPDU","Geist Upgradable rPDU","normal","i03","0.36","0.41","158","87","8.534","229.7","0.79","181","3.13"</t>
  </si>
  <si>
    <t>2024-10-07T14:51:12.180Z,"5C0D440B851900C3","Geist Upgradable rPDU","Geist Upgradable rPDU","normal","i03","0.36","0.41","158","87","8.534","229.7","0.79","181","3.13"</t>
  </si>
  <si>
    <t>2024-10-07T14:51:13.187Z,"5C0D440B851900C3","Geist Upgradable rPDU","Geist Upgradable rPDU","normal","i03","0.36","0.41","158","87","8.534","229.7","0.79","181","3.13"</t>
  </si>
  <si>
    <t>2024-10-07T14:51:14.189Z,"5C0D440B851900C3","Geist Upgradable rPDU","Geist Upgradable rPDU","normal","i03","0.35","0.44","163","88","8.534","229.7","0.81","185","3.09"</t>
  </si>
  <si>
    <t>2024-10-07T14:51:15.533Z,"5C0D440B851900C3","Geist Upgradable rPDU","Geist Upgradable rPDU","normal","i03","0.35","0.44","163","88","8.534","229.7","0.81","185","3.09"</t>
  </si>
  <si>
    <t>2024-10-07T14:51:16.197Z,"5C0D440B851900C3","Geist Upgradable rPDU","Geist Upgradable rPDU","normal","i03","0.35","0.44","163","88","8.534","229.7","0.81","185","3.09"</t>
  </si>
  <si>
    <t>2024-10-07T14:51:17.207Z,"5C0D440B851900C3","Geist Upgradable rPDU","Geist Upgradable rPDU","normal","i03","0.35","0.44","163","88","8.534","229.7","0.81","185","3.09"</t>
  </si>
  <si>
    <t>2024-10-07T14:51:18.211Z,"5C0D440B851900C3","Geist Upgradable rPDU","Geist Upgradable rPDU","normal","i03","0.35","0.44","163","88","8.534","229.7","0.81","185","3.09"</t>
  </si>
  <si>
    <t>2024-10-07T14:51:19.216Z,"5C0D440B851900C3","Geist Upgradable rPDU","Geist Upgradable rPDU","normal","i03","0.35","0.43","160","87","8.534","229.7","0.80","184","3.04"</t>
  </si>
  <si>
    <t>2024-10-07T14:51:20.226Z,"5C0D440B851900C3","Geist Upgradable rPDU","Geist Upgradable rPDU","normal","i03","0.35","0.43","160","87","8.534","229.7","0.80","184","3.04"</t>
  </si>
  <si>
    <t>2024-10-07T14:51:21.302Z,"5C0D440B851900C3","Geist Upgradable rPDU","Geist Upgradable rPDU","normal","i03","0.35","0.43","160","87","8.534","229.7","0.80","184","3.04"</t>
  </si>
  <si>
    <t>2024-10-07T14:51:22.243Z,"5C0D440B851900C3","Geist Upgradable rPDU","Geist Upgradable rPDU","normal","i03","0.35","0.43","160","87","8.534","229.7","0.80","184","3.04"</t>
  </si>
  <si>
    <t>2024-10-07T14:51:23.301Z,"5C0D440B851900C3","Geist Upgradable rPDU","Geist Upgradable rPDU","normal","i03","0.35","0.43","160","87","8.534","229.7","0.80","184","3.04"</t>
  </si>
  <si>
    <t>2024-10-07T14:51:24.246Z,"5C0D440B851900C3","Geist Upgradable rPDU","Geist Upgradable rPDU","normal","i03","0.36","0.43","163","88","8.535","229.8","0.80","185","3.01"</t>
  </si>
  <si>
    <t>2024-10-07T14:51:25.257Z,"5C0D440B851900C3","Geist Upgradable rPDU","Geist Upgradable rPDU","normal","i03","0.36","0.43","163","88","8.535","229.8","0.80","185","3.01"</t>
  </si>
  <si>
    <t>2024-10-07T14:51:26.530Z,"5C0D440B851900C3","Geist Upgradable rPDU","Geist Upgradable rPDU","normal","i03","0.36","0.43","163","88","8.535","229.8","0.80","185","3.01"</t>
  </si>
  <si>
    <t>2024-10-07T14:51:27.327Z,"5C0D440B851900C3","Geist Upgradable rPDU","Geist Upgradable rPDU","normal","i03","0.36","0.43","163","88","8.535","229.8","0.80","185","3.01"</t>
  </si>
  <si>
    <t>2024-10-07T14:51:28.299Z,"5C0D440B851900C3","Geist Upgradable rPDU","Geist Upgradable rPDU","normal","i03","0.36","0.43","163","88","8.535","229.8","0.80","185","3.01"</t>
  </si>
  <si>
    <t>2024-10-07T14:51:29.274Z,"5C0D440B851900C3","Geist Upgradable rPDU","Geist Upgradable rPDU","normal","i03","0.36","0.43","164","88","8.535","229.8","0.81","186","3.32"</t>
  </si>
  <si>
    <t>2024-10-07T14:51:30.280Z,"5C0D440B851900C3","Geist Upgradable rPDU","Geist Upgradable rPDU","normal","i03","0.36","0.43","164","88","8.535","229.8","0.81","186","3.32"</t>
  </si>
  <si>
    <t>2024-10-07T14:51:31.301Z,"5C0D440B851900C3","Geist Upgradable rPDU","Geist Upgradable rPDU","normal","i03","0.36","0.43","164","88","8.535","229.8","0.81","186","3.32"</t>
  </si>
  <si>
    <t>2024-10-07T14:51:32.286Z,"5C0D440B851900C3","Geist Upgradable rPDU","Geist Upgradable rPDU","normal","i03","0.36","0.43","164","88","8.535","229.8","0.81","186","3.32"</t>
  </si>
  <si>
    <t>2024-10-07T14:51:33.495Z,"5C0D440B851900C3","Geist Upgradable rPDU","Geist Upgradable rPDU","normal","i03","0.36","0.43","164","88","8.535","229.8","0.81","186","3.32"</t>
  </si>
  <si>
    <t>2024-10-07T14:51:34.302Z,"5C0D440B851900C3","Geist Upgradable rPDU","Geist Upgradable rPDU","normal","i03","0.36","0.41","158","87","8.535","229.8","0.79","181","3.15"</t>
  </si>
  <si>
    <t>2024-10-07T14:51:35.306Z,"5C0D440B851900C3","Geist Upgradable rPDU","Geist Upgradable rPDU","normal","i03","0.36","0.41","158","87","8.535","229.8","0.79","181","3.15"</t>
  </si>
  <si>
    <t>2024-10-07T14:51:36.407Z,"5C0D440B851900C3","Geist Upgradable rPDU","Geist Upgradable rPDU","normal","i03","0.36","0.41","158","87","8.535","229.8","0.79","181","3.15"</t>
  </si>
  <si>
    <t>2024-10-07T14:51:37.328Z,"5C0D440B851900C3","Geist Upgradable rPDU","Geist Upgradable rPDU","normal","i03","0.36","0.41","158","87","8.535","229.8","0.79","181","3.15"</t>
  </si>
  <si>
    <t>2024-10-07T14:51:38.383Z,"5C0D440B851900C3","Geist Upgradable rPDU","Geist Upgradable rPDU","normal","i03","0.36","0.41","158","87","8.535","229.8","0.79","181","3.15"</t>
  </si>
  <si>
    <t>2024-10-07T14:51:39.413Z,"5C0D440B851900C3","Geist Upgradable rPDU","Geist Upgradable rPDU","normal","i03","0.35","0.43","161","88","8.535","229.7","0.80","183","3.06"</t>
  </si>
  <si>
    <t>2024-10-07T14:51:40.344Z,"5C0D440B851900C3","Geist Upgradable rPDU","Geist Upgradable rPDU","normal","i03","0.35","0.43","161","88","8.535","229.7","0.80","183","3.06"</t>
  </si>
  <si>
    <t>2024-10-07T14:51:41.521Z,"5C0D440B851900C3","Geist Upgradable rPDU","Geist Upgradable rPDU","normal","i03","0.35","0.43","161","88","8.535","229.7","0.80","183","3.06"</t>
  </si>
  <si>
    <t>2024-10-07T14:51:42.418Z,"5C0D440B851900C3","Geist Upgradable rPDU","Geist Upgradable rPDU","normal","i03","0.35","0.43","161","88","8.535","229.7","0.80","183","3.06"</t>
  </si>
  <si>
    <t>2024-10-07T14:51:43.410Z,"5C0D440B851900C3","Geist Upgradable rPDU","Geist Upgradable rPDU","normal","i03","0.35","0.43","161","88","8.535","229.7","0.80","183","3.06"</t>
  </si>
  <si>
    <t>2024-10-07T14:51:44.387Z,"5C0D440B851900C3","Geist Upgradable rPDU","Geist Upgradable rPDU","normal","i03","0.35","0.43","161","88","8.535","229.7","0.80","183","3.08"</t>
  </si>
  <si>
    <t>2024-10-07T14:51:45.481Z,"5C0D440B851900C3","Geist Upgradable rPDU","Geist Upgradable rPDU","normal","i03","0.35","0.43","161","88","8.535","229.7","0.80","183","3.08"</t>
  </si>
  <si>
    <t>2024-10-07T14:51:46.409Z,"5C0D440B851900C3","Geist Upgradable rPDU","Geist Upgradable rPDU","normal","i03","0.35","0.43","161","88","8.535","229.7","0.80","183","3.08"</t>
  </si>
  <si>
    <t>2024-10-07T14:51:47.436Z,"5C0D440B851900C3","Geist Upgradable rPDU","Geist Upgradable rPDU","normal","i03","0.35","0.43","161","88","8.535","229.7","0.80","183","3.08"</t>
  </si>
  <si>
    <t>2024-10-07T14:51:48.459Z,"5C0D440B851900C3","Geist Upgradable rPDU","Geist Upgradable rPDU","normal","i03","0.35","0.43","161","88","8.535","229.7","0.80","183","3.08"</t>
  </si>
  <si>
    <t>2024-10-07T14:51:49.420Z,"5C0D440B851900C3","Geist Upgradable rPDU","Geist Upgradable rPDU","normal","i03","0.36","0.42","161","88","8.536","229.8","0.80","183","3.31"</t>
  </si>
  <si>
    <t>2024-10-07T14:51:50.423Z,"5C0D440B851900C3","Geist Upgradable rPDU","Geist Upgradable rPDU","normal","i03","0.36","0.42","161","88","8.536","229.8","0.80","183","3.31"</t>
  </si>
  <si>
    <t>2024-10-07T14:51:51.497Z,"5C0D440B851900C3","Geist Upgradable rPDU","Geist Upgradable rPDU","normal","i03","0.36","0.42","161","88","8.536","229.8","0.80","183","3.31"</t>
  </si>
  <si>
    <t>2024-10-07T14:51:52.436Z,"5C0D440B851900C3","Geist Upgradable rPDU","Geist Upgradable rPDU","normal","i03","0.36","0.42","161","88","8.536","229.8","0.80","183","3.31"</t>
  </si>
  <si>
    <t>2024-10-07T14:51:53.480Z,"5C0D440B851900C3","Geist Upgradable rPDU","Geist Upgradable rPDU","normal","i03","0.36","0.42","161","88","8.536","229.8","0.80","183","3.31"</t>
  </si>
  <si>
    <t>2024-10-07T14:51:54.444Z,"5C0D440B851900C3","Geist Upgradable rPDU","Geist Upgradable rPDU","normal","i03","0.35","0.43","161","88","8.536","229.8","0.80","183","3.03"</t>
  </si>
  <si>
    <t>2024-10-07T14:51:55.457Z,"5C0D440B851900C3","Geist Upgradable rPDU","Geist Upgradable rPDU","normal","i03","0.35","0.43","161","88","8.536","229.8","0.80","183","3.03"</t>
  </si>
  <si>
    <t>2024-10-07T14:51:56.456Z,"5C0D440B851900C3","Geist Upgradable rPDU","Geist Upgradable rPDU","normal","i03","0.35","0.43","161","88","8.536","229.8","0.80","183","3.03"</t>
  </si>
  <si>
    <t>2024-10-07T14:51:57.576Z,"5C0D440B851900C3","Geist Upgradable rPDU","Geist Upgradable rPDU","normal","i03","0.35","0.43","161","88","8.536","229.8","0.80","183","3.03"</t>
  </si>
  <si>
    <t>2024-10-07T14:51:58.497Z,"5C0D440B851900C3","Geist Upgradable rPDU","Geist Upgradable rPDU","normal","i03","0.35","0.43","161","88","8.536","229.8","0.80","183","3.03"</t>
  </si>
  <si>
    <t>2024-10-07T14:51:59.543Z,"5C0D440B851900C3","Geist Upgradable rPDU","Geist Upgradable rPDU","normal","i03","0.36","0.44","164","88","8.536","229.8","0.81","186","3.02"</t>
  </si>
  <si>
    <t>2024-10-07T14:52:00.481Z,"5C0D440B851900C3","Geist Upgradable rPDU","Geist Upgradable rPDU","normal","i03","0.36","0.44","164","88","8.536","229.8","0.81","186","3.02"</t>
  </si>
  <si>
    <t>2024-10-07T14:52:01.498Z,"5C0D440B851900C3","Geist Upgradable rPDU","Geist Upgradable rPDU","normal","i03","0.36","0.44","164","88","8.536","229.8","0.81","186","3.02"</t>
  </si>
  <si>
    <t>2024-10-07T14:52:02.572Z,"5C0D440B851900C3","Geist Upgradable rPDU","Geist Upgradable rPDU","normal","i03","0.36","0.44","164","88","8.536","229.8","0.81","186","3.02"</t>
  </si>
  <si>
    <t>2024-10-07T14:52:03.677Z,"5C0D440B851900C3","Geist Upgradable rPDU","Geist Upgradable rPDU","normal","i03","0.34","0.43","158","87","8.536","229.9","0.79","181","3.08"</t>
  </si>
  <si>
    <t>2024-10-07T14:52:04.522Z,"5C0D440B851900C3","Geist Upgradable rPDU","Geist Upgradable rPDU","normal","i03","0.34","0.43","158","87","8.536","229.9","0.79","181","3.08"</t>
  </si>
  <si>
    <t>2024-10-07T14:52:05.509Z,"5C0D440B851900C3","Geist Upgradable rPDU","Geist Upgradable rPDU","normal","i03","0.34","0.43","158","87","8.536","229.9","0.79","181","3.08"</t>
  </si>
  <si>
    <t>2024-10-07T14:52:06.566Z,"5C0D440B851900C3","Geist Upgradable rPDU","Geist Upgradable rPDU","normal","i03","0.34","0.43","158","87","8.536","229.9","0.79","181","3.08"</t>
  </si>
  <si>
    <t>2024-10-07T14:52:07.532Z,"5C0D440B851900C3","Geist Upgradable rPDU","Geist Upgradable rPDU","normal","i03","0.34","0.43","158","87","8.536","229.9","0.79","181","3.08"</t>
  </si>
  <si>
    <t>2024-10-07T14:52:08.552Z,"5C0D440B851900C3","Geist Upgradable rPDU","Geist Upgradable rPDU","normal","i03","0.35","0.44","162","88","8.537","229.8","0.81","185","3.33"</t>
  </si>
  <si>
    <t>2024-10-07T14:52:09.611Z,"5C0D440B851900C3","Geist Upgradable rPDU","Geist Upgradable rPDU","normal","i03","0.35","0.44","162","88","8.537","229.8","0.81","185","3.33"</t>
  </si>
  <si>
    <t>2024-10-07T14:52:10.557Z,"5C0D440B851900C3","Geist Upgradable rPDU","Geist Upgradable rPDU","normal","i03","0.35","0.44","162","88","8.537","229.8","0.81","185","3.33"</t>
  </si>
  <si>
    <t>2024-10-07T14:52:11.559Z,"5C0D440B851900C3","Geist Upgradable rPDU","Geist Upgradable rPDU","normal","i03","0.35","0.44","162","88","8.537","229.8","0.81","185","3.33"</t>
  </si>
  <si>
    <t>2024-10-07T14:52:12.561Z,"5C0D440B851900C3","Geist Upgradable rPDU","Geist Upgradable rPDU","normal","i03","0.35","0.44","162","88","8.537","229.8","0.81","185","3.33"</t>
  </si>
  <si>
    <t>2024-10-07T14:52:13.578Z,"5C0D440B851900C3","Geist Upgradable rPDU","Geist Upgradable rPDU","normal","i03","0.36","0.42","159","88","8.537","229.8","0.79","181","3.06"</t>
  </si>
  <si>
    <t>2024-10-07T14:52:14.572Z,"5C0D440B851900C3","Geist Upgradable rPDU","Geist Upgradable rPDU","normal","i03","0.36","0.42","159","88","8.537","229.8","0.79","181","3.06"</t>
  </si>
  <si>
    <t>2024-10-07T14:52:15.672Z,"5C0D440B851900C3","Geist Upgradable rPDU","Geist Upgradable rPDU","normal","i03","0.36","0.42","159","88","8.537","229.8","0.79","181","3.06"</t>
  </si>
  <si>
    <t>2024-10-07T14:52:16.580Z,"5C0D440B851900C3","Geist Upgradable rPDU","Geist Upgradable rPDU","normal","i03","0.36","0.42","159","88","8.537","229.8","0.79","181","3.06"</t>
  </si>
  <si>
    <t>2024-10-07T14:52:17.682Z,"5C0D440B851900C3","Geist Upgradable rPDU","Geist Upgradable rPDU","normal","i03","0.36","0.42","159","88","8.537","229.8","0.79","181","3.06"</t>
  </si>
  <si>
    <t>2024-10-07T14:52:18.599Z,"5C0D440B851900C3","Geist Upgradable rPDU","Geist Upgradable rPDU","normal","i03","0.37","0.42","163","89","8.537","229.9","0.80","184","3.07"</t>
  </si>
  <si>
    <t>2024-10-07T14:52:19.696Z,"5C0D440B851900C3","Geist Upgradable rPDU","Geist Upgradable rPDU","normal","i03","0.37","0.42","163","89","8.537","229.9","0.80","184","3.07"</t>
  </si>
  <si>
    <t>2024-10-07T14:52:20.602Z,"5C0D440B851900C3","Geist Upgradable rPDU","Geist Upgradable rPDU","normal","i03","0.37","0.42","163","89","8.537","229.9","0.80","184","3.07"</t>
  </si>
  <si>
    <t>2024-10-07T14:52:21.671Z,"5C0D440B851900C3","Geist Upgradable rPDU","Geist Upgradable rPDU","normal","i03","0.37","0.42","163","89","8.537","229.9","0.80","184","3.07"</t>
  </si>
  <si>
    <t>2024-10-07T14:52:22.622Z,"5C0D440B851900C3","Geist Upgradable rPDU","Geist Upgradable rPDU","normal","i03","0.37","0.42","163","89","8.537","229.9","0.80","184","3.07"</t>
  </si>
  <si>
    <t>2024-10-07T14:52:23.641Z,"5C0D440B851900C3","Geist Upgradable rPDU","Geist Upgradable rPDU","normal","i03","0.34","0.43","152","86","8.537","230.0","0.76","176","3.35"</t>
  </si>
  <si>
    <t>2024-10-07T14:52:24.640Z,"5C0D440B851900C3","Geist Upgradable rPDU","Geist Upgradable rPDU","normal","i03","0.34","0.43","152","86","8.537","230.0","0.76","176","3.35"</t>
  </si>
  <si>
    <t>2024-10-07T14:52:25.709Z,"5C0D440B851900C3","Geist Upgradable rPDU","Geist Upgradable rPDU","normal","i03","0.34","0.43","152","86","8.537","230.0","0.76","176","3.35"</t>
  </si>
  <si>
    <t>2024-10-07T14:52:26.653Z,"5C0D440B851900C3","Geist Upgradable rPDU","Geist Upgradable rPDU","normal","i03","0.34","0.43","152","86","8.537","230.0","0.76","176","3.35"</t>
  </si>
  <si>
    <t>2024-10-07T14:52:27.730Z,"5C0D440B851900C3","Geist Upgradable rPDU","Geist Upgradable rPDU","normal","i03","0.34","0.43","152","86","8.537","230.0","0.76","176","3.35"</t>
  </si>
  <si>
    <t>2024-10-07T14:52:28.681Z,"5C0D440B851900C3","Geist Upgradable rPDU","Geist Upgradable rPDU","normal","i03","0.37","0.41","161","89","8.537","229.9","0.79","181","3.12"</t>
  </si>
  <si>
    <t>2024-10-07T14:52:29.669Z,"5C0D440B851900C3","Geist Upgradable rPDU","Geist Upgradable rPDU","normal","i03","0.37","0.41","161","89","8.537","229.9","0.79","181","3.12"</t>
  </si>
  <si>
    <t>2024-10-07T14:52:30.673Z,"5C0D440B851900C3","Geist Upgradable rPDU","Geist Upgradable rPDU","normal","i03","0.37","0.41","161","89","8.537","229.9","0.79","181","3.12"</t>
  </si>
  <si>
    <t>2024-10-07T14:52:31.688Z,"5C0D440B851900C3","Geist Upgradable rPDU","Geist Upgradable rPDU","normal","i03","0.37","0.41","161","89","8.537","229.9","0.79","181","3.12"</t>
  </si>
  <si>
    <t>2024-10-07T14:52:32.903Z,"5C0D440B851900C3","Geist Upgradable rPDU","Geist Upgradable rPDU","normal","i03","0.37","0.41","161","89","8.537","229.9","0.79","181","3.12"</t>
  </si>
  <si>
    <t>2024-10-07T14:52:33.763Z,"5C0D440B851900C3","Geist Upgradable rPDU","Geist Upgradable rPDU","normal","i03","0.37","0.41","161","88","8.538","229.9","0.79","182","2.92"</t>
  </si>
  <si>
    <t>2024-10-07T14:52:34.709Z,"5C0D440B851900C3","Geist Upgradable rPDU","Geist Upgradable rPDU","normal","i03","0.37","0.41","161","88","8.538","229.9","0.79","182","2.92"</t>
  </si>
  <si>
    <t>2024-10-07T14:52:35.723Z,"5C0D440B851900C3","Geist Upgradable rPDU","Geist Upgradable rPDU","normal","i03","0.37","0.41","161","88","8.538","229.9","0.79","182","2.92"</t>
  </si>
  <si>
    <t>2024-10-07T14:52:36.740Z,"5C0D440B851900C3","Geist Upgradable rPDU","Geist Upgradable rPDU","normal","i03","0.37","0.41","161","88","8.538","229.9","0.79","182","2.92"</t>
  </si>
  <si>
    <t>2024-10-07T14:52:37.731Z,"5C0D440B851900C3","Geist Upgradable rPDU","Geist Upgradable rPDU","normal","i03","0.37","0.41","161","88","8.538","229.9","0.79","182","2.92"</t>
  </si>
  <si>
    <t>2024-10-07T14:52:38.733Z,"5C0D440B851900C3","Geist Upgradable rPDU","Geist Upgradable rPDU","normal","i03","0.35","0.41","161","89","8.538","230.0","0.79","181","3.01"</t>
  </si>
  <si>
    <t>2024-10-07T14:52:39.787Z,"5C0D440B851900C3","Geist Upgradable rPDU","Geist Upgradable rPDU","normal","i03","0.35","0.41","161","89","8.538","230.0","0.79","181","3.01"</t>
  </si>
  <si>
    <t>2024-10-07T14:52:40.766Z,"5C0D440B851900C3","Geist Upgradable rPDU","Geist Upgradable rPDU","normal","i03","0.35","0.41","161","89","8.538","230.0","0.79","181","3.01"</t>
  </si>
  <si>
    <t>2024-10-07T14:52:41.758Z,"5C0D440B851900C3","Geist Upgradable rPDU","Geist Upgradable rPDU","normal","i03","0.35","0.41","161","89","8.538","230.0","0.79","181","3.01"</t>
  </si>
  <si>
    <t>2024-10-07T14:52:42.772Z,"5C0D440B851900C3","Geist Upgradable rPDU","Geist Upgradable rPDU","normal","i03","0.35","0.41","161","89","8.538","230.0","0.79","181","3.01"</t>
  </si>
  <si>
    <t>2024-10-07T14:52:43.775Z,"5C0D440B851900C3","Geist Upgradable rPDU","Geist Upgradable rPDU","normal","i03","0.36","0.40","158","89","8.538","229.9","0.77","178","2.89"</t>
  </si>
  <si>
    <t>2024-10-07T14:52:44.770Z,"5C0D440B851900C3","Geist Upgradable rPDU","Geist Upgradable rPDU","normal","i03","0.36","0.40","158","89","8.538","229.9","0.77","178","2.89"</t>
  </si>
  <si>
    <t>2024-10-07T14:52:45.963Z,"5C0D440B851900C3","Geist Upgradable rPDU","Geist Upgradable rPDU","normal","i03","0.36","0.40","158","89","8.538","229.9","0.77","178","2.89"</t>
  </si>
  <si>
    <t>2024-10-07T14:52:46.805Z,"5C0D440B851900C3","Geist Upgradable rPDU","Geist Upgradable rPDU","normal","i03","0.36","0.40","158","89","8.538","229.9","0.77","178","2.89"</t>
  </si>
  <si>
    <t>2024-10-07T14:52:47.798Z,"5C0D440B851900C3","Geist Upgradable rPDU","Geist Upgradable rPDU","normal","i03","0.36","0.40","158","89","8.538","229.9","0.77","178","2.89"</t>
  </si>
  <si>
    <t>2024-10-07T14:52:48.883Z,"5C0D440B851900C3","Geist Upgradable rPDU","Geist Upgradable rPDU","normal","i03","0.37","0.44","163","87","8.538","229.8","0.81","187","3.09"</t>
  </si>
  <si>
    <t>2024-10-07T14:52:49.808Z,"5C0D440B851900C3","Geist Upgradable rPDU","Geist Upgradable rPDU","normal","i03","0.37","0.44","163","87","8.538","229.8","0.81","187","3.09"</t>
  </si>
  <si>
    <t>2024-10-07T14:52:50.810Z,"5C0D440B851900C3","Geist Upgradable rPDU","Geist Upgradable rPDU","normal","i03","0.37","0.44","163","87","8.538","229.8","0.81","187","3.09"</t>
  </si>
  <si>
    <t>2024-10-07T14:52:51.893Z,"5C0D440B851900C3","Geist Upgradable rPDU","Geist Upgradable rPDU","normal","i03","0.37","0.44","163","87","8.538","229.8","0.81","187","3.09"</t>
  </si>
  <si>
    <t>2024-10-07T14:52:52.824Z,"5C0D440B851900C3","Geist Upgradable rPDU","Geist Upgradable rPDU","normal","i03","0.37","0.44","163","87","8.538","229.8","0.81","187","3.09"</t>
  </si>
  <si>
    <t>2024-10-07T14:52:53.822Z,"5C0D440B851900C3","Geist Upgradable rPDU","Geist Upgradable rPDU","normal","i03","0.33","0.44","158","87","8.539","229.8","0.79","181","3.19"</t>
  </si>
  <si>
    <t>2024-10-07T14:52:54.829Z,"5C0D440B851900C3","Geist Upgradable rPDU","Geist Upgradable rPDU","normal","i03","0.33","0.44","158","87","8.539","229.8","0.79","181","3.19"</t>
  </si>
  <si>
    <t>2024-10-07T14:52:55.831Z,"5C0D440B851900C3","Geist Upgradable rPDU","Geist Upgradable rPDU","normal","i03","0.33","0.44","158","87","8.539","229.8","0.79","181","3.19"</t>
  </si>
  <si>
    <t>2024-10-07T14:52:56.947Z,"5C0D440B851900C3","Geist Upgradable rPDU","Geist Upgradable rPDU","normal","i03","0.33","0.44","158","87","8.539","229.8","0.79","181","3.19"</t>
  </si>
  <si>
    <t>2024-10-07T14:52:57.923Z,"5C0D440B851900C3","Geist Upgradable rPDU","Geist Upgradable rPDU","normal","i03","0.33","0.44","158","87","8.539","229.8","0.79","181","3.19"</t>
  </si>
  <si>
    <t>2024-10-07T14:52:58.850Z,"5C0D440B851900C3","Geist Upgradable rPDU","Geist Upgradable rPDU","normal","i03","0.36","0.43","164","89","8.539","229.9","0.80","185","2.95"</t>
  </si>
  <si>
    <t>2024-10-07T14:52:59.871Z,"5C0D440B851900C3","Geist Upgradable rPDU","Geist Upgradable rPDU","normal","i03","0.36","0.43","164","89","8.539","229.9","0.80","185","2.95"</t>
  </si>
  <si>
    <t>2024-10-07T14:53:00.866Z,"5C0D440B851900C3","Geist Upgradable rPDU","Geist Upgradable rPDU","normal","i03","0.36","0.43","164","89","8.539","229.9","0.80","185","2.95"</t>
  </si>
  <si>
    <t>2024-10-07T14:53:01.874Z,"5C0D440B851900C3","Geist Upgradable rPDU","Geist Upgradable rPDU","normal","i03","0.36","0.43","164","89","8.539","229.9","0.80","185","2.95"</t>
  </si>
  <si>
    <t>2024-10-07T14:53:02.883Z,"5C0D440B851900C3","Geist Upgradable rPDU","Geist Upgradable rPDU","normal","i03","0.36","0.43","164","89","8.539","229.9","0.80","185","2.95"</t>
  </si>
  <si>
    <t>2024-10-07T14:53:03.945Z,"5C0D440B851900C3","Geist Upgradable rPDU","Geist Upgradable rPDU","normal","i03","0.36","0.43","164","89","8.539","230.1","0.81","185","3.01"</t>
  </si>
  <si>
    <t>2024-10-07T14:53:04.882Z,"5C0D440B851900C3","Geist Upgradable rPDU","Geist Upgradable rPDU","normal","i03","0.36","0.43","164","89","8.539","230.1","0.81","185","3.01"</t>
  </si>
  <si>
    <t>2024-10-07T14:53:05.888Z,"5C0D440B851900C3","Geist Upgradable rPDU","Geist Upgradable rPDU","normal","i03","0.36","0.43","164","89","8.539","230.1","0.81","185","3.01"</t>
  </si>
  <si>
    <t>2024-10-07T14:53:07.017Z,"5C0D440B851900C3","Geist Upgradable rPDU","Geist Upgradable rPDU","normal","i03","0.36","0.43","164","89","8.539","230.1","0.81","185","3.01"</t>
  </si>
  <si>
    <t>2024-10-07T14:53:07.956Z,"5C0D440B851900C3","Geist Upgradable rPDU","Geist Upgradable rPDU","normal","i03","0.36","0.43","164","89","8.539","230.1","0.81","185","3.01"</t>
  </si>
  <si>
    <t>2024-10-07T14:53:08.908Z,"5C0D440B851900C3","Geist Upgradable rPDU","Geist Upgradable rPDU","normal","i03","0.36","0.43","164","89","8.539","230.1","0.81","185","2.94"</t>
  </si>
  <si>
    <t>2024-10-07T14:53:09.993Z,"5C0D440B851900C3","Geist Upgradable rPDU","Geist Upgradable rPDU","normal","i03","0.36","0.43","164","89","8.539","230.1","0.81","185","2.94"</t>
  </si>
  <si>
    <t>2024-10-07T14:53:10.920Z,"5C0D440B851900C3","Geist Upgradable rPDU","Geist Upgradable rPDU","normal","i03","0.36","0.43","164","89","8.539","230.1","0.81","185","2.94"</t>
  </si>
  <si>
    <t>2024-10-07T14:53:11.925Z,"5C0D440B851900C3","Geist Upgradable rPDU","Geist Upgradable rPDU","normal","i03","0.36","0.43","164","89","8.539","230.1","0.81","185","2.94"</t>
  </si>
  <si>
    <t>2024-10-07T14:53:12.946Z,"5C0D440B851900C3","Geist Upgradable rPDU","Geist Upgradable rPDU","normal","i03","0.36","0.43","164","89","8.539","230.1","0.81","185","2.94"</t>
  </si>
  <si>
    <t>2024-10-07T14:53:13.942Z,"5C0D440B851900C3","Geist Upgradable rPDU","Geist Upgradable rPDU","normal","i03","0.35","0.43","162","88","8.539","230.2","0.80","184","3.16"</t>
  </si>
  <si>
    <t>2024-10-07T14:53:14.949Z,"5C0D440B851900C3","Geist Upgradable rPDU","Geist Upgradable rPDU","normal","i03","0.35","0.43","162","88","8.539","230.2","0.80","184","3.16"</t>
  </si>
  <si>
    <t>2024-10-07T14:53:16.022Z,"5C0D440B851900C3","Geist Upgradable rPDU","Geist Upgradable rPDU","normal","i03","0.35","0.43","162","88","8.539","230.2","0.80","184","3.16"</t>
  </si>
  <si>
    <t>2024-10-07T14:53:16.960Z,"5C0D440B851900C3","Geist Upgradable rPDU","Geist Upgradable rPDU","normal","i03","0.35","0.43","162","88","8.539","230.2","0.80","184","3.16"</t>
  </si>
  <si>
    <t>2024-10-07T14:53:18.046Z,"5C0D440B851900C3","Geist Upgradable rPDU","Geist Upgradable rPDU","normal","i03","0.35","0.43","162","88","8.539","230.2","0.80","184","3.16"</t>
  </si>
  <si>
    <t>2024-10-07T14:53:18.970Z,"5C0D440B851900C3","Geist Upgradable rPDU","Geist Upgradable rPDU","normal","i03","0.34","0.43","158","87","8.540","230.1","0.79","181","3.05"</t>
  </si>
  <si>
    <t>2024-10-07T14:53:20.160Z,"5C0D440B851900C3","Geist Upgradable rPDU","Geist Upgradable rPDU","normal","i03","0.34","0.43","158","87","8.540","230.1","0.79","181","3.05"</t>
  </si>
  <si>
    <t>2024-10-07T14:53:20.972Z,"5C0D440B851900C3","Geist Upgradable rPDU","Geist Upgradable rPDU","normal","i03","0.34","0.43","158","87","8.540","230.1","0.79","181","3.05"</t>
  </si>
  <si>
    <t>2024-10-07T14:53:22.051Z,"5C0D440B851900C3","Geist Upgradable rPDU","Geist Upgradable rPDU","normal","i03","0.34","0.43","158","87","8.540","230.1","0.79","181","3.05"</t>
  </si>
  <si>
    <t>2024-10-07T14:53:22.993Z,"5C0D440B851900C3","Geist Upgradable rPDU","Geist Upgradable rPDU","normal","i03","0.34","0.43","158","87","8.540","230.1","0.79","181","3.05"</t>
  </si>
  <si>
    <t>2024-10-07T14:53:23.993Z,"5C0D440B851900C3","Geist Upgradable rPDU","Geist Upgradable rPDU","normal","i03","0.36","0.42","162","88","8.540","230.1","0.81","185","3.09"</t>
  </si>
  <si>
    <t>2024-10-07T14:53:24.998Z,"5C0D440B851900C3","Geist Upgradable rPDU","Geist Upgradable rPDU","normal","i03","0.36","0.42","162","88","8.540","230.1","0.81","185","3.09"</t>
  </si>
  <si>
    <t>2024-10-07T14:53:26.104Z,"5C0D440B851900C3","Geist Upgradable rPDU","Geist Upgradable rPDU","normal","i03","0.36","0.42","162","88","8.540","230.1","0.81","185","3.09"</t>
  </si>
  <si>
    <t>2024-10-07T14:53:27.002Z,"5C0D440B851900C3","Geist Upgradable rPDU","Geist Upgradable rPDU","normal","i03","0.36","0.42","162","88","8.540","230.1","0.81","185","3.09"</t>
  </si>
  <si>
    <t>2024-10-07T14:53:28.095Z,"5C0D440B851900C3","Geist Upgradable rPDU","Geist Upgradable rPDU","normal","i03","0.36","0.42","162","88","8.540","230.1","0.81","185","3.09"</t>
  </si>
  <si>
    <t>2024-10-07T14:53:29.031Z,"5C0D440B851900C3","Geist Upgradable rPDU","Geist Upgradable rPDU","normal","i03","0.36","0.42","162","88","8.540","230.1","0.81","185","3.09"</t>
  </si>
  <si>
    <t>2024-10-07T14:53:30.025Z,"5C0D440B851900C3","Geist Upgradable rPDU","Geist Upgradable rPDU","normal","i03","0.36","0.42","162","88","8.540","230.1","0.81","185","3.09"</t>
  </si>
  <si>
    <t>2024-10-07T14:53:31.035Z,"5C0D440B851900C3","Geist Upgradable rPDU","Geist Upgradable rPDU","normal","i03","0.36","0.42","162","88","8.540","230.1","0.81","185","3.09"</t>
  </si>
  <si>
    <t>2024-10-07T14:53:32.036Z,"5C0D440B851900C3","Geist Upgradable rPDU","Geist Upgradable rPDU","normal","i03","0.36","0.42","162","88","8.540","230.1","0.81","185","3.09"</t>
  </si>
  <si>
    <t>2024-10-07T14:53:33.046Z,"5C0D440B851900C3","Geist Upgradable rPDU","Geist Upgradable rPDU","normal","i03","0.36","0.42","162","88","8.540","230.1","0.81","185","3.09"</t>
  </si>
  <si>
    <t>2024-10-07T14:53:34.405Z,"5C0D440B851900C3","Geist Upgradable rPDU","Geist Upgradable rPDU","normal","i03","0.35","0.44","166","88","8.540","230.0","0.82","188","3.46"</t>
  </si>
  <si>
    <t>2024-10-07T14:53:35.058Z,"5C0D440B851900C3","Geist Upgradable rPDU","Geist Upgradable rPDU","normal","i03","0.35","0.44","166","88","8.540","230.0","0.82","188","3.46"</t>
  </si>
  <si>
    <t>2024-10-07T14:53:36.071Z,"5C0D440B851900C3","Geist Upgradable rPDU","Geist Upgradable rPDU","normal","i03","0.35","0.44","166","88","8.540","230.0","0.82","188","3.46"</t>
  </si>
  <si>
    <t>2024-10-07T14:53:37.079Z,"5C0D440B851900C3","Geist Upgradable rPDU","Geist Upgradable rPDU","normal","i03","0.35","0.44","166","88","8.540","230.0","0.82","188","3.46"</t>
  </si>
  <si>
    <t>2024-10-07T14:53:38.080Z,"5C0D440B851900C3","Geist Upgradable rPDU","Geist Upgradable rPDU","normal","i03","0.35","0.44","166","88","8.540","230.0","0.82","188","3.46"</t>
  </si>
  <si>
    <t>2024-10-07T14:53:39.092Z,"5C0D440B851900C3","Geist Upgradable rPDU","Geist Upgradable rPDU","normal","i03","0.36","0.43","161","88","8.541","230.1","0.80","184","3.27"</t>
  </si>
  <si>
    <t>2024-10-07T14:53:40.145Z,"5C0D440B851900C3","Geist Upgradable rPDU","Geist Upgradable rPDU","normal","i03","0.36","0.43","161","88","8.541","230.1","0.80","184","3.27"</t>
  </si>
  <si>
    <t>2024-10-07T14:53:41.106Z,"5C0D440B851900C3","Geist Upgradable rPDU","Geist Upgradable rPDU","normal","i03","0.36","0.43","161","88","8.541","230.1","0.80","184","3.27"</t>
  </si>
  <si>
    <t>2024-10-07T14:53:42.105Z,"5C0D440B851900C3","Geist Upgradable rPDU","Geist Upgradable rPDU","normal","i03","0.36","0.43","161","88","8.541","230.1","0.80","184","3.27"</t>
  </si>
  <si>
    <t>2024-10-07T14:53:43.150Z,"5C0D440B851900C3","Geist Upgradable rPDU","Geist Upgradable rPDU","normal","i03","0.36","0.43","161","88","8.541","230.1","0.80","184","3.27"</t>
  </si>
  <si>
    <t>2024-10-07T14:53:44.118Z,"5C0D440B851900C3","Geist Upgradable rPDU","Geist Upgradable rPDU","normal","i03","0.36","0.41","156","87","8.541","230.0","0.78","179","3.15"</t>
  </si>
  <si>
    <t>2024-10-07T14:53:45.207Z,"5C0D440B851900C3","Geist Upgradable rPDU","Geist Upgradable rPDU","normal","i03","0.36","0.41","156","87","8.541","230.0","0.78","179","3.15"</t>
  </si>
  <si>
    <t>2024-10-07T14:53:46.201Z,"5C0D440B851900C3","Geist Upgradable rPDU","Geist Upgradable rPDU","normal","i03","0.36","0.41","156","87","8.541","230.0","0.78","179","3.15"</t>
  </si>
  <si>
    <t>2024-10-07T14:53:47.132Z,"5C0D440B851900C3","Geist Upgradable rPDU","Geist Upgradable rPDU","normal","i03","0.36","0.41","156","87","8.541","230.0","0.78","179","3.15"</t>
  </si>
  <si>
    <t>2024-10-07T14:53:48.138Z,"5C0D440B851900C3","Geist Upgradable rPDU","Geist Upgradable rPDU","normal","i03","0.36","0.41","156","87","8.541","230.0","0.78","179","3.15"</t>
  </si>
  <si>
    <t>2024-10-07T14:53:49.140Z,"5C0D440B851900C3","Geist Upgradable rPDU","Geist Upgradable rPDU","normal","i03","0.35","0.44","164","88","8.541","230.0","0.81","186","2.96"</t>
  </si>
  <si>
    <t>2024-10-07T14:53:50.256Z,"5C0D440B851900C3","Geist Upgradable rPDU","Geist Upgradable rPDU","normal","i03","0.35","0.44","164","88","8.541","230.0","0.81","186","2.96"</t>
  </si>
  <si>
    <t>2024-10-07T14:53:51.311Z,"5C0D440B851900C3","Geist Upgradable rPDU","Geist Upgradable rPDU","normal","i03","0.35","0.44","164","88","8.541","230.0","0.81","186","2.96"</t>
  </si>
  <si>
    <t>2024-10-07T14:53:52.217Z,"5C0D440B851900C3","Geist Upgradable rPDU","Geist Upgradable rPDU","normal","i03","0.35","0.44","164","88","8.541","230.0","0.81","186","2.96"</t>
  </si>
  <si>
    <t>2024-10-07T14:53:53.150Z,"5C0D440B851900C3","Geist Upgradable rPDU","Geist Upgradable rPDU","normal","i03","0.35","0.44","164","88","8.541","230.0","0.81","186","2.96"</t>
  </si>
  <si>
    <t>2024-10-07T14:53:54.152Z,"5C0D440B851900C3","Geist Upgradable rPDU","Geist Upgradable rPDU","normal","i03","0.35","0.42","160","88","8.541","229.8","0.79","182","3.06"</t>
  </si>
  <si>
    <t>2024-10-07T14:53:55.159Z,"5C0D440B851900C3","Geist Upgradable rPDU","Geist Upgradable rPDU","normal","i03","0.35","0.42","160","88","8.541","229.8","0.79","182","3.06"</t>
  </si>
  <si>
    <t>2024-10-07T14:53:56.165Z,"5C0D440B851900C3","Geist Upgradable rPDU","Geist Upgradable rPDU","normal","i03","0.35","0.42","160","88","8.541","229.8","0.79","182","3.06"</t>
  </si>
  <si>
    <t>2024-10-07T14:53:57.182Z,"5C0D440B851900C3","Geist Upgradable rPDU","Geist Upgradable rPDU","normal","i03","0.35","0.42","160","88","8.541","229.8","0.79","182","3.06"</t>
  </si>
  <si>
    <t>2024-10-07T14:53:58.262Z,"5C0D440B851900C3","Geist Upgradable rPDU","Geist Upgradable rPDU","normal","i03","0.35","0.42","160","88","8.541","229.8","0.79","182","3.06"</t>
  </si>
  <si>
    <t>2024-10-07T14:53:59.192Z,"5C0D440B851900C3","Geist Upgradable rPDU","Geist Upgradable rPDU","normal","i03","0.37","0.42","163","89","8.541","229.9","0.80","184","3.05"</t>
  </si>
  <si>
    <t>2024-10-07T14:54:00.200Z,"5C0D440B851900C3","Geist Upgradable rPDU","Geist Upgradable rPDU","normal","i03","0.37","0.42","163","89","8.541","229.9","0.80","184","3.05"</t>
  </si>
  <si>
    <t>2024-10-07T14:54:01.209Z,"5C0D440B851900C3","Geist Upgradable rPDU","Geist Upgradable rPDU","normal","i03","0.37","0.42","163","89","8.541","229.9","0.80","184","3.05"</t>
  </si>
  <si>
    <t>2024-10-07T14:54:02.210Z,"5C0D440B851900C3","Geist Upgradable rPDU","Geist Upgradable rPDU","normal","i03","0.37","0.42","163","89","8.541","229.9","0.80","184","3.05"</t>
  </si>
  <si>
    <t>2024-10-07T14:54:03.221Z,"5C0D440B851900C3","Geist Upgradable rPDU","Geist Upgradable rPDU","normal","i03","0.37","0.42","163","89","8.541","229.9","0.80","184","3.05"</t>
  </si>
  <si>
    <t>2024-10-07T14:54:04.286Z,"5C0D440B851900C3","Geist Upgradable rPDU","Geist Upgradable rPDU","normal","i03","0.35","0.43","160","87","8.542","229.7","0.80","183","3.35"</t>
  </si>
  <si>
    <t>2024-10-07T14:54:05.229Z,"5C0D440B851900C3","Geist Upgradable rPDU","Geist Upgradable rPDU","normal","i03","0.35","0.43","160","87","8.542","229.7","0.80","183","3.35"</t>
  </si>
  <si>
    <t>2024-10-07T14:54:06.290Z,"5C0D440B851900C3","Geist Upgradable rPDU","Geist Upgradable rPDU","normal","i03","0.35","0.43","160","87","8.542","229.7","0.80","183","3.35"</t>
  </si>
  <si>
    <t>2024-10-07T14:54:07.242Z,"5C0D440B851900C3","Geist Upgradable rPDU","Geist Upgradable rPDU","normal","i03","0.35","0.43","160","87","8.542","229.7","0.80","183","3.35"</t>
  </si>
  <si>
    <t>2024-10-07T14:54:08.242Z,"5C0D440B851900C3","Geist Upgradable rPDU","Geist Upgradable rPDU","normal","i03","0.35","0.43","160","87","8.542","229.7","0.80","183","3.35"</t>
  </si>
  <si>
    <t>2024-10-07T14:54:09.331Z,"5C0D440B851900C3","Geist Upgradable rPDU","Geist Upgradable rPDU","normal","i03","0.35","0.40","154","87","8.542","229.7","0.77","177","3.03"</t>
  </si>
  <si>
    <t>2024-10-07T14:54:10.326Z,"5C0D440B851900C3","Geist Upgradable rPDU","Geist Upgradable rPDU","normal","i03","0.35","0.40","154","87","8.542","229.7","0.77","177","3.03"</t>
  </si>
  <si>
    <t>2024-10-07T14:54:11.256Z,"5C0D440B851900C3","Geist Upgradable rPDU","Geist Upgradable rPDU","normal","i03","0.35","0.40","154","87","8.542","229.7","0.77","177","3.03"</t>
  </si>
  <si>
    <t>2024-10-07T14:54:12.257Z,"5C0D440B851900C3","Geist Upgradable rPDU","Geist Upgradable rPDU","normal","i03","0.35","0.40","154","87","8.542","229.7","0.77","177","3.03"</t>
  </si>
  <si>
    <t>2024-10-07T14:54:13.255Z,"5C0D440B851900C3","Geist Upgradable rPDU","Geist Upgradable rPDU","normal","i03","0.35","0.40","154","87","8.542","229.7","0.77","177","3.03"</t>
  </si>
  <si>
    <t>2024-10-07T14:54:14.315Z,"5C0D440B851900C3","Geist Upgradable rPDU","Geist Upgradable rPDU","normal","i03","0.37","0.42","162","88","8.542","229.5","0.80","184","3.09"</t>
  </si>
  <si>
    <t>2024-10-07T14:54:15.259Z,"5C0D440B851900C3","Geist Upgradable rPDU","Geist Upgradable rPDU","normal","i03","0.37","0.42","162","88","8.542","229.5","0.80","184","3.09"</t>
  </si>
  <si>
    <t>2024-10-07T14:54:16.377Z,"5C0D440B851900C3","Geist Upgradable rPDU","Geist Upgradable rPDU","normal","i03","0.37","0.42","162","88","8.542","229.5","0.80","184","3.09"</t>
  </si>
  <si>
    <t>2024-10-07T14:54:17.262Z,"5C0D440B851900C3","Geist Upgradable rPDU","Geist Upgradable rPDU","normal","i03","0.37","0.42","162","88","8.542","229.5","0.80","184","3.09"</t>
  </si>
  <si>
    <t>2024-10-07T14:54:18.265Z,"5C0D440B851900C3","Geist Upgradable rPDU","Geist Upgradable rPDU","normal","i03","0.37","0.42","162","88","8.542","229.5","0.80","184","3.09"</t>
  </si>
  <si>
    <t>2024-10-07T14:54:19.276Z,"5C0D440B851900C3","Geist Upgradable rPDU","Geist Upgradable rPDU","normal","i03","0.37","0.42","162","88","8.542","229.6","0.80","184","3.14"</t>
  </si>
  <si>
    <t>2024-10-07T14:54:20.289Z,"5C0D440B851900C3","Geist Upgradable rPDU","Geist Upgradable rPDU","normal","i03","0.37","0.42","162","88","8.542","229.6","0.80","184","3.14"</t>
  </si>
  <si>
    <t>2024-10-07T14:54:21.291Z,"5C0D440B851900C3","Geist Upgradable rPDU","Geist Upgradable rPDU","normal","i03","0.37","0.42","162","88","8.542","229.6","0.80","184","3.14"</t>
  </si>
  <si>
    <t>2024-10-07T14:54:22.528Z,"5C0D440B851900C3","Geist Upgradable rPDU","Geist Upgradable rPDU","normal","i03","0.37","0.42","162","88","8.542","229.6","0.80","184","3.14"</t>
  </si>
  <si>
    <t>2024-10-07T14:54:23.342Z,"5C0D440B851900C3","Geist Upgradable rPDU","Geist Upgradable rPDU","normal","i03","0.37","0.42","162","88","8.542","229.6","0.80","184","3.14"</t>
  </si>
  <si>
    <t>2024-10-07T14:54:24.300Z,"5C0D440B851900C3","Geist Upgradable rPDU","Geist Upgradable rPDU","normal","i03","0.36","0.43","163","88","8.543","229.7","0.81","185","3.04"</t>
  </si>
  <si>
    <t>2024-10-07T14:54:25.303Z,"5C0D440B851900C3","Geist Upgradable rPDU","Geist Upgradable rPDU","normal","i03","0.36","0.43","163","88","8.543","229.7","0.81","185","3.04"</t>
  </si>
  <si>
    <t>2024-10-07T14:54:26.309Z,"5C0D440B851900C3","Geist Upgradable rPDU","Geist Upgradable rPDU","normal","i03","0.36","0.43","163","88","8.543","229.7","0.81","185","3.04"</t>
  </si>
  <si>
    <t>2024-10-07T14:54:27.320Z,"5C0D440B851900C3","Geist Upgradable rPDU","Geist Upgradable rPDU","normal","i03","0.36","0.43","163","88","8.543","229.7","0.81","185","3.04"</t>
  </si>
  <si>
    <t>2024-10-07T14:54:28.418Z,"5C0D440B851900C3","Geist Upgradable rPDU","Geist Upgradable rPDU","normal","i03","0.36","0.43","163","88","8.543","229.7","0.81","185","3.04"</t>
  </si>
  <si>
    <t>2024-10-07T14:54:29.332Z,"5C0D440B851900C3","Geist Upgradable rPDU","Geist Upgradable rPDU","normal","i03","0.36","0.41","158","87","8.543","229.8","0.79","181","2.99"</t>
  </si>
  <si>
    <t>2024-10-07T14:54:30.343Z,"5C0D440B851900C3","Geist Upgradable rPDU","Geist Upgradable rPDU","normal","i03","0.36","0.41","158","87","8.543","229.8","0.79","181","2.99"</t>
  </si>
  <si>
    <t>2024-10-07T14:54:31.337Z,"5C0D440B851900C3","Geist Upgradable rPDU","Geist Upgradable rPDU","normal","i03","0.36","0.41","158","87","8.543","229.8","0.79","181","2.99"</t>
  </si>
  <si>
    <t>2024-10-07T14:54:32.340Z,"5C0D440B851900C3","Geist Upgradable rPDU","Geist Upgradable rPDU","normal","i03","0.36","0.41","158","87","8.543","229.8","0.79","181","2.99"</t>
  </si>
  <si>
    <t>2024-10-07T14:54:33.398Z,"5C0D440B851900C3","Geist Upgradable rPDU","Geist Upgradable rPDU","normal","i03","0.36","0.41","158","87","8.543","229.8","0.79","181","2.99"</t>
  </si>
  <si>
    <t>2024-10-07T14:54:34.435Z,"5C0D440B851900C3","Geist Upgradable rPDU","Geist Upgradable rPDU","normal","i03","0.36","0.42","161","88","8.543","229.8","0.79","182","3.01"</t>
  </si>
  <si>
    <t>2024-10-07T14:54:35.372Z,"5C0D440B851900C3","Geist Upgradable rPDU","Geist Upgradable rPDU","normal","i03","0.36","0.42","161","88","8.543","229.8","0.79","182","3.01"</t>
  </si>
  <si>
    <t>2024-10-07T14:54:36.378Z,"5C0D440B851900C3","Geist Upgradable rPDU","Geist Upgradable rPDU","normal","i03","0.36","0.42","161","88","8.543","229.8","0.79","182","3.01"</t>
  </si>
  <si>
    <t>2024-10-07T14:54:37.385Z,"5C0D440B851900C3","Geist Upgradable rPDU","Geist Upgradable rPDU","normal","i03","0.36","0.42","161","88","8.543","229.8","0.79","182","3.01"</t>
  </si>
  <si>
    <t>2024-10-07T14:54:38.452Z,"5C0D440B851900C3","Geist Upgradable rPDU","Geist Upgradable rPDU","normal","i03","0.36","0.42","161","88","8.543","229.8","0.79","182","3.01"</t>
  </si>
  <si>
    <t>2024-10-07T14:54:39.436Z,"5C0D440B851900C3","Geist Upgradable rPDU","Geist Upgradable rPDU","normal","i03","0.37","0.44","166","88","8.543","229.7","0.82","188","2.94"</t>
  </si>
  <si>
    <t>2024-10-07T14:54:40.506Z,"5C0D440B851900C3","Geist Upgradable rPDU","Geist Upgradable rPDU","normal","i03","0.37","0.44","166","88","8.543","229.7","0.82","188","2.94"</t>
  </si>
  <si>
    <t>2024-10-07T14:54:41.415Z,"5C0D440B851900C3","Geist Upgradable rPDU","Geist Upgradable rPDU","normal","i03","0.37","0.44","166","88","8.543","229.7","0.82","188","2.94"</t>
  </si>
  <si>
    <t>2024-10-07T14:54:42.417Z,"5C0D440B851900C3","Geist Upgradable rPDU","Geist Upgradable rPDU","normal","i03","0.37","0.44","166","88","8.543","229.7","0.82","188","2.94"</t>
  </si>
  <si>
    <t>2024-10-07T14:54:43.549Z,"5C0D440B851900C3","Geist Upgradable rPDU","Geist Upgradable rPDU","normal","i03","0.37","0.44","166","88","8.543","229.7","0.82","188","2.94"</t>
  </si>
  <si>
    <t>2024-10-07T14:54:44.439Z,"5C0D440B851900C3","Geist Upgradable rPDU","Geist Upgradable rPDU","normal","i03","0.35","0.43","162","88","8.544","229.6","0.80","185","3.09"</t>
  </si>
  <si>
    <t>2024-10-07T14:54:45.448Z,"5C0D440B851900C3","Geist Upgradable rPDU","Geist Upgradable rPDU","normal","i03","0.35","0.43","162","88","8.544","229.6","0.80","185","3.09"</t>
  </si>
  <si>
    <t>2024-10-07T14:54:46.505Z,"5C0D440B851900C3","Geist Upgradable rPDU","Geist Upgradable rPDU","normal","i03","0.35","0.43","162","88","8.544","229.6","0.80","185","3.09"</t>
  </si>
  <si>
    <t>2024-10-07T14:54:47.501Z,"5C0D440B851900C3","Geist Upgradable rPDU","Geist Upgradable rPDU","normal","i03","0.35","0.43","162","88","8.544","229.6","0.80","185","3.09"</t>
  </si>
  <si>
    <t>2024-10-07T14:54:48.536Z,"5C0D440B851900C3","Geist Upgradable rPDU","Geist Upgradable rPDU","normal","i03","0.35","0.43","162","88","8.544","229.6","0.80","185","3.09"</t>
  </si>
  <si>
    <t>2024-10-07T14:54:49.461Z,"5C0D440B851900C3","Geist Upgradable rPDU","Geist Upgradable rPDU","normal","i03","0.36","0.42","162","88","8.544","229.9","0.80","184","3.09"</t>
  </si>
  <si>
    <t>2024-10-07T14:54:50.473Z,"5C0D440B851900C3","Geist Upgradable rPDU","Geist Upgradable rPDU","normal","i03","0.36","0.42","162","88","8.544","229.9","0.80","184","3.09"</t>
  </si>
  <si>
    <t>2024-10-07T14:54:51.478Z,"5C0D440B851900C3","Geist Upgradable rPDU","Geist Upgradable rPDU","normal","i03","0.36","0.42","162","88","8.544","229.9","0.80","184","3.09"</t>
  </si>
  <si>
    <t>2024-10-07T14:54:52.482Z,"5C0D440B851900C3","Geist Upgradable rPDU","Geist Upgradable rPDU","normal","i03","0.36","0.42","162","88","8.544","229.9","0.80","184","3.09"</t>
  </si>
  <si>
    <t>2024-10-07T14:54:53.497Z,"5C0D440B851900C3","Geist Upgradable rPDU","Geist Upgradable rPDU","normal","i03","0.36","0.42","162","88","8.544","229.9","0.80","184","3.09"</t>
  </si>
  <si>
    <t>2024-10-07T14:54:54.547Z,"5C0D440B851900C3","Geist Upgradable rPDU","Geist Upgradable rPDU","normal","i03","0.36","0.42","161","88","8.544","229.8","0.80","183","3.04"</t>
  </si>
  <si>
    <t>2024-10-07T14:54:55.535Z,"5C0D440B851900C3","Geist Upgradable rPDU","Geist Upgradable rPDU","normal","i03","0.36","0.42","161","88","8.544","229.8","0.80","183","3.04"</t>
  </si>
  <si>
    <t>2024-10-07T14:54:56.516Z,"5C0D440B851900C3","Geist Upgradable rPDU","Geist Upgradable rPDU","normal","i03","0.36","0.42","161","88","8.544","229.8","0.80","183","3.04"</t>
  </si>
  <si>
    <t>2024-10-07T14:54:57.580Z,"5C0D440B851900C3","Geist Upgradable rPDU","Geist Upgradable rPDU","normal","i03","0.36","0.42","161","88","8.544","229.8","0.80","183","3.04"</t>
  </si>
  <si>
    <t>2024-10-07T14:54:58.524Z,"5C0D440B851900C3","Geist Upgradable rPDU","Geist Upgradable rPDU","normal","i03","0.36","0.42","161","88","8.544","229.8","0.80","183","3.04"</t>
  </si>
  <si>
    <t>2024-10-07T14:54:59.601Z,"5C0D440B851900C3","Geist Upgradable rPDU","Geist Upgradable rPDU","normal","i03","0.37","0.42","163","89","8.544","229.8","0.80","184","2.90"</t>
  </si>
  <si>
    <t>2024-10-07T14:55:00.601Z,"5C0D440B851900C3","Geist Upgradable rPDU","Geist Upgradable rPDU","normal","i03","0.37","0.42","163","89","8.544","229.8","0.80","184","2.90"</t>
  </si>
  <si>
    <t>2024-10-07T14:55:01.546Z,"5C0D440B851900C3","Geist Upgradable rPDU","Geist Upgradable rPDU","normal","i03","0.37","0.42","163","89","8.544","229.8","0.80","184","2.90"</t>
  </si>
  <si>
    <t>2024-10-07T14:55:02.549Z,"5C0D440B851900C3","Geist Upgradable rPDU","Geist Upgradable rPDU","normal","i03","0.37","0.42","163","89","8.544","229.8","0.80","184","2.90"</t>
  </si>
  <si>
    <t>2024-10-07T14:55:03.628Z,"5C0D440B851900C3","Geist Upgradable rPDU","Geist Upgradable rPDU","normal","i03","0.37","0.42","163","89","8.544","229.8","0.80","184","2.90"</t>
  </si>
  <si>
    <t>2024-10-07T14:55:04.615Z,"5C0D440B851900C3","Geist Upgradable rPDU","Geist Upgradable rPDU","normal","i03","0.37","0.43","166","89","8.544","229.7","0.81","187","2.96"</t>
  </si>
  <si>
    <t>2024-10-07T14:55:05.562Z,"5C0D440B851900C3","Geist Upgradable rPDU","Geist Upgradable rPDU","normal","i03","0.37","0.43","166","89","8.544","229.7","0.81","187","2.96"</t>
  </si>
  <si>
    <t>2024-10-07T14:55:06.576Z,"5C0D440B851900C3","Geist Upgradable rPDU","Geist Upgradable rPDU","normal","i03","0.37","0.43","166","89","8.544","229.7","0.81","187","2.96"</t>
  </si>
  <si>
    <t>2024-10-07T14:55:07.591Z,"5C0D440B851900C3","Geist Upgradable rPDU","Geist Upgradable rPDU","normal","i03","0.37","0.43","166","89","8.544","229.7","0.81","187","2.96"</t>
  </si>
  <si>
    <t>2024-10-07T14:55:08.602Z,"5C0D440B851900C3","Geist Upgradable rPDU","Geist Upgradable rPDU","normal","i03","0.37","0.43","166","89","8.544","229.7","0.81","187","2.96"</t>
  </si>
  <si>
    <t>2024-10-07T14:55:09.826Z,"5C0D440B851900C3","Geist Upgradable rPDU","Geist Upgradable rPDU","normal","i03","0.36","0.41","155","87","8.545","229.6","0.78","179","3.19"</t>
  </si>
  <si>
    <t>2024-10-07T14:55:10.722Z,"5C0D440B851900C3","Geist Upgradable rPDU","Geist Upgradable rPDU","normal","i03","0.36","0.41","155","87","8.545","229.6","0.78","179","3.19"</t>
  </si>
  <si>
    <t>2024-10-07T14:55:11.612Z,"5C0D440B851900C3","Geist Upgradable rPDU","Geist Upgradable rPDU","normal","i03","0.36","0.41","155","87","8.545","229.6","0.78","179","3.19"</t>
  </si>
  <si>
    <t>2024-10-07T14:55:12.628Z,"5C0D440B851900C3","Geist Upgradable rPDU","Geist Upgradable rPDU","normal","i03","0.36","0.41","155","87","8.545","229.6","0.78","179","3.19"</t>
  </si>
  <si>
    <t>2024-10-07T14:55:13.630Z,"5C0D440B851900C3","Geist Upgradable rPDU","Geist Upgradable rPDU","normal","i03","0.36","0.41","155","87","8.545","229.6","0.78","179","3.19"</t>
  </si>
  <si>
    <t>2024-10-07T14:55:14.632Z,"5C0D440B851900C3","Geist Upgradable rPDU","Geist Upgradable rPDU","normal","i03","0.36","0.42","162","88","8.545","229.7","0.80","184","3.00"</t>
  </si>
  <si>
    <t>2024-10-07T14:55:15.677Z,"5C0D440B851900C3","Geist Upgradable rPDU","Geist Upgradable rPDU","normal","i03","0.36","0.42","162","88","8.545","229.7","0.80","184","3.00"</t>
  </si>
  <si>
    <t>2024-10-07T14:55:16.730Z,"5C0D440B851900C3","Geist Upgradable rPDU","Geist Upgradable rPDU","normal","i03","0.36","0.42","162","88","8.545","229.7","0.80","184","3.00"</t>
  </si>
  <si>
    <t>2024-10-07T14:55:17.655Z,"5C0D440B851900C3","Geist Upgradable rPDU","Geist Upgradable rPDU","normal","i03","0.36","0.42","162","88","8.545","229.7","0.80","184","3.00"</t>
  </si>
  <si>
    <t>2024-10-07T14:55:18.786Z,"5C0D440B851900C3","Geist Upgradable rPDU","Geist Upgradable rPDU","normal","i03","0.36","0.42","162","88","8.545","229.7","0.80","184","3.00"</t>
  </si>
  <si>
    <t>2024-10-07T14:55:19.662Z,"5C0D440B851900C3","Geist Upgradable rPDU","Geist Upgradable rPDU","normal","i03","0.36","0.40","151","87","8.545","229.7","0.76","174","3.14"</t>
  </si>
  <si>
    <t>2024-10-07T14:55:20.675Z,"5C0D440B851900C3","Geist Upgradable rPDU","Geist Upgradable rPDU","normal","i03","0.36","0.40","151","87","8.545","229.7","0.76","174","3.14"</t>
  </si>
  <si>
    <t>2024-10-07T14:55:21.680Z,"5C0D440B851900C3","Geist Upgradable rPDU","Geist Upgradable rPDU","normal","i03","0.36","0.40","151","87","8.545","229.7","0.76","174","3.14"</t>
  </si>
  <si>
    <t>2024-10-07T14:55:22.757Z,"5C0D440B851900C3","Geist Upgradable rPDU","Geist Upgradable rPDU","normal","i03","0.36","0.40","151","87","8.545","229.7","0.76","174","3.14"</t>
  </si>
  <si>
    <t>2024-10-07T14:55:23.695Z,"5C0D440B851900C3","Geist Upgradable rPDU","Geist Upgradable rPDU","normal","i03","0.36","0.40","151","87","8.545","229.7","0.76","174","3.14"</t>
  </si>
  <si>
    <t>2024-10-07T14:55:24.698Z,"5C0D440B851900C3","Geist Upgradable rPDU","Geist Upgradable rPDU","normal","i03","0.37","0.31","132","84","8.545","229.8","0.68","157","3.35"</t>
  </si>
  <si>
    <t>2024-10-07T14:55:25.710Z,"5C0D440B851900C3","Geist Upgradable rPDU","Geist Upgradable rPDU","normal","i03","0.37","0.31","132","84","8.545","229.8","0.68","157","3.35"</t>
  </si>
  <si>
    <t>2024-10-07T14:55:26.727Z,"5C0D440B851900C3","Geist Upgradable rPDU","Geist Upgradable rPDU","normal","i03","0.37","0.31","132","84","8.545","229.8","0.68","157","3.35"</t>
  </si>
  <si>
    <t>2024-10-07T14:55:27.728Z,"5C0D440B851900C3","Geist Upgradable rPDU","Geist Upgradable rPDU","normal","i03","0.37","0.31","132","84","8.545","229.8","0.68","157","3.35"</t>
  </si>
  <si>
    <t>2024-10-07T14:55:28.728Z,"5C0D440B851900C3","Geist Upgradable rPDU","Geist Upgradable rPDU","normal","i03","0.37","0.31","132","84","8.545","229.8","0.68","157","3.35"</t>
  </si>
  <si>
    <t>2024-10-07T14:55:29.728Z,"5C0D440B851900C3","Geist Upgradable rPDU","Geist Upgradable rPDU","normal","i03","0.36","0.39","148","86","8.545","229.7","0.75","172","3.27"</t>
  </si>
  <si>
    <t>2024-10-07T14:55:30.782Z,"5C0D440B851900C3","Geist Upgradable rPDU","Geist Upgradable rPDU","normal","i03","0.36","0.39","148","86","8.545","229.7","0.75","172","3.27"</t>
  </si>
  <si>
    <t>2024-10-07T14:55:31.792Z,"5C0D440B851900C3","Geist Upgradable rPDU","Geist Upgradable rPDU","normal","i03","0.36","0.39","148","86","8.545","229.7","0.75","172","3.27"</t>
  </si>
  <si>
    <t>2024-10-07T14:55:32.747Z,"5C0D440B851900C3","Geist Upgradable rPDU","Geist Upgradable rPDU","normal","i03","0.36","0.39","148","86","8.545","229.7","0.75","172","3.27"</t>
  </si>
  <si>
    <t>2024-10-07T14:55:33.851Z,"5C0D440B851900C3","Geist Upgradable rPDU","Geist Upgradable rPDU","normal","i03","0.36","0.39","148","86","8.545","229.7","0.75","172","3.27"</t>
  </si>
  <si>
    <t>2024-10-07T14:55:34.828Z,"5C0D440B851900C3","Geist Upgradable rPDU","Geist Upgradable rPDU","normal","i03","0.36","0.41","157","87","8.546","229.7","0.78","180","3.07"</t>
  </si>
  <si>
    <t>2024-10-07T14:55:35.767Z,"5C0D440B851900C3","Geist Upgradable rPDU","Geist Upgradable rPDU","normal","i03","0.36","0.41","157","87","8.546","229.7","0.78","180","3.07"</t>
  </si>
  <si>
    <t>2024-10-07T14:55:36.933Z,"5C0D440B851900C3","Geist Upgradable rPDU","Geist Upgradable rPDU","normal","i03","0.36","0.41","157","87","8.546","229.7","0.78","180","3.07"</t>
  </si>
  <si>
    <t>2024-10-07T14:55:37.785Z,"5C0D440B851900C3","Geist Upgradable rPDU","Geist Upgradable rPDU","normal","i03","0.36","0.41","157","87","8.546","229.7","0.78","180","3.07"</t>
  </si>
  <si>
    <t>2024-10-07T14:55:38.791Z,"5C0D440B851900C3","Geist Upgradable rPDU","Geist Upgradable rPDU","normal","i03","0.36","0.41","157","87","8.546","229.7","0.78","180","3.07"</t>
  </si>
  <si>
    <t>2024-10-07T14:55:39.799Z,"5C0D440B851900C3","Geist Upgradable rPDU","Geist Upgradable rPDU","normal","i03","0.34","0.38","145","86","8.546","229.7","0.73","169","3.29"</t>
  </si>
  <si>
    <t>2024-10-07T14:55:40.996Z,"5C0D440B851900C3","Geist Upgradable rPDU","Geist Upgradable rPDU","normal","i03","0.34","0.38","145","86","8.546","229.7","0.73","169","3.29"</t>
  </si>
  <si>
    <t>2024-10-07T14:55:41.798Z,"5C0D440B851900C3","Geist Upgradable rPDU","Geist Upgradable rPDU","normal","i03","0.34","0.38","145","86","8.546","229.7","0.73","169","3.29"</t>
  </si>
  <si>
    <t>2024-10-07T14:55:42.805Z,"5C0D440B851900C3","Geist Upgradable rPDU","Geist Upgradable rPDU","normal","i03","0.34","0.38","145","86","8.546","229.7","0.73","169","3.29"</t>
  </si>
  <si>
    <t>2024-10-07T14:55:43.847Z,"5C0D440B851900C3","Geist Upgradable rPDU","Geist Upgradable rPDU","normal","i03","0.34","0.38","145","86","8.546","229.7","0.73","169","3.29"</t>
  </si>
  <si>
    <t>2024-10-07T14:55:44.838Z,"5C0D440B851900C3","Geist Upgradable rPDU","Geist Upgradable rPDU","normal","i03","0.36","0.44","165","88","8.546","229.7","0.81","187","2.93"</t>
  </si>
  <si>
    <t>2024-10-07T14:55:46.004Z,"5C0D440B851900C3","Geist Upgradable rPDU","Geist Upgradable rPDU","normal","i03","0.36","0.44","165","88","8.546","229.7","0.81","187","2.93"</t>
  </si>
  <si>
    <t>2024-10-07T14:55:46.921Z,"5C0D440B851900C3","Geist Upgradable rPDU","Geist Upgradable rPDU","normal","i03","0.36","0.44","165","88","8.546","229.7","0.81","187","2.93"</t>
  </si>
  <si>
    <t>2024-10-07T14:55:47.850Z,"5C0D440B851900C3","Geist Upgradable rPDU","Geist Upgradable rPDU","normal","i03","0.36","0.44","165","88","8.546","229.7","0.81","187","2.93"</t>
  </si>
  <si>
    <t>2024-10-07T14:55:48.901Z,"5C0D440B851900C3","Geist Upgradable rPDU","Geist Upgradable rPDU","normal","i03","0.36","0.44","165","88","8.546","229.7","0.81","187","2.93"</t>
  </si>
  <si>
    <t>2024-10-07T14:55:49.868Z,"5C0D440B851900C3","Geist Upgradable rPDU","Geist Upgradable rPDU","normal","i03","0.35","0.43","160","88","8.546","229.6","0.79","182","3.01"</t>
  </si>
  <si>
    <t>2024-10-07T14:55:50.870Z,"5C0D440B851900C3","Geist Upgradable rPDU","Geist Upgradable rPDU","normal","i03","0.35","0.43","160","88","8.546","229.6","0.79","182","3.01"</t>
  </si>
  <si>
    <t>2024-10-07T14:55:51.905Z,"5C0D440B851900C3","Geist Upgradable rPDU","Geist Upgradable rPDU","normal","i03","0.35","0.43","160","88","8.546","229.6","0.79","182","3.01"</t>
  </si>
  <si>
    <t>2024-10-07T14:55:52.985Z,"5C0D440B851900C3","Geist Upgradable rPDU","Geist Upgradable rPDU","normal","i03","0.35","0.43","160","88","8.546","229.6","0.79","182","3.01"</t>
  </si>
  <si>
    <t>2024-10-07T14:55:53.945Z,"5C0D440B851900C3","Geist Upgradable rPDU","Geist Upgradable rPDU","normal","i03","0.35","0.43","160","88","8.546","229.6","0.79","182","3.01"</t>
  </si>
  <si>
    <t>2024-10-07T14:55:54.908Z,"5C0D440B851900C3","Geist Upgradable rPDU","Geist Upgradable rPDU","normal","i03","0.36","0.42","162","89","8.547","229.9","0.80","183","3.03"</t>
  </si>
  <si>
    <t>2024-10-07T14:55:55.910Z,"5C0D440B851900C3","Geist Upgradable rPDU","Geist Upgradable rPDU","normal","i03","0.36","0.42","162","89","8.547","229.9","0.80","183","3.03"</t>
  </si>
  <si>
    <t>2024-10-07T14:55:56.932Z,"5C0D440B851900C3","Geist Upgradable rPDU","Geist Upgradable rPDU","normal","i03","0.36","0.42","162","89","8.547","229.9","0.80","183","3.03"</t>
  </si>
  <si>
    <t>2024-10-07T14:55:57.928Z,"5C0D440B851900C3","Geist Upgradable rPDU","Geist Upgradable rPDU","normal","i03","0.36","0.42","162","89","8.547","229.9","0.80","183","3.03"</t>
  </si>
  <si>
    <t>2024-10-07T14:55:59.038Z,"5C0D440B851900C3","Geist Upgradable rPDU","Geist Upgradable rPDU","normal","i03","0.36","0.42","162","89","8.547","229.9","0.80","183","3.03"</t>
  </si>
  <si>
    <t>2024-10-07T14:55:59.952Z,"5C0D440B851900C3","Geist Upgradable rPDU","Geist Upgradable rPDU","normal","i03","0.33","0.43","153","86","8.547","230.1","0.77","177","3.02"</t>
  </si>
  <si>
    <t>2024-10-07T14:56:01.027Z,"5C0D440B851900C3","Geist Upgradable rPDU","Geist Upgradable rPDU","normal","i03","0.33","0.43","153","86","8.547","230.1","0.77","177","3.02"</t>
  </si>
  <si>
    <t>2024-10-07T14:56:01.960Z,"5C0D440B851900C3","Geist Upgradable rPDU","Geist Upgradable rPDU","normal","i03","0.33","0.43","153","86","8.547","230.1","0.77","177","3.02"</t>
  </si>
  <si>
    <t>2024-10-07T14:56:02.960Z,"5C0D440B851900C3","Geist Upgradable rPDU","Geist Upgradable rPDU","normal","i03","0.33","0.43","153","86","8.547","230.1","0.77","177","3.02"</t>
  </si>
  <si>
    <t>2024-10-07T14:56:04.071Z,"5C0D440B851900C3","Geist Upgradable rPDU","Geist Upgradable rPDU","normal","i03","0.33","0.43","153","86","8.547","230.1","0.77","177","3.02"</t>
  </si>
  <si>
    <t>2024-10-07T14:56:05.061Z,"5C0D440B851900C3","Geist Upgradable rPDU","Geist Upgradable rPDU","normal","i03","0.37","0.40","155","87","8.547","230.1","0.77","178","3.05"</t>
  </si>
  <si>
    <t>2024-10-07T14:56:05.974Z,"5C0D440B851900C3","Geist Upgradable rPDU","Geist Upgradable rPDU","normal","i03","0.37","0.40","155","87","8.547","230.1","0.77","178","3.05"</t>
  </si>
  <si>
    <t>2024-10-07T14:56:06.999Z,"5C0D440B851900C3","Geist Upgradable rPDU","Geist Upgradable rPDU","normal","i03","0.37","0.40","155","87","8.547","230.1","0.77","178","3.05"</t>
  </si>
  <si>
    <t>2024-10-07T14:56:07.990Z,"5C0D440B851900C3","Geist Upgradable rPDU","Geist Upgradable rPDU","normal","i03","0.37","0.40","155","87","8.547","230.1","0.77","178","3.05"</t>
  </si>
  <si>
    <t>2024-10-07T14:56:09.031Z,"5C0D440B851900C3","Geist Upgradable rPDU","Geist Upgradable rPDU","normal","i03","0.37","0.40","155","87","8.547","230.1","0.77","178","3.05"</t>
  </si>
  <si>
    <t>2024-10-07T14:56:10.007Z,"5C0D440B851900C3","Geist Upgradable rPDU","Geist Upgradable rPDU","normal","i03","0.36","0.42","160","88","8.547","230.3","0.79","181","2.96"</t>
  </si>
  <si>
    <t>2024-10-07T14:56:11.156Z,"5C0D440B851900C3","Geist Upgradable rPDU","Geist Upgradable rPDU","normal","i03","0.36","0.42","160","88","8.547","230.3","0.79","181","2.96"</t>
  </si>
  <si>
    <t>2024-10-07T14:56:12.037Z,"5C0D440B851900C3","Geist Upgradable rPDU","Geist Upgradable rPDU","normal","i03","0.36","0.42","160","88","8.547","230.3","0.79","181","2.96"</t>
  </si>
  <si>
    <t>2024-10-07T14:56:13.128Z,"5C0D440B851900C3","Geist Upgradable rPDU","Geist Upgradable rPDU","normal","i03","0.36","0.42","160","88","8.547","230.3","0.79","181","2.96"</t>
  </si>
  <si>
    <t>2024-10-07T14:56:14.047Z,"5C0D440B851900C3","Geist Upgradable rPDU","Geist Upgradable rPDU","normal","i03","0.36","0.42","160","88","8.547","230.3","0.79","181","2.96"</t>
  </si>
  <si>
    <t>2024-10-07T14:56:15.080Z,"5C0D440B851900C3","Geist Upgradable rPDU","Geist Upgradable rPDU","normal","i03","0.35","0.43","160","87","8.547","230.2","0.79","183","2.97"</t>
  </si>
  <si>
    <t>2024-10-07T14:56:16.078Z,"5C0D440B851900C3","Geist Upgradable rPDU","Geist Upgradable rPDU","normal","i03","0.35","0.43","160","87","8.547","230.2","0.79","183","2.97"</t>
  </si>
  <si>
    <t>2024-10-07T14:56:17.231Z,"5C0D440B851900C3","Geist Upgradable rPDU","Geist Upgradable rPDU","normal","i03","0.35","0.43","160","87","8.547","230.2","0.79","183","2.97"</t>
  </si>
  <si>
    <t>2024-10-07T14:56:18.064Z,"5C0D440B851900C3","Geist Upgradable rPDU","Geist Upgradable rPDU","normal","i03","0.35","0.43","160","87","8.547","230.2","0.79","183","2.97"</t>
  </si>
  <si>
    <t>2024-10-07T14:56:19.089Z,"5C0D440B851900C3","Geist Upgradable rPDU","Geist Upgradable rPDU","normal","i03","0.37","0.42","162","88","8.548","230.1","0.80","184","3.08"</t>
  </si>
  <si>
    <t>2024-10-07T14:56:20.071Z,"5C0D440B851900C3","Geist Upgradable rPDU","Geist Upgradable rPDU","normal","i03","0.37","0.42","162","88","8.548","230.1","0.80","184","3.08"</t>
  </si>
  <si>
    <t>2024-10-07T14:56:21.082Z,"5C0D440B851900C3","Geist Upgradable rPDU","Geist Upgradable rPDU","normal","i03","0.37","0.42","162","88","8.548","230.1","0.80","184","3.08"</t>
  </si>
  <si>
    <t>2024-10-07T14:56:22.107Z,"5C0D440B851900C3","Geist Upgradable rPDU","Geist Upgradable rPDU","normal","i03","0.37","0.42","162","88","8.548","230.1","0.80","184","3.08"</t>
  </si>
  <si>
    <t>2024-10-07T14:56:23.167Z,"5C0D440B851900C3","Geist Upgradable rPDU","Geist Upgradable rPDU","normal","i03","0.37","0.42","162","88","8.548","230.1","0.80","184","3.08"</t>
  </si>
  <si>
    <t>2024-10-07T14:56:24.107Z,"5C0D440B851900C3","Geist Upgradable rPDU","Geist Upgradable rPDU","normal","i03","0.37","0.41","157","87","8.548","230.1","0.78","180","3.16"</t>
  </si>
  <si>
    <t>2024-10-07T14:56:25.241Z,"5C0D440B851900C3","Geist Upgradable rPDU","Geist Upgradable rPDU","normal","i03","0.37","0.41","157","87","8.548","230.1","0.78","180","3.16"</t>
  </si>
  <si>
    <t>2024-10-07T14:56:26.107Z,"5C0D440B851900C3","Geist Upgradable rPDU","Geist Upgradable rPDU","normal","i03","0.37","0.41","157","87","8.548","230.1","0.78","180","3.16"</t>
  </si>
  <si>
    <t>2024-10-07T14:56:27.118Z,"5C0D440B851900C3","Geist Upgradable rPDU","Geist Upgradable rPDU","normal","i03","0.37","0.41","157","87","8.548","230.1","0.78","180","3.16"</t>
  </si>
  <si>
    <t>2024-10-07T14:56:28.157Z,"5C0D440B851900C3","Geist Upgradable rPDU","Geist Upgradable rPDU","normal","i03","0.37","0.41","157","87","8.548","230.1","0.78","180","3.16"</t>
  </si>
  <si>
    <t>2024-10-07T14:56:29.196Z,"5C0D440B851900C3","Geist Upgradable rPDU","Geist Upgradable rPDU","normal","i03","0.37","0.42","164","88","8.548","230.3","0.81","186","3.06"</t>
  </si>
  <si>
    <t>2024-10-07T14:56:30.149Z,"5C0D440B851900C3","Geist Upgradable rPDU","Geist Upgradable rPDU","normal","i03","0.37","0.42","164","88","8.548","230.3","0.81","186","3.06"</t>
  </si>
  <si>
    <t>2024-10-07T14:56:31.194Z,"5C0D440B851900C3","Geist Upgradable rPDU","Geist Upgradable rPDU","normal","i03","0.37","0.42","164","88","8.548","230.3","0.81","186","3.06"</t>
  </si>
  <si>
    <t>2024-10-07T14:56:32.165Z,"5C0D440B851900C3","Geist Upgradable rPDU","Geist Upgradable rPDU","normal","i03","0.37","0.42","164","88","8.548","230.3","0.81","186","3.06"</t>
  </si>
  <si>
    <t>2024-10-07T14:56:33.178Z,"5C0D440B851900C3","Geist Upgradable rPDU","Geist Upgradable rPDU","normal","i03","0.37","0.42","164","88","8.548","230.3","0.81","186","3.06"</t>
  </si>
  <si>
    <t>2024-10-07T14:56:34.188Z,"5C0D440B851900C3","Geist Upgradable rPDU","Geist Upgradable rPDU","normal","i03","0.37","0.40","156","87","8.548","230.3","0.78","179","3.16"</t>
  </si>
  <si>
    <t>2024-10-07T14:56:35.324Z,"5C0D440B851900C3","Geist Upgradable rPDU","Geist Upgradable rPDU","normal","i03","0.37","0.40","156","87","8.548","230.3","0.78","179","3.16"</t>
  </si>
  <si>
    <t>2024-10-07T14:56:36.197Z,"5C0D440B851900C3","Geist Upgradable rPDU","Geist Upgradable rPDU","normal","i03","0.37","0.40","156","87","8.548","230.3","0.78","179","3.16"</t>
  </si>
  <si>
    <t>2024-10-07T14:56:37.337Z,"5C0D440B851900C3","Geist Upgradable rPDU","Geist Upgradable rPDU","normal","i03","0.37","0.40","156","87","8.548","230.3","0.78","179","3.16"</t>
  </si>
  <si>
    <t>2024-10-07T14:56:38.211Z,"5C0D440B851900C3","Geist Upgradable rPDU","Geist Upgradable rPDU","normal","i03","0.37","0.40","156","87","8.548","230.3","0.78","179","3.16"</t>
  </si>
  <si>
    <t>2024-10-07T14:56:39.211Z,"5C0D440B851900C3","Geist Upgradable rPDU","Geist Upgradable rPDU","normal","i03","0.36","0.41","156","87","8.549","230.2","0.78","180","3.20"</t>
  </si>
  <si>
    <t>2024-10-07T14:56:40.273Z,"5C0D440B851900C3","Geist Upgradable rPDU","Geist Upgradable rPDU","normal","i03","0.36","0.41","156","87","8.549","230.2","0.78","180","3.20"</t>
  </si>
  <si>
    <t>2024-10-07T14:56:41.300Z,"5C0D440B851900C3","Geist Upgradable rPDU","Geist Upgradable rPDU","normal","i03","0.36","0.41","156","87","8.549","230.2","0.78","180","3.20"</t>
  </si>
  <si>
    <t>2024-10-07T14:56:42.227Z,"5C0D440B851900C3","Geist Upgradable rPDU","Geist Upgradable rPDU","normal","i03","0.36","0.41","156","87","8.549","230.2","0.78","180","3.20"</t>
  </si>
  <si>
    <t>2024-10-07T14:56:43.389Z,"5C0D440B851900C3","Geist Upgradable rPDU","Geist Upgradable rPDU","normal","i03","0.36","0.41","156","87","8.549","230.2","0.78","180","3.20"</t>
  </si>
  <si>
    <t>2024-10-07T14:56:44.256Z,"5C0D440B851900C3","Geist Upgradable rPDU","Geist Upgradable rPDU","normal","i03","0.36","0.41","156","87","8.549","230.2","0.78","180","3.20"</t>
  </si>
  <si>
    <t>2024-10-07T14:56:45.247Z,"5C0D440B851900C3","Geist Upgradable rPDU","Geist Upgradable rPDU","normal","i03","0.36","0.41","156","87","8.549","230.2","0.78","180","3.20"</t>
  </si>
  <si>
    <t>2024-10-07T14:56:46.377Z,"5C0D440B851900C3","Geist Upgradable rPDU","Geist Upgradable rPDU","normal","i03","0.36","0.41","156","87","8.549","230.2","0.78","180","3.20"</t>
  </si>
  <si>
    <t>2024-10-07T14:56:47.311Z,"5C0D440B851900C3","Geist Upgradable rPDU","Geist Upgradable rPDU","normal","i03","0.36","0.41","156","87","8.549","230.2","0.78","180","3.20"</t>
  </si>
  <si>
    <t>2024-10-07T14:56:48.261Z,"5C0D440B851900C3","Geist Upgradable rPDU","Geist Upgradable rPDU","normal","i03","0.36","0.41","156","87","8.549","230.2","0.78","180","3.20"</t>
  </si>
  <si>
    <t>2024-10-07T14:56:49.274Z,"5C0D440B851900C3","Geist Upgradable rPDU","Geist Upgradable rPDU","normal","i03","0.36","0.45","165","87","8.549","230.3","0.82","189","3.03"</t>
  </si>
  <si>
    <t>2024-10-07T14:56:50.268Z,"5C0D440B851900C3","Geist Upgradable rPDU","Geist Upgradable rPDU","normal","i03","0.36","0.45","165","87","8.549","230.3","0.82","189","3.03"</t>
  </si>
  <si>
    <t>2024-10-07T14:56:51.269Z,"5C0D440B851900C3","Geist Upgradable rPDU","Geist Upgradable rPDU","normal","i03","0.36","0.45","165","87","8.549","230.3","0.82","189","3.03"</t>
  </si>
  <si>
    <t>2024-10-07T14:56:52.274Z,"5C0D440B851900C3","Geist Upgradable rPDU","Geist Upgradable rPDU","normal","i03","0.36","0.45","165","87","8.549","230.3","0.82","189","3.03"</t>
  </si>
  <si>
    <t>2024-10-07T14:56:53.279Z,"5C0D440B851900C3","Geist Upgradable rPDU","Geist Upgradable rPDU","normal","i03","0.36","0.45","165","87","8.549","230.3","0.82","189","3.03"</t>
  </si>
  <si>
    <t>2024-10-07T14:56:54.389Z,"5C0D440B851900C3","Geist Upgradable rPDU","Geist Upgradable rPDU","normal","i03","0.36","0.43","161","88","8.549","230.4","0.80","184","3.17"</t>
  </si>
  <si>
    <t>2024-10-07T14:56:55.300Z,"5C0D440B851900C3","Geist Upgradable rPDU","Geist Upgradable rPDU","normal","i03","0.36","0.43","161","88","8.549","230.4","0.80","184","3.17"</t>
  </si>
  <si>
    <t>2024-10-07T14:56:56.307Z,"5C0D440B851900C3","Geist Upgradable rPDU","Geist Upgradable rPDU","normal","i03","0.36","0.43","161","88","8.549","230.4","0.80","184","3.17"</t>
  </si>
  <si>
    <t>2024-10-07T14:56:57.324Z,"5C0D440B851900C3","Geist Upgradable rPDU","Geist Upgradable rPDU","normal","i03","0.36","0.43","161","88","8.549","230.4","0.80","184","3.17"</t>
  </si>
  <si>
    <t>2024-10-07T14:56:58.434Z,"5C0D440B851900C3","Geist Upgradable rPDU","Geist Upgradable rPDU","normal","i03","0.36","0.43","161","88","8.549","230.4","0.80","184","3.17"</t>
  </si>
  <si>
    <t>2024-10-07T14:56:59.567Z,"5C0D440B851900C3","Geist Upgradable rPDU","Geist Upgradable rPDU","normal","i03","0.35","0.44","160","87","8.549","230.4","0.80","184","3.03"</t>
  </si>
  <si>
    <t>2024-10-07T14:57:00.321Z,"5C0D440B851900C3","Geist Upgradable rPDU","Geist Upgradable rPDU","normal","i03","0.35","0.44","160","87","8.549","230.4","0.80","184","3.03"</t>
  </si>
  <si>
    <t>2024-10-07T14:57:01.324Z,"5C0D440B851900C3","Geist Upgradable rPDU","Geist Upgradable rPDU","normal","i03","0.35","0.44","160","87","8.549","230.4","0.80","184","3.03"</t>
  </si>
  <si>
    <t>2024-10-07T14:57:02.324Z,"5C0D440B851900C3","Geist Upgradable rPDU","Geist Upgradable rPDU","normal","i03","0.35","0.44","160","87","8.549","230.4","0.80","184","3.03"</t>
  </si>
  <si>
    <t>2024-10-07T14:57:03.326Z,"5C0D440B851900C3","Geist Upgradable rPDU","Geist Upgradable rPDU","normal","i03","0.35","0.44","160","87","8.549","230.4","0.80","184","3.03"</t>
  </si>
  <si>
    <t>2024-10-07T14:57:04.331Z,"5C0D440B851900C3","Geist Upgradable rPDU","Geist Upgradable rPDU","normal","i03","0.36","0.41","159","87","8.550","230.4","0.79","182","3.29"</t>
  </si>
  <si>
    <t>2024-10-07T14:57:05.430Z,"5C0D440B851900C3","Geist Upgradable rPDU","Geist Upgradable rPDU","normal","i03","0.36","0.41","159","87","8.550","230.4","0.79","182","3.29"</t>
  </si>
  <si>
    <t>2024-10-07T14:57:06.331Z,"5C0D440B851900C3","Geist Upgradable rPDU","Geist Upgradable rPDU","normal","i03","0.36","0.41","159","87","8.550","230.4","0.79","182","3.29"</t>
  </si>
  <si>
    <t>2024-10-07T14:57:07.444Z,"5C0D440B851900C3","Geist Upgradable rPDU","Geist Upgradable rPDU","normal","i03","0.36","0.41","159","87","8.550","230.4","0.79","182","3.29"</t>
  </si>
  <si>
    <t>2024-10-07T14:57:08.347Z,"5C0D440B851900C3","Geist Upgradable rPDU","Geist Upgradable rPDU","normal","i03","0.36","0.41","159","87","8.550","230.4","0.79","182","3.29"</t>
  </si>
  <si>
    <t>2024-10-07T14:57:09.504Z,"5C0D440B851900C3","Geist Upgradable rPDU","Geist Upgradable rPDU","normal","i03","0.37","0.42","165","88","8.550","230.4","0.81","187","2.86"</t>
  </si>
  <si>
    <t>2024-10-07T14:57:10.399Z,"5C0D440B851900C3","Geist Upgradable rPDU","Geist Upgradable rPDU","normal","i03","0.37","0.42","165","88","8.550","230.4","0.81","187","2.86"</t>
  </si>
  <si>
    <t>2024-10-07T14:57:11.409Z,"5C0D440B851900C3","Geist Upgradable rPDU","Geist Upgradable rPDU","normal","i03","0.37","0.42","165","88","8.550","230.4","0.81","187","2.86"</t>
  </si>
  <si>
    <t>2024-10-07T14:57:12.359Z,"5C0D440B851900C3","Geist Upgradable rPDU","Geist Upgradable rPDU","normal","i03","0.37","0.42","165","88","8.550","230.4","0.81","187","2.86"</t>
  </si>
  <si>
    <t>2024-10-07T14:57:13.374Z,"5C0D440B851900C3","Geist Upgradable rPDU","Geist Upgradable rPDU","normal","i03","0.37","0.42","165","88","8.550","230.4","0.81","187","2.86"</t>
  </si>
  <si>
    <t>2024-10-07T14:57:14.380Z,"5C0D440B851900C3","Geist Upgradable rPDU","Geist Upgradable rPDU","normal","i03","0.36","0.43","164","88","8.550","230.4","0.81","186","3.13"</t>
  </si>
  <si>
    <t>2024-10-07T14:57:15.391Z,"5C0D440B851900C3","Geist Upgradable rPDU","Geist Upgradable rPDU","normal","i03","0.36","0.43","164","88","8.550","230.4","0.81","186","3.13"</t>
  </si>
  <si>
    <t>2024-10-07T14:57:16.393Z,"5C0D440B851900C3","Geist Upgradable rPDU","Geist Upgradable rPDU","normal","i03","0.36","0.43","164","88","8.550","230.4","0.81","186","3.13"</t>
  </si>
  <si>
    <t>2024-10-07T14:57:17.389Z,"5C0D440B851900C3","Geist Upgradable rPDU","Geist Upgradable rPDU","normal","i03","0.36","0.43","164","88","8.550","230.4","0.81","186","3.13"</t>
  </si>
  <si>
    <t>2024-10-07T14:57:18.400Z,"5C0D440B851900C3","Geist Upgradable rPDU","Geist Upgradable rPDU","normal","i03","0.36","0.43","164","88","8.550","230.4","0.81","186","3.13"</t>
  </si>
  <si>
    <t>2024-10-07T14:57:19.407Z,"5C0D440B851900C3","Geist Upgradable rPDU","Geist Upgradable rPDU","normal","i03","0.37","0.43","167","88","8.550","230.5","0.82","189","3.03"</t>
  </si>
  <si>
    <t>2024-10-07T14:57:20.505Z,"5C0D440B851900C3","Geist Upgradable rPDU","Geist Upgradable rPDU","normal","i03","0.37","0.43","167","88","8.550","230.5","0.82","189","3.03"</t>
  </si>
  <si>
    <t>2024-10-07T14:57:21.433Z,"5C0D440B851900C3","Geist Upgradable rPDU","Geist Upgradable rPDU","normal","i03","0.37","0.43","167","88","8.550","230.5","0.82","189","3.03"</t>
  </si>
  <si>
    <t>2024-10-07T14:57:22.476Z,"5C0D440B851900C3","Geist Upgradable rPDU","Geist Upgradable rPDU","normal","i03","0.37","0.43","167","88","8.550","230.5","0.82","189","3.03"</t>
  </si>
  <si>
    <t>2024-10-07T14:57:23.447Z,"5C0D440B851900C3","Geist Upgradable rPDU","Geist Upgradable rPDU","normal","i03","0.37","0.43","167","88","8.550","230.5","0.82","189","3.03"</t>
  </si>
  <si>
    <t>2024-10-07T14:57:24.526Z,"5C0D440B851900C3","Geist Upgradable rPDU","Geist Upgradable rPDU","normal","i03","0.37","0.44","168","89","8.551","230.4","0.82","189","3.10"</t>
  </si>
  <si>
    <t>2024-10-07T14:57:25.451Z,"5C0D440B851900C3","Geist Upgradable rPDU","Geist Upgradable rPDU","normal","i03","0.37","0.44","168","89","8.551","230.4","0.82","189","3.10"</t>
  </si>
  <si>
    <t>2024-10-07T14:57:26.457Z,"5C0D440B851900C3","Geist Upgradable rPDU","Geist Upgradable rPDU","normal","i03","0.37","0.44","168","89","8.551","230.4","0.82","189","3.10"</t>
  </si>
  <si>
    <t>2024-10-07T14:57:27.459Z,"5C0D440B851900C3","Geist Upgradable rPDU","Geist Upgradable rPDU","normal","i03","0.37","0.44","168","89","8.551","230.4","0.82","189","3.10"</t>
  </si>
  <si>
    <t>2024-10-07T14:57:28.586Z,"5C0D440B851900C3","Geist Upgradable rPDU","Geist Upgradable rPDU","normal","i03","0.37","0.44","168","89","8.551","230.4","0.82","189","3.10"</t>
  </si>
  <si>
    <t>2024-10-07T14:57:29.468Z,"5C0D440B851900C3","Geist Upgradable rPDU","Geist Upgradable rPDU","normal","i03","0.36","0.42","161","88","8.551","230.4","0.80","184","3.07"</t>
  </si>
  <si>
    <t>2024-10-07T14:57:30.481Z,"5C0D440B851900C3","Geist Upgradable rPDU","Geist Upgradable rPDU","normal","i03","0.36","0.42","161","88","8.551","230.4","0.80","184","3.07"</t>
  </si>
  <si>
    <t>2024-10-07T14:57:31.494Z,"5C0D440B851900C3","Geist Upgradable rPDU","Geist Upgradable rPDU","normal","i03","0.36","0.42","161","88","8.551","230.4","0.80","184","3.07"</t>
  </si>
  <si>
    <t>2024-10-07T14:57:32.508Z,"5C0D440B851900C3","Geist Upgradable rPDU","Geist Upgradable rPDU","normal","i03","0.36","0.42","161","88","8.551","230.4","0.80","184","3.07"</t>
  </si>
  <si>
    <t>2024-10-07T14:57:33.524Z,"5C0D440B851900C3","Geist Upgradable rPDU","Geist Upgradable rPDU","normal","i03","0.36","0.42","161","88","8.551","230.4","0.80","184","3.07"</t>
  </si>
  <si>
    <t>2024-10-07T14:57:34.600Z,"5C0D440B851900C3","Geist Upgradable rPDU","Geist Upgradable rPDU","normal","i03","0.36","0.44","164","87","8.551","230.3","0.81","188","3.03"</t>
  </si>
  <si>
    <t>2024-10-07T14:57:35.528Z,"5C0D440B851900C3","Geist Upgradable rPDU","Geist Upgradable rPDU","normal","i03","0.36","0.44","164","87","8.551","230.3","0.81","188","3.03"</t>
  </si>
  <si>
    <t>2024-10-07T14:57:36.530Z,"5C0D440B851900C3","Geist Upgradable rPDU","Geist Upgradable rPDU","normal","i03","0.36","0.44","164","87","8.551","230.3","0.81","188","3.03"</t>
  </si>
  <si>
    <t>2024-10-07T14:57:37.536Z,"5C0D440B851900C3","Geist Upgradable rPDU","Geist Upgradable rPDU","normal","i03","0.36","0.44","164","87","8.551","230.3","0.81","188","3.03"</t>
  </si>
  <si>
    <t>2024-10-07T14:57:38.554Z,"5C0D440B851900C3","Geist Upgradable rPDU","Geist Upgradable rPDU","normal","i03","0.36","0.44","164","87","8.551","230.3","0.81","188","3.03"</t>
  </si>
  <si>
    <t>2024-10-07T14:57:39.550Z,"5C0D440B851900C3","Geist Upgradable rPDU","Geist Upgradable rPDU","normal","i03","0.35","0.43","160","88","8.551","230.4","0.79","182","3.05"</t>
  </si>
  <si>
    <t>2024-10-07T14:57:40.809Z,"5C0D440B851900C3","Geist Upgradable rPDU","Geist Upgradable rPDU","normal","i03","0.35","0.43","160","88","8.551","230.4","0.79","182","3.05"</t>
  </si>
  <si>
    <t>2024-10-07T14:57:41.640Z,"5C0D440B851900C3","Geist Upgradable rPDU","Geist Upgradable rPDU","normal","i03","0.35","0.43","160","88","8.551","230.4","0.79","182","3.05"</t>
  </si>
  <si>
    <t>2024-10-07T14:57:42.564Z,"5C0D440B851900C3","Geist Upgradable rPDU","Geist Upgradable rPDU","normal","i03","0.35","0.43","160","88","8.551","230.4","0.79","182","3.05"</t>
  </si>
  <si>
    <t>2024-10-07T14:57:43.574Z,"5C0D440B851900C3","Geist Upgradable rPDU","Geist Upgradable rPDU","normal","i03","0.35","0.43","160","88","8.551","230.4","0.79","182","3.05"</t>
  </si>
  <si>
    <t>2024-10-07T14:57:44.674Z,"5C0D440B851900C3","Geist Upgradable rPDU","Geist Upgradable rPDU","normal","i03","0.37","0.42","161","88","8.552","230.5","0.80","184","3.02"</t>
  </si>
  <si>
    <t>2024-10-07T14:57:45.605Z,"5C0D440B851900C3","Geist Upgradable rPDU","Geist Upgradable rPDU","normal","i03","0.37","0.42","161","88","8.552","230.5","0.80","184","3.02"</t>
  </si>
  <si>
    <t>2024-10-07T14:57:46.637Z,"5C0D440B851900C3","Geist Upgradable rPDU","Geist Upgradable rPDU","normal","i03","0.37","0.42","161","88","8.552","230.5","0.80","184","3.02"</t>
  </si>
  <si>
    <t>2024-10-07T14:57:47.667Z,"5C0D440B851900C3","Geist Upgradable rPDU","Geist Upgradable rPDU","normal","i03","0.37","0.42","161","88","8.552","230.5","0.80","184","3.02"</t>
  </si>
  <si>
    <t>2024-10-07T14:57:48.627Z,"5C0D440B851900C3","Geist Upgradable rPDU","Geist Upgradable rPDU","normal","i03","0.37","0.42","161","88","8.552","230.5","0.80","184","3.02"</t>
  </si>
  <si>
    <t>2024-10-07T14:57:49.627Z,"5C0D440B851900C3","Geist Upgradable rPDU","Geist Upgradable rPDU","normal","i03","0.36","0.42","159","87","8.552","230.4","0.80","183","3.22"</t>
  </si>
  <si>
    <t>2024-10-07T14:57:50.630Z,"5C0D440B851900C3","Geist Upgradable rPDU","Geist Upgradable rPDU","normal","i03","0.36","0.42","159","87","8.552","230.4","0.80","183","3.22"</t>
  </si>
  <si>
    <t>2024-10-07T14:57:51.642Z,"5C0D440B851900C3","Geist Upgradable rPDU","Geist Upgradable rPDU","normal","i03","0.36","0.42","159","87","8.552","230.4","0.80","183","3.22"</t>
  </si>
  <si>
    <t>2024-10-07T14:57:52.643Z,"5C0D440B851900C3","Geist Upgradable rPDU","Geist Upgradable rPDU","normal","i03","0.36","0.42","159","87","8.552","230.4","0.80","183","3.22"</t>
  </si>
  <si>
    <t>2024-10-07T14:57:53.660Z,"5C0D440B851900C3","Geist Upgradable rPDU","Geist Upgradable rPDU","normal","i03","0.36","0.42","159","87","8.552","230.4","0.80","183","3.22"</t>
  </si>
  <si>
    <t>2024-10-07T14:57:54.668Z,"5C0D440B851900C3","Geist Upgradable rPDU","Geist Upgradable rPDU","normal","i03","0.35","0.44","162","87","8.552","230.5","0.81","186","3.31"</t>
  </si>
  <si>
    <t>2024-10-07T14:57:55.786Z,"5C0D440B851900C3","Geist Upgradable rPDU","Geist Upgradable rPDU","normal","i03","0.35","0.44","162","87","8.552","230.5","0.81","186","3.31"</t>
  </si>
  <si>
    <t>2024-10-07T14:57:56.696Z,"5C0D440B851900C3","Geist Upgradable rPDU","Geist Upgradable rPDU","normal","i03","0.35","0.44","162","87","8.552","230.5","0.81","186","3.31"</t>
  </si>
  <si>
    <t>2024-10-07T14:57:57.678Z,"5C0D440B851900C3","Geist Upgradable rPDU","Geist Upgradable rPDU","normal","i03","0.35","0.44","162","87","8.552","230.5","0.81","186","3.31"</t>
  </si>
  <si>
    <t>2024-10-07T14:57:58.760Z,"5C0D440B851900C3","Geist Upgradable rPDU","Geist Upgradable rPDU","normal","i03","0.35","0.44","162","87","8.552","230.5","0.81","186","3.31"</t>
  </si>
  <si>
    <t>2024-10-07T14:57:59.683Z,"5C0D440B851900C3","Geist Upgradable rPDU","Geist Upgradable rPDU","normal","i03","0.37","0.42","159","87","8.552","230.5","0.79","182","3.04"</t>
  </si>
  <si>
    <t>2024-10-07T14:58:00.694Z,"5C0D440B851900C3","Geist Upgradable rPDU","Geist Upgradable rPDU","normal","i03","0.37","0.42","159","87","8.552","230.5","0.79","182","3.04"</t>
  </si>
  <si>
    <t>2024-10-07T14:58:01.746Z,"5C0D440B851900C3","Geist Upgradable rPDU","Geist Upgradable rPDU","normal","i03","0.37","0.42","159","87","8.552","230.5","0.79","182","3.04"</t>
  </si>
  <si>
    <t>2024-10-07T14:58:02.708Z,"5C0D440B851900C3","Geist Upgradable rPDU","Geist Upgradable rPDU","normal","i03","0.37","0.42","159","87","8.552","230.5","0.79","182","3.04"</t>
  </si>
  <si>
    <t>2024-10-07T14:58:03.723Z,"5C0D440B851900C3","Geist Upgradable rPDU","Geist Upgradable rPDU","normal","i03","0.37","0.42","159","87","8.552","230.5","0.79","182","3.04"</t>
  </si>
  <si>
    <t>2024-10-07T14:58:04.754Z,"5C0D440B851900C3","Geist Upgradable rPDU","Geist Upgradable rPDU","normal","i03","0.36","0.42","159","87","8.552","230.5","0.79","183","3.23"</t>
  </si>
  <si>
    <t>2024-10-07T14:58:05.725Z,"5C0D440B851900C3","Geist Upgradable rPDU","Geist Upgradable rPDU","normal","i03","0.36","0.42","159","87","8.552","230.5","0.79","183","3.23"</t>
  </si>
  <si>
    <t>2024-10-07T14:58:06.859Z,"5C0D440B851900C3","Geist Upgradable rPDU","Geist Upgradable rPDU","normal","i03","0.36","0.42","159","87","8.552","230.5","0.79","183","3.23"</t>
  </si>
  <si>
    <t>2024-10-07T14:58:07.778Z,"5C0D440B851900C3","Geist Upgradable rPDU","Geist Upgradable rPDU","normal","i03","0.36","0.42","159","87","8.552","230.5","0.79","183","3.23"</t>
  </si>
  <si>
    <t>2024-10-07T14:58:08.748Z,"5C0D440B851900C3","Geist Upgradable rPDU","Geist Upgradable rPDU","normal","i03","0.36","0.42","159","87","8.552","230.5","0.79","183","3.23"</t>
  </si>
  <si>
    <t>2024-10-07T14:58:09.749Z,"5C0D440B851900C3","Geist Upgradable rPDU","Geist Upgradable rPDU","normal","i03","0.37","0.42","164","88","8.553","230.6","0.81","186","3.08"</t>
  </si>
  <si>
    <t>2024-10-07T14:58:10.869Z,"5C0D440B851900C3","Geist Upgradable rPDU","Geist Upgradable rPDU","normal","i03","0.37","0.42","164","88","8.553","230.6","0.81","186","3.08"</t>
  </si>
  <si>
    <t>2024-10-07T14:58:11.768Z,"5C0D440B851900C3","Geist Upgradable rPDU","Geist Upgradable rPDU","normal","i03","0.37","0.42","164","88","8.553","230.6","0.81","186","3.08"</t>
  </si>
  <si>
    <t>2024-10-07T14:58:12.768Z,"5C0D440B851900C3","Geist Upgradable rPDU","Geist Upgradable rPDU","normal","i03","0.37","0.42","164","88","8.553","230.6","0.81","186","3.08"</t>
  </si>
  <si>
    <t>2024-10-07T14:58:13.776Z,"5C0D440B851900C3","Geist Upgradable rPDU","Geist Upgradable rPDU","normal","i03","0.37","0.42","164","88","8.553","230.6","0.81","186","3.08"</t>
  </si>
  <si>
    <t>2024-10-07T14:58:14.769Z,"5C0D440B851900C3","Geist Upgradable rPDU","Geist Upgradable rPDU","normal","i03","0.35","0.44","164","88","8.553","230.5","0.81","187","3.09"</t>
  </si>
  <si>
    <t>2024-10-07T14:58:15.776Z,"5C0D440B851900C3","Geist Upgradable rPDU","Geist Upgradable rPDU","normal","i03","0.35","0.44","164","88","8.553","230.5","0.81","187","3.09"</t>
  </si>
  <si>
    <t>2024-10-07T14:58:16.928Z,"5C0D440B851900C3","Geist Upgradable rPDU","Geist Upgradable rPDU","normal","i03","0.35","0.44","164","88","8.553","230.5","0.81","187","3.09"</t>
  </si>
  <si>
    <t>2024-10-07T14:58:17.930Z,"5C0D440B851900C3","Geist Upgradable rPDU","Geist Upgradable rPDU","normal","i03","0.35","0.44","164","88","8.553","230.5","0.81","187","3.09"</t>
  </si>
  <si>
    <t>2024-10-07T14:58:18.794Z,"5C0D440B851900C3","Geist Upgradable rPDU","Geist Upgradable rPDU","normal","i03","0.35","0.44","164","88","8.553","230.5","0.81","187","3.09"</t>
  </si>
  <si>
    <t>2024-10-07T14:58:19.807Z,"5C0D440B851900C3","Geist Upgradable rPDU","Geist Upgradable rPDU","normal","i03","0.37","0.43","160","87","8.553","230.5","0.79","183","3.06"</t>
  </si>
  <si>
    <t>2024-10-07T14:58:20.808Z,"5C0D440B851900C3","Geist Upgradable rPDU","Geist Upgradable rPDU","normal","i03","0.37","0.43","160","87","8.553","230.5","0.79","183","3.06"</t>
  </si>
  <si>
    <t>2024-10-07T14:58:21.849Z,"5C0D440B851900C3","Geist Upgradable rPDU","Geist Upgradable rPDU","normal","i03","0.37","0.43","160","87","8.553","230.5","0.79","183","3.06"</t>
  </si>
  <si>
    <t>2024-10-07T14:58:22.889Z,"5C0D440B851900C3","Geist Upgradable rPDU","Geist Upgradable rPDU","normal","i03","0.37","0.43","160","87","8.553","230.5","0.79","183","3.06"</t>
  </si>
  <si>
    <t>2024-10-07T14:58:23.913Z,"5C0D440B851900C3","Geist Upgradable rPDU","Geist Upgradable rPDU","normal","i03","0.37","0.43","160","87","8.553","230.5","0.79","183","3.06"</t>
  </si>
  <si>
    <t>2024-10-07T14:58:24.831Z,"5C0D440B851900C3","Geist Upgradable rPDU","Geist Upgradable rPDU","normal","i03","0.38","0.41","162","88","8.553","230.6","0.80","184","3.14"</t>
  </si>
  <si>
    <t>2024-10-07T14:58:25.834Z,"5C0D440B851900C3","Geist Upgradable rPDU","Geist Upgradable rPDU","normal","i03","0.38","0.41","162","88","8.553","230.6","0.80","184","3.14"</t>
  </si>
  <si>
    <t>2024-10-07T14:58:26.910Z,"5C0D440B851900C3","Geist Upgradable rPDU","Geist Upgradable rPDU","normal","i03","0.38","0.41","162","88","8.553","230.6","0.80","184","3.14"</t>
  </si>
  <si>
    <t>2024-10-07T14:58:27.994Z,"5C0D440B851900C3","Geist Upgradable rPDU","Geist Upgradable rPDU","normal","i03","0.38","0.41","162","88","8.553","230.6","0.80","184","3.14"</t>
  </si>
  <si>
    <t>2024-10-07T14:58:28.835Z,"5C0D440B851900C3","Geist Upgradable rPDU","Geist Upgradable rPDU","normal","i03","0.38","0.41","162","88","8.553","230.6","0.80","184","3.14"</t>
  </si>
  <si>
    <t>2024-10-07T14:58:29.908Z,"5C0D440B851900C3","Geist Upgradable rPDU","Geist Upgradable rPDU","normal","i03","0.37","0.43","165","88","8.553","230.6","0.81","187","3.01"</t>
  </si>
  <si>
    <t>2024-10-07T14:58:30.854Z,"5C0D440B851900C3","Geist Upgradable rPDU","Geist Upgradable rPDU","normal","i03","0.37","0.43","165","88","8.553","230.6","0.81","187","3.01"</t>
  </si>
  <si>
    <t>2024-10-07T14:58:31.853Z,"5C0D440B851900C3","Geist Upgradable rPDU","Geist Upgradable rPDU","normal","i03","0.37","0.43","165","88","8.553","230.6","0.81","187","3.01"</t>
  </si>
  <si>
    <t>2024-10-07T14:58:32.855Z,"5C0D440B851900C3","Geist Upgradable rPDU","Geist Upgradable rPDU","normal","i03","0.37","0.43","165","88","8.553","230.6","0.81","187","3.01"</t>
  </si>
  <si>
    <t>2024-10-07T14:58:33.860Z,"5C0D440B851900C3","Geist Upgradable rPDU","Geist Upgradable rPDU","normal","i03","0.37","0.43","165","88","8.553","230.6","0.81","187","3.01"</t>
  </si>
  <si>
    <t>2024-10-07T14:58:34.863Z,"5C0D440B851900C3","Geist Upgradable rPDU","Geist Upgradable rPDU","normal","i03","0.35","0.43","165","88","8.554","230.6","0.81","187","3.07"</t>
  </si>
  <si>
    <t>2024-10-07T14:58:35.877Z,"5C0D440B851900C3","Geist Upgradable rPDU","Geist Upgradable rPDU","normal","i03","0.35","0.43","165","88","8.554","230.6","0.81","187","3.07"</t>
  </si>
  <si>
    <t>2024-10-07T14:58:36.943Z,"5C0D440B851900C3","Geist Upgradable rPDU","Geist Upgradable rPDU","normal","i03","0.35","0.43","165","88","8.554","230.6","0.81","187","3.07"</t>
  </si>
  <si>
    <t>2024-10-07T14:58:37.975Z,"5C0D440B851900C3","Geist Upgradable rPDU","Geist Upgradable rPDU","normal","i03","0.35","0.43","165","88","8.554","230.6","0.81","187","3.07"</t>
  </si>
  <si>
    <t>2024-10-07T14:58:38.894Z,"5C0D440B851900C3","Geist Upgradable rPDU","Geist Upgradable rPDU","normal","i03","0.35","0.43","165","88","8.554","230.6","0.81","187","3.07"</t>
  </si>
  <si>
    <t>2024-10-07T14:58:39.904Z,"5C0D440B851900C3","Geist Upgradable rPDU","Geist Upgradable rPDU","normal","i03","0.36","0.43","162","88","8.554","230.6","0.80","184","3.06"</t>
  </si>
  <si>
    <t>2024-10-07T14:58:41.003Z,"5C0D440B851900C3","Geist Upgradable rPDU","Geist Upgradable rPDU","normal","i03","0.36","0.43","162","88","8.554","230.6","0.80","184","3.06"</t>
  </si>
  <si>
    <t>2024-10-07T14:58:41.918Z,"5C0D440B851900C3","Geist Upgradable rPDU","Geist Upgradable rPDU","normal","i03","0.36","0.43","162","88","8.554","230.6","0.80","184","3.06"</t>
  </si>
  <si>
    <t>2024-10-07T14:58:42.939Z,"5C0D440B851900C3","Geist Upgradable rPDU","Geist Upgradable rPDU","normal","i03","0.36","0.43","162","88","8.554","230.6","0.80","184","3.06"</t>
  </si>
  <si>
    <t>2024-10-07T14:58:44.004Z,"5C0D440B851900C3","Geist Upgradable rPDU","Geist Upgradable rPDU","normal","i03","0.36","0.43","162","88","8.554","230.6","0.80","184","3.06"</t>
  </si>
  <si>
    <t>2024-10-07T14:58:44.933Z,"5C0D440B851900C3","Geist Upgradable rPDU","Geist Upgradable rPDU","normal","i03","0.37","0.46","169","88","8.554","230.7","0.84","193","2.93"</t>
  </si>
  <si>
    <t>2024-10-07T14:58:45.958Z,"5C0D440B851900C3","Geist Upgradable rPDU","Geist Upgradable rPDU","normal","i03","0.37","0.46","169","88","8.554","230.7","0.84","193","2.93"</t>
  </si>
  <si>
    <t>2024-10-07T14:58:47.056Z,"5C0D440B851900C3","Geist Upgradable rPDU","Geist Upgradable rPDU","normal","i03","0.37","0.46","169","88","8.554","230.7","0.84","193","2.93"</t>
  </si>
  <si>
    <t>2024-10-07T14:58:47.964Z,"5C0D440B851900C3","Geist Upgradable rPDU","Geist Upgradable rPDU","normal","i03","0.37","0.46","169","88","8.554","230.7","0.84","193","2.93"</t>
  </si>
  <si>
    <t>2024-10-07T14:58:48.981Z,"5C0D440B851900C3","Geist Upgradable rPDU","Geist Upgradable rPDU","normal","i03","0.37","0.46","169","88","8.554","230.7","0.84","193","2.93"</t>
  </si>
  <si>
    <t>2024-10-07T14:58:49.987Z,"5C0D440B851900C3","Geist Upgradable rPDU","Geist Upgradable rPDU","normal","i03","0.37","0.41","164","89","8.554","230.5","0.80","184","3.00"</t>
  </si>
  <si>
    <t>2024-10-07T14:58:50.999Z,"5C0D440B851900C3","Geist Upgradable rPDU","Geist Upgradable rPDU","normal","i03","0.37","0.41","164","89","8.554","230.5","0.80","184","3.00"</t>
  </si>
  <si>
    <t>2024-10-07T14:58:51.992Z,"5C0D440B851900C3","Geist Upgradable rPDU","Geist Upgradable rPDU","normal","i03","0.37","0.41","164","89","8.554","230.5","0.80","184","3.00"</t>
  </si>
  <si>
    <t>2024-10-07T14:58:53.081Z,"5C0D440B851900C3","Geist Upgradable rPDU","Geist Upgradable rPDU","normal","i03","0.37","0.41","164","89","8.554","230.5","0.80","184","3.00"</t>
  </si>
  <si>
    <t>2024-10-07T14:58:54.163Z,"5C0D440B851900C3","Geist Upgradable rPDU","Geist Upgradable rPDU","normal","i03","0.37","0.41","164","89","8.554","230.5","0.80","184","3.00"</t>
  </si>
  <si>
    <t>2024-10-07T14:58:55.019Z,"5C0D440B851900C3","Geist Upgradable rPDU","Geist Upgradable rPDU","normal","i03","0.37","0.40","161","89","8.555","230.6","0.79","181","3.07"</t>
  </si>
  <si>
    <t>2024-10-07T14:58:56.035Z,"5C0D440B851900C3","Geist Upgradable rPDU","Geist Upgradable rPDU","normal","i03","0.37","0.40","161","89","8.555","230.6","0.79","181","3.07"</t>
  </si>
  <si>
    <t>2024-10-07T14:58:57.032Z,"5C0D440B851900C3","Geist Upgradable rPDU","Geist Upgradable rPDU","normal","i03","0.37","0.40","161","89","8.555","230.6","0.79","181","3.07"</t>
  </si>
  <si>
    <t>2024-10-07T14:58:58.038Z,"5C0D440B851900C3","Geist Upgradable rPDU","Geist Upgradable rPDU","normal","i03","0.37","0.40","161","89","8.555","230.6","0.79","181","3.07"</t>
  </si>
  <si>
    <t>2024-10-07T14:58:59.267Z,"5C0D440B851900C3","Geist Upgradable rPDU","Geist Upgradable rPDU","normal","i03","0.37","0.40","161","89","8.555","230.6","0.79","181","3.07"</t>
  </si>
  <si>
    <t>2024-10-07T14:59:00.128Z,"5C0D440B851900C3","Geist Upgradable rPDU","Geist Upgradable rPDU","normal","i03","0.36","0.46","173","88","8.555","230.4","0.85","196","3.07"</t>
  </si>
  <si>
    <t>2024-10-07T14:59:01.058Z,"5C0D440B851900C3","Geist Upgradable rPDU","Geist Upgradable rPDU","normal","i03","0.36","0.46","173","88","8.555","230.4","0.85","196","3.07"</t>
  </si>
  <si>
    <t>2024-10-07T14:59:02.053Z,"5C0D440B851900C3","Geist Upgradable rPDU","Geist Upgradable rPDU","normal","i03","0.36","0.46","173","88","8.555","230.4","0.85","196","3.07"</t>
  </si>
  <si>
    <t>2024-10-07T14:59:03.065Z,"5C0D440B851900C3","Geist Upgradable rPDU","Geist Upgradable rPDU","normal","i03","0.36","0.46","173","88","8.555","230.4","0.85","196","3.07"</t>
  </si>
  <si>
    <t>2024-10-07T14:59:04.079Z,"5C0D440B851900C3","Geist Upgradable rPDU","Geist Upgradable rPDU","normal","i03","0.36","0.46","173","88","8.555","230.4","0.85","196","3.07"</t>
  </si>
  <si>
    <t>2024-10-07T14:59:05.240Z,"5C0D440B851900C3","Geist Upgradable rPDU","Geist Upgradable rPDU","normal","i03","0.36","0.43","165","89","8.555","230.5","0.81","186","2.99"</t>
  </si>
  <si>
    <t>2024-10-07T14:59:06.196Z,"5C0D440B851900C3","Geist Upgradable rPDU","Geist Upgradable rPDU","normal","i03","0.36","0.43","165","89","8.555","230.5","0.81","186","2.99"</t>
  </si>
  <si>
    <t>2024-10-07T14:59:07.111Z,"5C0D440B851900C3","Geist Upgradable rPDU","Geist Upgradable rPDU","normal","i03","0.36","0.43","165","89","8.555","230.5","0.81","186","2.99"</t>
  </si>
  <si>
    <t>2024-10-07T14:59:08.126Z,"5C0D440B851900C3","Geist Upgradable rPDU","Geist Upgradable rPDU","normal","i03","0.36","0.43","165","89","8.555","230.5","0.81","186","2.99"</t>
  </si>
  <si>
    <t>2024-10-07T14:59:09.134Z,"5C0D440B851900C3","Geist Upgradable rPDU","Geist Upgradable rPDU","normal","i03","0.36","0.43","165","89","8.555","230.5","0.81","186","2.99"</t>
  </si>
  <si>
    <t>2024-10-07T14:59:10.138Z,"5C0D440B851900C3","Geist Upgradable rPDU","Geist Upgradable rPDU","normal","i03","0.37","0.44","168","88","8.555","230.5","0.82","190","2.99"</t>
  </si>
  <si>
    <t>2024-10-07T14:59:11.139Z,"5C0D440B851900C3","Geist Upgradable rPDU","Geist Upgradable rPDU","normal","i03","0.37","0.44","168","88","8.555","230.5","0.82","190","2.99"</t>
  </si>
  <si>
    <t>2024-10-07T14:59:12.187Z,"5C0D440B851900C3","Geist Upgradable rPDU","Geist Upgradable rPDU","normal","i03","0.37","0.44","168","88","8.555","230.5","0.82","190","2.99"</t>
  </si>
  <si>
    <t>2024-10-07T14:59:13.145Z,"5C0D440B851900C3","Geist Upgradable rPDU","Geist Upgradable rPDU","normal","i03","0.37","0.44","168","88","8.555","230.5","0.82","190","2.99"</t>
  </si>
  <si>
    <t>2024-10-07T14:59:14.150Z,"5C0D440B851900C3","Geist Upgradable rPDU","Geist Upgradable rPDU","normal","i03","0.37","0.44","168","88","8.555","230.5","0.82","190","2.99"</t>
  </si>
  <si>
    <t>2024-10-07T14:59:15.227Z,"5C0D440B851900C3","Geist Upgradable rPDU","Geist Upgradable rPDU","normal","i03","0.36","0.41","156","87","8.556","230.5","0.78","179","3.16"</t>
  </si>
  <si>
    <t>2024-10-07T14:59:16.154Z,"5C0D440B851900C3","Geist Upgradable rPDU","Geist Upgradable rPDU","normal","i03","0.36","0.41","156","87","8.556","230.5","0.78","179","3.16"</t>
  </si>
  <si>
    <t>2024-10-07T14:59:17.159Z,"5C0D440B851900C3","Geist Upgradable rPDU","Geist Upgradable rPDU","normal","i03","0.36","0.41","156","87","8.556","230.5","0.78","179","3.16"</t>
  </si>
  <si>
    <t>2024-10-07T14:59:18.164Z,"5C0D440B851900C3","Geist Upgradable rPDU","Geist Upgradable rPDU","normal","i03","0.36","0.41","156","87","8.556","230.5","0.78","179","3.16"</t>
  </si>
  <si>
    <t>2024-10-07T14:59:19.179Z,"5C0D440B851900C3","Geist Upgradable rPDU","Geist Upgradable rPDU","normal","i03","0.36","0.41","156","87","8.556","230.5","0.78","179","3.16"</t>
  </si>
  <si>
    <t>2024-10-07T14:59:20.359Z,"5C0D440B851900C3","Geist Upgradable rPDU","Geist Upgradable rPDU","normal","i03","0.36","0.42","163","89","8.556","230.4","0.80","184","2.94"</t>
  </si>
  <si>
    <t>2024-10-07T14:59:21.293Z,"5C0D440B851900C3","Geist Upgradable rPDU","Geist Upgradable rPDU","normal","i03","0.36","0.42","163","89","8.556","230.4","0.80","184","2.94"</t>
  </si>
  <si>
    <t>2024-10-07T14:59:22.206Z,"5C0D440B851900C3","Geist Upgradable rPDU","Geist Upgradable rPDU","normal","i03","0.36","0.42","163","89","8.556","230.4","0.80","184","2.94"</t>
  </si>
  <si>
    <t>2024-10-07T14:59:23.274Z,"5C0D440B851900C3","Geist Upgradable rPDU","Geist Upgradable rPDU","normal","i03","0.36","0.42","163","89","8.556","230.4","0.80","184","2.94"</t>
  </si>
  <si>
    <t>2024-10-07T14:59:24.209Z,"5C0D440B851900C3","Geist Upgradable rPDU","Geist Upgradable rPDU","normal","i03","0.36","0.42","163","89","8.556","230.4","0.80","184","2.94"</t>
  </si>
  <si>
    <t>2024-10-07T14:59:25.219Z,"5C0D440B851900C3","Geist Upgradable rPDU","Geist Upgradable rPDU","normal","i03","0.35","0.42","159","88","8.556","230.5","0.79","181","3.07"</t>
  </si>
  <si>
    <t>2024-10-07T14:59:26.227Z,"5C0D440B851900C3","Geist Upgradable rPDU","Geist Upgradable rPDU","normal","i03","0.35","0.42","159","88","8.556","230.5","0.79","181","3.07"</t>
  </si>
  <si>
    <t>2024-10-07T14:59:27.240Z,"5C0D440B851900C3","Geist Upgradable rPDU","Geist Upgradable rPDU","normal","i03","0.35","0.42","159","88","8.556","230.5","0.79","181","3.07"</t>
  </si>
  <si>
    <t>2024-10-07T14:59:28.246Z,"5C0D440B851900C3","Geist Upgradable rPDU","Geist Upgradable rPDU","normal","i03","0.35","0.42","159","88","8.556","230.5","0.79","181","3.07"</t>
  </si>
  <si>
    <t>2024-10-07T14:59:29.339Z,"5C0D440B851900C3","Geist Upgradable rPDU","Geist Upgradable rPDU","normal","i03","0.35","0.42","159","88","8.556","230.5","0.79","181","3.07"</t>
  </si>
  <si>
    <t>2024-10-07T14:59:30.283Z,"5C0D440B851900C3","Geist Upgradable rPDU","Geist Upgradable rPDU","normal","i03","0.37","0.43","166","88","8.556","230.4","0.81","188","3.03"</t>
  </si>
  <si>
    <t>2024-10-07T14:59:31.266Z,"5C0D440B851900C3","Geist Upgradable rPDU","Geist Upgradable rPDU","normal","i03","0.37","0.43","166","88","8.556","230.4","0.81","188","3.03"</t>
  </si>
  <si>
    <t>2024-10-07T14:59:32.266Z,"5C0D440B851900C3","Geist Upgradable rPDU","Geist Upgradable rPDU","normal","i03","0.37","0.43","166","88","8.556","230.4","0.81","188","3.03"</t>
  </si>
  <si>
    <t>2024-10-07T14:59:33.281Z,"5C0D440B851900C3","Geist Upgradable rPDU","Geist Upgradable rPDU","normal","i03","0.37","0.43","166","88","8.556","230.4","0.81","188","3.03"</t>
  </si>
  <si>
    <t>2024-10-07T14:59:34.316Z,"5C0D440B851900C3","Geist Upgradable rPDU","Geist Upgradable rPDU","normal","i03","0.37","0.43","166","88","8.556","230.4","0.81","188","3.03"</t>
  </si>
  <si>
    <t>2024-10-07T14:59:35.449Z,"5C0D440B851900C3","Geist Upgradable rPDU","Geist Upgradable rPDU","normal","i03","0.34","0.42","158","87","8.556","230.5","0.78","181","3.16"</t>
  </si>
  <si>
    <t>2024-10-07T14:59:36.311Z,"5C0D440B851900C3","Geist Upgradable rPDU","Geist Upgradable rPDU","normal","i03","0.34","0.42","158","87","8.556","230.5","0.78","181","3.16"</t>
  </si>
  <si>
    <t>2024-10-07T14:59:37.317Z,"5C0D440B851900C3","Geist Upgradable rPDU","Geist Upgradable rPDU","normal","i03","0.34","0.42","158","87","8.556","230.5","0.78","181","3.16"</t>
  </si>
  <si>
    <t>2024-10-07T14:59:38.330Z,"5C0D440B851900C3","Geist Upgradable rPDU","Geist Upgradable rPDU","normal","i03","0.34","0.42","158","87","8.556","230.5","0.78","181","3.16"</t>
  </si>
  <si>
    <t>2024-10-07T14:59:39.381Z,"5C0D440B851900C3","Geist Upgradable rPDU","Geist Upgradable rPDU","normal","i03","0.34","0.42","158","87","8.556","230.5","0.78","181","3.16"</t>
  </si>
  <si>
    <t>2024-10-07T14:59:40.413Z,"5C0D440B851900C3","Geist Upgradable rPDU","Geist Upgradable rPDU","normal","i03","0.37","0.42","164","89","8.557","230.6","0.80","185","2.94"</t>
  </si>
  <si>
    <t>2024-10-07T14:59:41.758Z,"5C0D440B851900C3","Geist Upgradable rPDU","Geist Upgradable rPDU","normal","i03","0.37","0.42","164","89","8.557","230.6","0.80","185","2.94"</t>
  </si>
  <si>
    <t>2024-10-07T14:59:42.459Z,"5C0D440B851900C3","Geist Upgradable rPDU","Geist Upgradable rPDU","normal","i03","0.37","0.42","164","89","8.557","230.6","0.80","185","2.94"</t>
  </si>
  <si>
    <t>2024-10-07T14:59:43.358Z,"5C0D440B851900C3","Geist Upgradable rPDU","Geist Upgradable rPDU","normal","i03","0.37","0.42","164","89","8.557","230.6","0.80","185","2.94"</t>
  </si>
  <si>
    <t>2024-10-07T14:59:44.397Z,"5C0D440B851900C3","Geist Upgradable rPDU","Geist Upgradable rPDU","normal","i03","0.37","0.42","164","89","8.557","230.6","0.80","185","2.94"</t>
  </si>
  <si>
    <t>2024-10-07T14:59:45.376Z,"5C0D440B851900C3","Geist Upgradable rPDU","Geist Upgradable rPDU","normal","i03","0.35","0.43","158","87","8.557","230.5","0.79","182","3.15"</t>
  </si>
  <si>
    <t>2024-10-07T14:59:46.377Z,"5C0D440B851900C3","Geist Upgradable rPDU","Geist Upgradable rPDU","normal","i03","0.35","0.43","158","87","8.557","230.5","0.79","182","3.15"</t>
  </si>
  <si>
    <t>2024-10-07T14:59:47.389Z,"5C0D440B851900C3","Geist Upgradable rPDU","Geist Upgradable rPDU","normal","i03","0.35","0.43","158","87","8.557","230.5","0.79","182","3.15"</t>
  </si>
  <si>
    <t>2024-10-07T14:59:48.471Z,"5C0D440B851900C3","Geist Upgradable rPDU","Geist Upgradable rPDU","normal","i03","0.35","0.43","158","87","8.557","230.5","0.79","182","3.15"</t>
  </si>
  <si>
    <t>2024-10-07T14:59:49.434Z,"5C0D440B851900C3","Geist Upgradable rPDU","Geist Upgradable rPDU","normal","i03","0.35","0.43","158","87","8.557","230.5","0.79","182","3.15"</t>
  </si>
  <si>
    <t>2024-10-07T14:59:50.397Z,"5C0D440B851900C3","Geist Upgradable rPDU","Geist Upgradable rPDU","normal","i03","0.38","0.42","166","89","8.557","230.6","0.81","187","2.96"</t>
  </si>
  <si>
    <t>2024-10-07T14:59:51.398Z,"5C0D440B851900C3","Geist Upgradable rPDU","Geist Upgradable rPDU","normal","i03","0.38","0.42","166","89","8.557","230.6","0.81","187","2.96"</t>
  </si>
  <si>
    <t>2024-10-07T14:59:52.406Z,"5C0D440B851900C3","Geist Upgradable rPDU","Geist Upgradable rPDU","normal","i03","0.38","0.42","166","89","8.557","230.6","0.81","187","2.96"</t>
  </si>
  <si>
    <t>2024-10-07T14:59:53.413Z,"5C0D440B851900C3","Geist Upgradable rPDU","Geist Upgradable rPDU","normal","i03","0.38","0.42","166","89","8.557","230.6","0.81","187","2.96"</t>
  </si>
  <si>
    <t>2024-10-07T14:59:54.509Z,"5C0D440B851900C3","Geist Upgradable rPDU","Geist Upgradable rPDU","normal","i03","0.38","0.42","166","89","8.557","230.6","0.81","187","2.96"</t>
  </si>
  <si>
    <t>2024-10-07T14:59:55.408Z,"5C0D440B851900C3","Geist Upgradable rPDU","Geist Upgradable rPDU","normal","i03","0.36","0.41","159","88","8.557","230.6","0.79","181","3.03"</t>
  </si>
  <si>
    <t>2024-10-07T14:59:56.411Z,"5C0D440B851900C3","Geist Upgradable rPDU","Geist Upgradable rPDU","normal","i03","0.36","0.41","159","88","8.557","230.6","0.79","181","3.03"</t>
  </si>
  <si>
    <t>2024-10-07T14:59:57.429Z,"5C0D440B851900C3","Geist Upgradable rPDU","Geist Upgradable rPDU","normal","i03","0.36","0.41","159","88","8.557","230.6","0.79","181","3.03"</t>
  </si>
  <si>
    <t>2024-10-07T14:59:58.500Z,"5C0D440B851900C3","Geist Upgradable rPDU","Geist Upgradable rPDU","normal","i03","0.36","0.41","159","88","8.557","230.6","0.79","181","3.03"</t>
  </si>
  <si>
    <t>2024-10-07T14:59:59.475Z,"5C0D440B851900C3","Geist Upgradable rPDU","Geist Upgradable rPDU","normal","i03","0.36","0.41","159","88","8.557","230.6","0.79","181","3.03"</t>
  </si>
  <si>
    <t>2024-10-07T15:00:00.499Z,"5C0D440B851900C3","Geist Upgradable rPDU","Geist Upgradable rPDU","normal","i03","0.37","0.35","138","85","8.558","230.8","0.70","162","3.23"</t>
  </si>
  <si>
    <t>2024-10-07T15:00:01.428Z,"5C0D440B851900C3","Geist Upgradable rPDU","Geist Upgradable rPDU","normal","i03","0.37","0.35","138","85","8.558","230.8","0.70","162","3.23"</t>
  </si>
  <si>
    <t>2024-10-07T15:00:02.554Z,"5C0D440B851900C3","Geist Upgradable rPDU","Geist Upgradable rPDU","normal","i03","0.37","0.35","138","85","8.558","230.8","0.70","162","3.23"</t>
  </si>
  <si>
    <t>2024-10-07T15:00:03.443Z,"5C0D440B851900C3","Geist Upgradable rPDU","Geist Upgradable rPDU","normal","i03","0.37","0.35","138","85","8.558","230.8","0.70","162","3.23"</t>
  </si>
  <si>
    <t>2024-10-07T15:00:04.488Z,"5C0D440B851900C3","Geist Upgradable rPDU","Geist Upgradable rPDU","normal","i03","0.37","0.35","138","85","8.558","230.8","0.70","162","3.23"</t>
  </si>
  <si>
    <t>2024-10-07T15:00:05.449Z,"5C0D440B851900C3","Geist Upgradable rPDU","Geist Upgradable rPDU","normal","i03","0.36","0.46","169","88","8.558","230.8","0.83","192","2.99"</t>
  </si>
  <si>
    <t>2024-10-07T15:00:06.504Z,"5C0D440B851900C3","Geist Upgradable rPDU","Geist Upgradable rPDU","normal","i03","0.36","0.46","169","88","8.558","230.8","0.83","192","2.99"</t>
  </si>
  <si>
    <t>2024-10-07T15:00:07.458Z,"5C0D440B851900C3","Geist Upgradable rPDU","Geist Upgradable rPDU","normal","i03","0.36","0.46","169","88","8.558","230.8","0.83","192","2.99"</t>
  </si>
  <si>
    <t>2024-10-07T15:00:08.470Z,"5C0D440B851900C3","Geist Upgradable rPDU","Geist Upgradable rPDU","normal","i03","0.36","0.46","169","88","8.558","230.8","0.83","192","2.99"</t>
  </si>
  <si>
    <t>2024-10-07T15:00:09.511Z,"5C0D440B851900C3","Geist Upgradable rPDU","Geist Upgradable rPDU","normal","i03","0.36","0.46","169","88","8.558","230.8","0.83","192","2.99"</t>
  </si>
  <si>
    <t>2024-10-07T15:00:10.481Z,"5C0D440B851900C3","Geist Upgradable rPDU","Geist Upgradable rPDU","normal","i03","0.34","0.42","153","86","8.558","230.8","0.77","178","3.23"</t>
  </si>
  <si>
    <t>2024-10-07T15:00:11.486Z,"5C0D440B851900C3","Geist Upgradable rPDU","Geist Upgradable rPDU","normal","i03","0.34","0.42","153","86","8.558","230.8","0.77","178","3.23"</t>
  </si>
  <si>
    <t>2024-10-07T15:00:12.573Z,"5C0D440B851900C3","Geist Upgradable rPDU","Geist Upgradable rPDU","normal","i03","0.34","0.42","153","86","8.558","230.8","0.77","178","3.23"</t>
  </si>
  <si>
    <t>2024-10-07T15:00:13.504Z,"5C0D440B851900C3","Geist Upgradable rPDU","Geist Upgradable rPDU","normal","i03","0.34","0.42","153","86","8.558","230.8","0.77","178","3.23"</t>
  </si>
  <si>
    <t>2024-10-07T15:00:14.541Z,"5C0D440B851900C3","Geist Upgradable rPDU","Geist Upgradable rPDU","normal","i03","0.34","0.42","153","86","8.558","230.8","0.77","178","3.23"</t>
  </si>
  <si>
    <t>2024-10-07T15:00:15.513Z,"5C0D440B851900C3","Geist Upgradable rPDU","Geist Upgradable rPDU","normal","i03","0.37","0.43","164","88","8.558","230.8","0.81","186","3.10"</t>
  </si>
  <si>
    <t>2024-10-07T15:00:16.517Z,"5C0D440B851900C3","Geist Upgradable rPDU","Geist Upgradable rPDU","normal","i03","0.37","0.43","164","88","8.558","230.8","0.81","186","3.10"</t>
  </si>
  <si>
    <t>2024-10-07T15:00:17.530Z,"5C0D440B851900C3","Geist Upgradable rPDU","Geist Upgradable rPDU","normal","i03","0.37","0.43","164","88","8.558","230.8","0.81","186","3.10"</t>
  </si>
  <si>
    <t>2024-10-07T15:00:18.693Z,"5C0D440B851900C3","Geist Upgradable rPDU","Geist Upgradable rPDU","normal","i03","0.37","0.43","164","88","8.558","230.8","0.81","186","3.10"</t>
  </si>
  <si>
    <t>2024-10-07T15:00:19.667Z,"5C0D440B851900C3","Geist Upgradable rPDU","Geist Upgradable rPDU","normal","i03","0.37","0.42","164","88","8.558","230.7","0.81","186","3.03"</t>
  </si>
  <si>
    <t>2024-10-07T15:00:20.567Z,"5C0D440B851900C3","Geist Upgradable rPDU","Geist Upgradable rPDU","normal","i03","0.37","0.42","164","88","8.558","230.7","0.81","186","3.03"</t>
  </si>
  <si>
    <t>2024-10-07T15:00:21.576Z,"5C0D440B851900C3","Geist Upgradable rPDU","Geist Upgradable rPDU","normal","i03","0.37","0.42","164","88","8.558","230.7","0.81","186","3.03"</t>
  </si>
  <si>
    <t>2024-10-07T15:00:22.590Z,"5C0D440B851900C3","Geist Upgradable rPDU","Geist Upgradable rPDU","normal","i03","0.37","0.42","164","88","8.558","230.7","0.81","186","3.03"</t>
  </si>
  <si>
    <t>2024-10-07T15:00:23.664Z,"5C0D440B851900C3","Geist Upgradable rPDU","Geist Upgradable rPDU","normal","i03","0.37","0.42","164","88","8.558","230.7","0.81","186","3.03"</t>
  </si>
  <si>
    <t>2024-10-07T15:00:24.648Z,"5C0D440B851900C3","Geist Upgradable rPDU","Geist Upgradable rPDU","normal","i03","0.35","0.42","159","88","8.559","231.0","0.79","181","3.01"</t>
  </si>
  <si>
    <t>2024-10-07T15:00:25.593Z,"5C0D440B851900C3","Geist Upgradable rPDU","Geist Upgradable rPDU","normal","i03","0.35","0.42","159","88","8.559","231.0","0.79","181","3.01"</t>
  </si>
  <si>
    <t>2024-10-07T15:00:26.597Z,"5C0D440B851900C3","Geist Upgradable rPDU","Geist Upgradable rPDU","normal","i03","0.35","0.42","159","88","8.559","231.0","0.79","181","3.01"</t>
  </si>
  <si>
    <t>2024-10-07T15:00:27.669Z,"5C0D440B851900C3","Geist Upgradable rPDU","Geist Upgradable rPDU","normal","i03","0.35","0.42","159","88","8.559","231.0","0.79","181","3.01"</t>
  </si>
  <si>
    <t>2024-10-07T15:00:28.763Z,"5C0D440B851900C3","Geist Upgradable rPDU","Geist Upgradable rPDU","normal","i03","0.35","0.42","159","88","8.559","231.0","0.79","181","3.01"</t>
  </si>
  <si>
    <t>2024-10-07T15:00:29.626Z,"5C0D440B851900C3","Geist Upgradable rPDU","Geist Upgradable rPDU","normal","i03","0.35","0.41","155","87","8.559","230.9","0.77","179","3.35"</t>
  </si>
  <si>
    <t>2024-10-07T15:00:30.694Z,"5C0D440B851900C3","Geist Upgradable rPDU","Geist Upgradable rPDU","normal","i03","0.35","0.41","155","87","8.559","230.9","0.77","179","3.35"</t>
  </si>
  <si>
    <t>2024-10-07T15:00:31.653Z,"5C0D440B851900C3","Geist Upgradable rPDU","Geist Upgradable rPDU","normal","i03","0.35","0.41","155","87","8.559","230.9","0.77","179","3.35"</t>
  </si>
  <si>
    <t>2024-10-07T15:00:32.666Z,"5C0D440B851900C3","Geist Upgradable rPDU","Geist Upgradable rPDU","normal","i03","0.35","0.41","155","87","8.559","230.9","0.77","179","3.35"</t>
  </si>
  <si>
    <t>2024-10-07T15:00:33.688Z,"5C0D440B851900C3","Geist Upgradable rPDU","Geist Upgradable rPDU","normal","i03","0.35","0.41","155","87","8.559","230.9","0.77","179","3.35"</t>
  </si>
  <si>
    <t>2024-10-07T15:00:34.671Z,"5C0D440B851900C3","Geist Upgradable rPDU","Geist Upgradable rPDU","normal","i03","0.38","0.45","170","88","8.559","230.7","0.84","194","3.03"</t>
  </si>
  <si>
    <t>2024-10-07T15:00:35.761Z,"5C0D440B851900C3","Geist Upgradable rPDU","Geist Upgradable rPDU","normal","i03","0.38","0.45","170","88","8.559","230.7","0.84","194","3.03"</t>
  </si>
  <si>
    <t>2024-10-07T15:00:36.784Z,"5C0D440B851900C3","Geist Upgradable rPDU","Geist Upgradable rPDU","normal","i03","0.38","0.45","170","88","8.559","230.7","0.84","194","3.03"</t>
  </si>
  <si>
    <t>2024-10-07T15:00:37.671Z,"5C0D440B851900C3","Geist Upgradable rPDU","Geist Upgradable rPDU","normal","i03","0.38","0.45","170","88","8.559","230.7","0.84","194","3.03"</t>
  </si>
  <si>
    <t>2024-10-07T15:00:38.678Z,"5C0D440B851900C3","Geist Upgradable rPDU","Geist Upgradable rPDU","normal","i03","0.38","0.45","170","88","8.559","230.7","0.84","194","3.03"</t>
  </si>
  <si>
    <t>2024-10-07T15:00:39.674Z,"5C0D440B851900C3","Geist Upgradable rPDU","Geist Upgradable rPDU","normal","i03","0.36","0.42","162","88","8.559","230.5","0.80","184","3.06"</t>
  </si>
  <si>
    <t>2024-10-07T15:00:40.678Z,"5C0D440B851900C3","Geist Upgradable rPDU","Geist Upgradable rPDU","normal","i03","0.36","0.42","162","88","8.559","230.5","0.80","184","3.06"</t>
  </si>
  <si>
    <t>2024-10-07T15:00:41.771Z,"5C0D440B851900C3","Geist Upgradable rPDU","Geist Upgradable rPDU","normal","i03","0.36","0.42","162","88","8.559","230.5","0.80","184","3.06"</t>
  </si>
  <si>
    <t>2024-10-07T15:00:42.744Z,"5C0D440B851900C3","Geist Upgradable rPDU","Geist Upgradable rPDU","normal","i03","0.36","0.42","162","88","8.559","230.5","0.80","184","3.06"</t>
  </si>
  <si>
    <t>2024-10-07T15:00:43.704Z,"5C0D440B851900C3","Geist Upgradable rPDU","Geist Upgradable rPDU","normal","i03","0.36","0.42","162","88","8.559","230.5","0.80","184","3.06"</t>
  </si>
  <si>
    <t>2024-10-07T15:00:44.716Z,"5C0D440B851900C3","Geist Upgradable rPDU","Geist Upgradable rPDU","normal","i03","0.36","0.41","157","87","8.560","230.4","0.78","180","3.15"</t>
  </si>
  <si>
    <t>2024-10-07T15:00:45.723Z,"5C0D440B851900C3","Geist Upgradable rPDU","Geist Upgradable rPDU","normal","i03","0.36","0.41","157","87","8.560","230.4","0.78","180","3.15"</t>
  </si>
  <si>
    <t>2024-10-07T15:00:46.724Z,"5C0D440B851900C3","Geist Upgradable rPDU","Geist Upgradable rPDU","normal","i03","0.36","0.41","157","87","8.560","230.4","0.78","180","3.15"</t>
  </si>
  <si>
    <t>2024-10-07T15:00:47.726Z,"5C0D440B851900C3","Geist Upgradable rPDU","Geist Upgradable rPDU","normal","i03","0.36","0.41","157","87","8.560","230.4","0.78","180","3.15"</t>
  </si>
  <si>
    <t>2024-10-07T15:00:48.875Z,"5C0D440B851900C3","Geist Upgradable rPDU","Geist Upgradable rPDU","normal","i03","0.36","0.41","157","87","8.560","230.4","0.78","180","3.15"</t>
  </si>
  <si>
    <t>2024-10-07T15:00:49.747Z,"5C0D440B851900C3","Geist Upgradable rPDU","Geist Upgradable rPDU","normal","i03","0.38","0.41","156","87","8.560","230.5","0.78","180","3.28"</t>
  </si>
  <si>
    <t>2024-10-07T15:00:50.754Z,"5C0D440B851900C3","Geist Upgradable rPDU","Geist Upgradable rPDU","normal","i03","0.38","0.41","156","87","8.560","230.5","0.78","180","3.28"</t>
  </si>
  <si>
    <t>2024-10-07T15:00:51.763Z,"5C0D440B851900C3","Geist Upgradable rPDU","Geist Upgradable rPDU","normal","i03","0.38","0.41","156","87","8.560","230.5","0.78","180","3.28"</t>
  </si>
  <si>
    <t>2024-10-07T15:00:52.764Z,"5C0D440B851900C3","Geist Upgradable rPDU","Geist Upgradable rPDU","normal","i03","0.38","0.41","156","87","8.560","230.5","0.78","180","3.28"</t>
  </si>
  <si>
    <t>2024-10-07T15:00:53.776Z,"5C0D440B851900C3","Geist Upgradable rPDU","Geist Upgradable rPDU","normal","i03","0.38","0.41","156","87","8.560","230.5","0.78","180","3.28"</t>
  </si>
  <si>
    <t>2024-10-07T15:00:54.930Z,"5C0D440B851900C3","Geist Upgradable rPDU","Geist Upgradable rPDU","normal","i03","0.36","0.43","163","88","8.560","230.7","0.80","186","3.18"</t>
  </si>
  <si>
    <t>2024-10-07T15:00:55.783Z,"5C0D440B851900C3","Geist Upgradable rPDU","Geist Upgradable rPDU","normal","i03","0.36","0.43","163","88","8.560","230.7","0.80","186","3.18"</t>
  </si>
  <si>
    <t>2024-10-07T15:00:56.866Z,"5C0D440B851900C3","Geist Upgradable rPDU","Geist Upgradable rPDU","normal","i03","0.36","0.43","163","88","8.560","230.7","0.80","186","3.18"</t>
  </si>
  <si>
    <t>2024-10-07T15:00:57.797Z,"5C0D440B851900C3","Geist Upgradable rPDU","Geist Upgradable rPDU","normal","i03","0.36","0.43","163","88","8.560","230.7","0.80","186","3.18"</t>
  </si>
  <si>
    <t>2024-10-07T15:00:58.806Z,"5C0D440B851900C3","Geist Upgradable rPDU","Geist Upgradable rPDU","normal","i03","0.36","0.43","163","88","8.560","230.7","0.80","186","3.18"</t>
  </si>
  <si>
    <t>2024-10-07T15:00:59.810Z,"5C0D440B851900C3","Geist Upgradable rPDU","Geist Upgradable rPDU","normal","i03","0.36","0.42","160","87","8.560","230.7","0.79","183","3.05"</t>
  </si>
  <si>
    <t>2024-10-07T15:01:00.866Z,"5C0D440B851900C3","Geist Upgradable rPDU","Geist Upgradable rPDU","normal","i03","0.36","0.42","160","87","8.560","230.7","0.79","183","3.05"</t>
  </si>
  <si>
    <t>2024-10-07T15:01:01.813Z,"5C0D440B851900C3","Geist Upgradable rPDU","Geist Upgradable rPDU","normal","i03","0.36","0.42","160","87","8.560","230.7","0.79","183","3.05"</t>
  </si>
  <si>
    <t>2024-10-07T15:01:02.823Z,"5C0D440B851900C3","Geist Upgradable rPDU","Geist Upgradable rPDU","normal","i03","0.36","0.42","160","87","8.560","230.7","0.79","183","3.05"</t>
  </si>
  <si>
    <t>2024-10-07T15:01:03.869Z,"5C0D440B851900C3","Geist Upgradable rPDU","Geist Upgradable rPDU","normal","i03","0.36","0.42","160","87","8.560","230.7","0.79","183","3.05"</t>
  </si>
  <si>
    <t>2024-10-07T15:01:04.846Z,"5C0D440B851900C3","Geist Upgradable rPDU","Geist Upgradable rPDU","normal","i03","0.36","0.43","163","88","8.561","230.8","0.80","186","2.99"</t>
  </si>
  <si>
    <t>2024-10-07T15:01:05.858Z,"5C0D440B851900C3","Geist Upgradable rPDU","Geist Upgradable rPDU","normal","i03","0.36","0.43","163","88","8.561","230.8","0.80","186","2.99"</t>
  </si>
  <si>
    <t>2024-10-07T15:01:06.974Z,"5C0D440B851900C3","Geist Upgradable rPDU","Geist Upgradable rPDU","normal","i03","0.36","0.43","163","88","8.561","230.8","0.80","186","2.99"</t>
  </si>
  <si>
    <t>2024-10-07T15:01:07.874Z,"5C0D440B851900C3","Geist Upgradable rPDU","Geist Upgradable rPDU","normal","i03","0.36","0.43","163","88","8.561","230.8","0.80","186","2.99"</t>
  </si>
  <si>
    <t>2024-10-07T15:01:08.978Z,"5C0D440B851900C3","Geist Upgradable rPDU","Geist Upgradable rPDU","normal","i03","0.36","0.43","163","88","8.561","230.8","0.80","186","2.99"</t>
  </si>
  <si>
    <t>2024-10-07T15:01:09.889Z,"5C0D440B851900C3","Geist Upgradable rPDU","Geist Upgradable rPDU","normal","i03","0.34","0.43","156","87","8.561","230.7","0.78","180","3.11"</t>
  </si>
  <si>
    <t>2024-10-07T15:01:10.900Z,"5C0D440B851900C3","Geist Upgradable rPDU","Geist Upgradable rPDU","normal","i03","0.34","0.43","156","87","8.561","230.7","0.78","180","3.11"</t>
  </si>
  <si>
    <t>2024-10-07T15:01:11.913Z,"5C0D440B851900C3","Geist Upgradable rPDU","Geist Upgradable rPDU","normal","i03","0.34","0.43","156","87","8.561","230.7","0.78","180","3.11"</t>
  </si>
  <si>
    <t>2024-10-07T15:01:13.053Z,"5C0D440B851900C3","Geist Upgradable rPDU","Geist Upgradable rPDU","normal","i03","0.34","0.43","156","87","8.561","230.7","0.78","180","3.11"</t>
  </si>
  <si>
    <t>2024-10-07T15:01:13.928Z,"5C0D440B851900C3","Geist Upgradable rPDU","Geist Upgradable rPDU","normal","i03","0.34","0.43","156","87","8.561","230.7","0.78","180","3.11"</t>
  </si>
  <si>
    <t>2024-10-07T15:01:14.940Z,"5C0D440B851900C3","Geist Upgradable rPDU","Geist Upgradable rPDU","normal","i03","0.34","0.44","161","87","8.561","231.0","0.80","185","3.17"</t>
  </si>
  <si>
    <t>2024-10-07T15:01:15.943Z,"5C0D440B851900C3","Geist Upgradable rPDU","Geist Upgradable rPDU","normal","i03","0.34","0.44","161","87","8.561","231.0","0.80","185","3.17"</t>
  </si>
  <si>
    <t>2024-10-07T15:01:16.960Z,"5C0D440B851900C3","Geist Upgradable rPDU","Geist Upgradable rPDU","normal","i03","0.34","0.44","161","87","8.561","231.0","0.80","185","3.17"</t>
  </si>
  <si>
    <t>2024-10-07T15:01:17.970Z,"5C0D440B851900C3","Geist Upgradable rPDU","Geist Upgradable rPDU","normal","i03","0.34","0.44","161","87","8.561","231.0","0.80","185","3.17"</t>
  </si>
  <si>
    <t>2024-10-07T15:01:19.073Z,"5C0D440B851900C3","Geist Upgradable rPDU","Geist Upgradable rPDU","normal","i03","0.34","0.44","161","87","8.561","231.0","0.80","185","3.17"</t>
  </si>
  <si>
    <t>2024-10-07T15:01:19.979Z,"5C0D440B851900C3","Geist Upgradable rPDU","Geist Upgradable rPDU","normal","i03","0.34","0.40","150","86","8.561","231.1","0.75","174","3.20"</t>
  </si>
  <si>
    <t>2024-10-07T15:01:21.089Z,"5C0D440B851900C3","Geist Upgradable rPDU","Geist Upgradable rPDU","normal","i03","0.34","0.40","150","86","8.561","231.1","0.75","174","3.20"</t>
  </si>
  <si>
    <t>2024-10-07T15:01:21.986Z,"5C0D440B851900C3","Geist Upgradable rPDU","Geist Upgradable rPDU","normal","i03","0.34","0.40","150","86","8.561","231.1","0.75","174","3.20"</t>
  </si>
  <si>
    <t>2024-10-07T15:01:23.024Z,"5C0D440B851900C3","Geist Upgradable rPDU","Geist Upgradable rPDU","normal","i03","0.34","0.40","150","86","8.561","231.1","0.75","174","3.20"</t>
  </si>
  <si>
    <t>2024-10-07T15:01:23.999Z,"5C0D440B851900C3","Geist Upgradable rPDU","Geist Upgradable rPDU","normal","i03","0.34","0.40","150","86","8.561","231.1","0.75","174","3.20"</t>
  </si>
  <si>
    <t>2024-10-07T15:01:25.069Z,"5C0D440B851900C3","Geist Upgradable rPDU","Geist Upgradable rPDU","normal","i03","0.35","0.43","158","87","8.561","230.1","0.79","181","3.16"</t>
  </si>
  <si>
    <t>2024-10-07T15:01:26.034Z,"5C0D440B851900C3","Geist Upgradable rPDU","Geist Upgradable rPDU","normal","i03","0.35","0.43","158","87","8.561","230.1","0.79","181","3.16"</t>
  </si>
  <si>
    <t>2024-10-07T15:01:27.019Z,"5C0D440B851900C3","Geist Upgradable rPDU","Geist Upgradable rPDU","normal","i03","0.35","0.43","158","87","8.561","230.1","0.79","181","3.16"</t>
  </si>
  <si>
    <t>2024-10-07T15:01:28.093Z,"5C0D440B851900C3","Geist Upgradable rPDU","Geist Upgradable rPDU","normal","i03","0.35","0.43","158","87","8.561","230.1","0.79","181","3.16"</t>
  </si>
  <si>
    <t>2024-10-07T15:01:29.050Z,"5C0D440B851900C3","Geist Upgradable rPDU","Geist Upgradable rPDU","normal","i03","0.35","0.43","158","87","8.561","230.1","0.79","181","3.16"</t>
  </si>
  <si>
    <t>2024-10-07T15:01:30.037Z,"5C0D440B851900C3","Geist Upgradable rPDU","Geist Upgradable rPDU","normal","i03","0.35","0.41","157","88","8.562","229.9","0.78","179","3.03"</t>
  </si>
  <si>
    <t>2024-10-07T15:01:31.396Z,"5C0D440B851900C3","Geist Upgradable rPDU","Geist Upgradable rPDU","normal","i03","0.35","0.41","157","88","8.562","229.9","0.78","179","3.03"</t>
  </si>
  <si>
    <t>2024-10-07T15:01:32.063Z,"5C0D440B851900C3","Geist Upgradable rPDU","Geist Upgradable rPDU","normal","i03","0.35","0.41","157","88","8.562","229.9","0.78","179","3.03"</t>
  </si>
  <si>
    <t>2024-10-07T15:01:33.055Z,"5C0D440B851900C3","Geist Upgradable rPDU","Geist Upgradable rPDU","normal","i03","0.35","0.41","157","88","8.562","229.9","0.78","179","3.03"</t>
  </si>
  <si>
    <t>2024-10-07T15:01:34.116Z,"5C0D440B851900C3","Geist Upgradable rPDU","Geist Upgradable rPDU","normal","i03","0.35","0.41","157","88","8.562","229.9","0.78","179","3.03"</t>
  </si>
  <si>
    <t>2024-10-07T15:01:35.079Z,"5C0D440B851900C3","Geist Upgradable rPDU","Geist Upgradable rPDU","normal","i03","0.34","0.40","151","87","8.562","229.9","0.76","174","3.05"</t>
  </si>
  <si>
    <t>2024-10-07T15:01:36.075Z,"5C0D440B851900C3","Geist Upgradable rPDU","Geist Upgradable rPDU","normal","i03","0.34","0.40","151","87","8.562","229.9","0.76","174","3.05"</t>
  </si>
  <si>
    <t>2024-10-07T15:01:37.118Z,"5C0D440B851900C3","Geist Upgradable rPDU","Geist Upgradable rPDU","normal","i03","0.34","0.40","151","87","8.562","229.9","0.76","174","3.05"</t>
  </si>
  <si>
    <t>2024-10-07T15:01:38.095Z,"5C0D440B851900C3","Geist Upgradable rPDU","Geist Upgradable rPDU","normal","i03","0.34","0.40","151","87","8.562","229.9","0.76","174","3.05"</t>
  </si>
  <si>
    <t>2024-10-07T15:01:39.085Z,"5C0D440B851900C3","Geist Upgradable rPDU","Geist Upgradable rPDU","normal","i03","0.34","0.40","151","87","8.562","229.9","0.76","174","3.05"</t>
  </si>
  <si>
    <t>2024-10-07T15:01:40.144Z,"5C0D440B851900C3","Geist Upgradable rPDU","Geist Upgradable rPDU","normal","i03","0.31","0.43","149","86","8.562","229.9","0.75","173","3.44"</t>
  </si>
  <si>
    <t>2024-10-07T15:01:41.103Z,"5C0D440B851900C3","Geist Upgradable rPDU","Geist Upgradable rPDU","normal","i03","0.31","0.43","149","86","8.562","229.9","0.75","173","3.44"</t>
  </si>
  <si>
    <t>2024-10-07T15:01:42.106Z,"5C0D440B851900C3","Geist Upgradable rPDU","Geist Upgradable rPDU","normal","i03","0.31","0.43","149","86","8.562","229.9","0.75","173","3.44"</t>
  </si>
  <si>
    <t>2024-10-07T15:01:43.208Z,"5C0D440B851900C3","Geist Upgradable rPDU","Geist Upgradable rPDU","normal","i03","0.31","0.43","149","86","8.562","229.9","0.75","173","3.44"</t>
  </si>
  <si>
    <t>2024-10-07T15:01:44.127Z,"5C0D440B851900C3","Geist Upgradable rPDU","Geist Upgradable rPDU","normal","i03","0.31","0.43","149","86","8.562","229.9","0.75","173","3.44"</t>
  </si>
  <si>
    <t>2024-10-07T15:01:45.186Z,"5C0D440B851900C3","Geist Upgradable rPDU","Geist Upgradable rPDU","normal","i03","0.35","0.41","156","88","8.562","230.0","0.77","178","3.03"</t>
  </si>
  <si>
    <t>2024-10-07T15:01:46.136Z,"5C0D440B851900C3","Geist Upgradable rPDU","Geist Upgradable rPDU","normal","i03","0.35","0.41","156","88","8.562","230.0","0.77","178","3.03"</t>
  </si>
  <si>
    <t>2024-10-07T15:01:47.209Z,"5C0D440B851900C3","Geist Upgradable rPDU","Geist Upgradable rPDU","normal","i03","0.35","0.41","156","88","8.562","230.0","0.77","178","3.03"</t>
  </si>
  <si>
    <t>2024-10-07T15:01:48.146Z,"5C0D440B851900C3","Geist Upgradable rPDU","Geist Upgradable rPDU","normal","i03","0.35","0.41","156","88","8.562","230.0","0.77","178","3.03"</t>
  </si>
  <si>
    <t>2024-10-07T15:01:49.238Z,"5C0D440B851900C3","Geist Upgradable rPDU","Geist Upgradable rPDU","normal","i03","0.35","0.41","156","88","8.562","230.0","0.77","178","3.03"</t>
  </si>
  <si>
    <t>2024-10-07T15:01:50.173Z,"5C0D440B851900C3","Geist Upgradable rPDU","Geist Upgradable rPDU","normal","i03","0.33","0.39","143","85","8.562","230.0","0.73","168","3.11"</t>
  </si>
  <si>
    <t>2024-10-07T15:01:51.172Z,"5C0D440B851900C3","Geist Upgradable rPDU","Geist Upgradable rPDU","normal","i03","0.33","0.39","143","85","8.562","230.0","0.73","168","3.11"</t>
  </si>
  <si>
    <t>2024-10-07T15:01:52.315Z,"5C0D440B851900C3","Geist Upgradable rPDU","Geist Upgradable rPDU","normal","i03","0.33","0.39","143","85","8.562","230.0","0.73","168","3.11"</t>
  </si>
  <si>
    <t>2024-10-07T15:01:53.208Z,"5C0D440B851900C3","Geist Upgradable rPDU","Geist Upgradable rPDU","normal","i03","0.33","0.39","143","85","8.562","230.0","0.73","168","3.11"</t>
  </si>
  <si>
    <t>2024-10-07T15:01:54.240Z,"5C0D440B851900C3","Geist Upgradable rPDU","Geist Upgradable rPDU","normal","i03","0.33","0.39","143","85","8.562","230.0","0.73","168","3.11"</t>
  </si>
  <si>
    <t>2024-10-07T15:01:55.359Z,"5C0D440B851900C3","Geist Upgradable rPDU","Geist Upgradable rPDU","normal","i03","0.35","0.42","157","87","8.563","228.6","0.79","180","3.26"</t>
  </si>
  <si>
    <t>2024-10-07T15:01:56.217Z,"5C0D440B851900C3","Geist Upgradable rPDU","Geist Upgradable rPDU","normal","i03","0.35","0.42","157","87","8.563","228.6","0.79","180","3.26"</t>
  </si>
  <si>
    <t>2024-10-07T15:01:57.216Z,"5C0D440B851900C3","Geist Upgradable rPDU","Geist Upgradable rPDU","normal","i03","0.35","0.42","157","87","8.563","228.6","0.79","180","3.26"</t>
  </si>
  <si>
    <t>2024-10-07T15:01:58.223Z,"5C0D440B851900C3","Geist Upgradable rPDU","Geist Upgradable rPDU","normal","i03","0.35","0.42","157","87","8.563","228.6","0.79","180","3.26"</t>
  </si>
  <si>
    <t>2024-10-07T15:01:59.237Z,"5C0D440B851900C3","Geist Upgradable rPDU","Geist Upgradable rPDU","normal","i03","0.35","0.42","157","87","8.563","228.6","0.79","180","3.26"</t>
  </si>
  <si>
    <t>2024-10-07T15:02:00.238Z,"5C0D440B851900C3","Geist Upgradable rPDU","Geist Upgradable rPDU","normal","i03","0.34","0.43","157","88","8.563","228.6","0.79","179","3.09"</t>
  </si>
  <si>
    <t>2024-10-07T15:02:01.432Z,"5C0D440B851900C3","Geist Upgradable rPDU","Geist Upgradable rPDU","normal","i03","0.34","0.43","157","88","8.563","228.6","0.79","179","3.09"</t>
  </si>
  <si>
    <t>2024-10-07T15:02:02.248Z,"5C0D440B851900C3","Geist Upgradable rPDU","Geist Upgradable rPDU","normal","i03","0.34","0.43","157","88","8.563","228.6","0.79","179","3.09"</t>
  </si>
  <si>
    <t>2024-10-07T15:02:03.253Z,"5C0D440B851900C3","Geist Upgradable rPDU","Geist Upgradable rPDU","normal","i03","0.34","0.43","157","88","8.563","228.6","0.79","179","3.09"</t>
  </si>
  <si>
    <t>2024-10-07T15:02:04.266Z,"5C0D440B851900C3","Geist Upgradable rPDU","Geist Upgradable rPDU","normal","i03","0.34","0.43","157","88","8.563","228.6","0.79","179","3.09"</t>
  </si>
  <si>
    <t>2024-10-07T15:02:05.267Z,"5C0D440B851900C3","Geist Upgradable rPDU","Geist Upgradable rPDU","normal","i03","0.35","0.43","157","87","8.563","228.6","0.79","180","3.15"</t>
  </si>
  <si>
    <t>2024-10-07T15:02:06.282Z,"5C0D440B851900C3","Geist Upgradable rPDU","Geist Upgradable rPDU","normal","i03","0.35","0.43","157","87","8.563","228.6","0.79","180","3.15"</t>
  </si>
  <si>
    <t>2024-10-07T15:02:07.338Z,"5C0D440B851900C3","Geist Upgradable rPDU","Geist Upgradable rPDU","normal","i03","0.35","0.43","157","87","8.563","228.6","0.79","180","3.15"</t>
  </si>
  <si>
    <t>2024-10-07T15:02:08.336Z,"5C0D440B851900C3","Geist Upgradable rPDU","Geist Upgradable rPDU","normal","i03","0.35","0.43","157","87","8.563","228.6","0.79","180","3.15"</t>
  </si>
  <si>
    <t>2024-10-07T15:02:09.313Z,"5C0D440B851900C3","Geist Upgradable rPDU","Geist Upgradable rPDU","normal","i03","0.35","0.43","157","87","8.563","228.6","0.79","180","3.15"</t>
  </si>
  <si>
    <t>2024-10-07T15:02:10.318Z,"5C0D440B851900C3","Geist Upgradable rPDU","Geist Upgradable rPDU","normal","i03","0.35","0.43","159","88","8.563","228.6","0.79","181","3.15"</t>
  </si>
  <si>
    <t>2024-10-07T15:02:11.323Z,"5C0D440B851900C3","Geist Upgradable rPDU","Geist Upgradable rPDU","normal","i03","0.35","0.43","159","88","8.563","228.6","0.79","181","3.15"</t>
  </si>
  <si>
    <t>2024-10-07T15:02:12.400Z,"5C0D440B851900C3","Geist Upgradable rPDU","Geist Upgradable rPDU","normal","i03","0.35","0.43","159","88","8.563","228.6","0.79","181","3.15"</t>
  </si>
  <si>
    <t>2024-10-07T15:02:13.453Z,"5C0D440B851900C3","Geist Upgradable rPDU","Geist Upgradable rPDU","normal","i03","0.35","0.43","159","88","8.563","228.6","0.79","181","3.15"</t>
  </si>
  <si>
    <t>2024-10-07T15:02:14.345Z,"5C0D440B851900C3","Geist Upgradable rPDU","Geist Upgradable rPDU","normal","i03","0.35","0.43","159","88","8.563","228.6","0.79","181","3.15"</t>
  </si>
  <si>
    <t>2024-10-07T15:02:15.378Z,"5C0D440B851900C3","Geist Upgradable rPDU","Geist Upgradable rPDU","normal","i03","0.36","0.43","160","88","8.564","228.4","0.80","182","3.05"</t>
  </si>
  <si>
    <t>2024-10-07T15:02:16.392Z,"5C0D440B851900C3","Geist Upgradable rPDU","Geist Upgradable rPDU","normal","i03","0.36","0.43","160","88","8.564","228.4","0.80","182","3.05"</t>
  </si>
  <si>
    <t>2024-10-07T15:02:17.372Z,"5C0D440B851900C3","Geist Upgradable rPDU","Geist Upgradable rPDU","normal","i03","0.36","0.43","160","88","8.564","228.4","0.80","182","3.05"</t>
  </si>
  <si>
    <t>2024-10-07T15:02:18.494Z,"5C0D440B851900C3","Geist Upgradable rPDU","Geist Upgradable rPDU","normal","i03","0.36","0.43","160","88","8.564","228.4","0.80","182","3.05"</t>
  </si>
  <si>
    <t>2024-10-07T15:02:19.444Z,"5C0D440B851900C3","Geist Upgradable rPDU","Geist Upgradable rPDU","normal","i03","0.36","0.43","160","88","8.564","228.4","0.80","182","3.05"</t>
  </si>
  <si>
    <t>2024-10-07T15:02:20.386Z,"5C0D440B851900C3","Geist Upgradable rPDU","Geist Upgradable rPDU","normal","i03","0.34","0.45","158","86","8.564","228.5","0.80","183","3.11"</t>
  </si>
  <si>
    <t>2024-10-07T15:02:21.446Z,"5C0D440B851900C3","Geist Upgradable rPDU","Geist Upgradable rPDU","normal","i03","0.34","0.45","158","86","8.564","228.5","0.80","183","3.11"</t>
  </si>
  <si>
    <t>2024-10-07T15:02:22.488Z,"5C0D440B851900C3","Geist Upgradable rPDU","Geist Upgradable rPDU","normal","i03","0.34","0.45","158","86","8.564","228.5","0.80","183","3.11"</t>
  </si>
  <si>
    <t>2024-10-07T15:02:23.388Z,"5C0D440B851900C3","Geist Upgradable rPDU","Geist Upgradable rPDU","normal","i03","0.34","0.45","158","86","8.564","228.5","0.80","183","3.11"</t>
  </si>
  <si>
    <t>2024-10-07T15:02:24.477Z,"5C0D440B851900C3","Geist Upgradable rPDU","Geist Upgradable rPDU","normal","i03","0.34","0.45","158","86","8.564","228.5","0.80","183","3.11"</t>
  </si>
  <si>
    <t>2024-10-07T15:02:25.466Z,"5C0D440B851900C3","Geist Upgradable rPDU","Geist Upgradable rPDU","normal","i03","0.32","0.43","150","86","8.564","228.6","0.76","174","3.15"</t>
  </si>
  <si>
    <t>2024-10-07T15:02:26.406Z,"5C0D440B851900C3","Geist Upgradable rPDU","Geist Upgradable rPDU","normal","i03","0.32","0.43","150","86","8.564","228.6","0.76","174","3.15"</t>
  </si>
  <si>
    <t>2024-10-07T15:02:27.410Z,"5C0D440B851900C3","Geist Upgradable rPDU","Geist Upgradable rPDU","normal","i03","0.32","0.43","150","86","8.564","228.6","0.76","174","3.15"</t>
  </si>
  <si>
    <t>2024-10-07T15:02:28.418Z,"5C0D440B851900C3","Geist Upgradable rPDU","Geist Upgradable rPDU","normal","i03","0.32","0.43","150","86","8.564","228.6","0.76","174","3.15"</t>
  </si>
  <si>
    <t>2024-10-07T15:02:29.596Z,"5C0D440B851900C3","Geist Upgradable rPDU","Geist Upgradable rPDU","normal","i03","0.32","0.43","150","86","8.564","228.6","0.76","174","3.15"</t>
  </si>
  <si>
    <t>2024-10-07T15:02:30.437Z,"5C0D440B851900C3","Geist Upgradable rPDU","Geist Upgradable rPDU","normal","i03","0.33","0.39","144","86","8.564","228.7","0.74","168","3.24"</t>
  </si>
  <si>
    <t>2024-10-07T15:02:31.530Z,"5C0D440B851900C3","Geist Upgradable rPDU","Geist Upgradable rPDU","normal","i03","0.33","0.39","144","86","8.564","228.7","0.74","168","3.24"</t>
  </si>
  <si>
    <t>2024-10-07T15:02:32.466Z,"5C0D440B851900C3","Geist Upgradable rPDU","Geist Upgradable rPDU","normal","i03","0.33","0.39","144","86","8.564","228.7","0.74","168","3.24"</t>
  </si>
  <si>
    <t>2024-10-07T15:02:33.479Z,"5C0D440B851900C3","Geist Upgradable rPDU","Geist Upgradable rPDU","normal","i03","0.33","0.39","144","86","8.564","228.7","0.74","168","3.24"</t>
  </si>
  <si>
    <t>2024-10-07T15:02:34.487Z,"5C0D440B851900C3","Geist Upgradable rPDU","Geist Upgradable rPDU","normal","i03","0.33","0.39","144","86","8.564","228.7","0.74","168","3.24"</t>
  </si>
  <si>
    <t>2024-10-07T15:02:35.485Z,"5C0D440B851900C3","Geist Upgradable rPDU","Geist Upgradable rPDU","normal","i03","0.35","0.43","159","88","8.564","228.8","0.79","181","3.10"</t>
  </si>
  <si>
    <t>2024-10-07T15:02:36.533Z,"5C0D440B851900C3","Geist Upgradable rPDU","Geist Upgradable rPDU","normal","i03","0.35","0.43","159","88","8.564","228.8","0.79","181","3.10"</t>
  </si>
  <si>
    <t>2024-10-07T15:02:37.567Z,"5C0D440B851900C3","Geist Upgradable rPDU","Geist Upgradable rPDU","normal","i03","0.35","0.43","159","88","8.564","228.8","0.79","181","3.10"</t>
  </si>
  <si>
    <t>2024-10-07T15:02:38.576Z,"5C0D440B851900C3","Geist Upgradable rPDU","Geist Upgradable rPDU","normal","i03","0.35","0.43","159","88","8.564","228.8","0.79","181","3.10"</t>
  </si>
  <si>
    <t>2024-10-07T15:02:39.589Z,"5C0D440B851900C3","Geist Upgradable rPDU","Geist Upgradable rPDU","normal","i03","0.35","0.43","159","88","8.564","228.8","0.79","181","3.10"</t>
  </si>
  <si>
    <t>2024-10-07T15:02:40.516Z,"5C0D440B851900C3","Geist Upgradable rPDU","Geist Upgradable rPDU","normal","i03","0.33","0.43","153","86","8.565","228.9","0.77","177","3.10"</t>
  </si>
  <si>
    <t>2024-10-07T15:02:41.543Z,"5C0D440B851900C3","Geist Upgradable rPDU","Geist Upgradable rPDU","normal","i03","0.33","0.43","153","86","8.565","228.9","0.77","177","3.10"</t>
  </si>
  <si>
    <t>2024-10-07T15:02:42.592Z,"5C0D440B851900C3","Geist Upgradable rPDU","Geist Upgradable rPDU","normal","i03","0.33","0.43","153","86","8.565","228.9","0.77","177","3.10"</t>
  </si>
  <si>
    <t>2024-10-07T15:02:43.675Z,"5C0D440B851900C3","Geist Upgradable rPDU","Geist Upgradable rPDU","normal","i03","0.33","0.43","153","86","8.565","228.9","0.77","177","3.10"</t>
  </si>
  <si>
    <t>2024-10-07T15:02:44.568Z,"5C0D440B851900C3","Geist Upgradable rPDU","Geist Upgradable rPDU","normal","i03","0.33","0.43","153","86","8.565","228.9","0.77","177","3.10"</t>
  </si>
  <si>
    <t>2024-10-07T15:02:45.556Z,"5C0D440B851900C3","Geist Upgradable rPDU","Geist Upgradable rPDU","normal","i03","0.35","0.41","155","87","8.565","228.9","0.77","178","3.00"</t>
  </si>
  <si>
    <t>2024-10-07T15:02:46.567Z,"5C0D440B851900C3","Geist Upgradable rPDU","Geist Upgradable rPDU","normal","i03","0.35","0.41","155","87","8.565","228.9","0.77","178","3.00"</t>
  </si>
  <si>
    <t>2024-10-07T15:02:47.558Z,"5C0D440B851900C3","Geist Upgradable rPDU","Geist Upgradable rPDU","normal","i03","0.35","0.41","155","87","8.565","228.9","0.77","178","3.00"</t>
  </si>
  <si>
    <t>2024-10-07T15:02:48.570Z,"5C0D440B851900C3","Geist Upgradable rPDU","Geist Upgradable rPDU","normal","i03","0.35","0.41","155","87","8.565","228.9","0.77","178","3.00"</t>
  </si>
  <si>
    <t>2024-10-07T15:02:49.635Z,"5C0D440B851900C3","Geist Upgradable rPDU","Geist Upgradable rPDU","normal","i03","0.35","0.41","155","87","8.565","228.9","0.77","178","3.00"</t>
  </si>
  <si>
    <t>2024-10-07T15:02:50.765Z,"5C0D440B851900C3","Geist Upgradable rPDU","Geist Upgradable rPDU","normal","i03","0.35","0.43","158","87","8.565","228.9","0.79","181","3.16"</t>
  </si>
  <si>
    <t>2024-10-07T15:02:51.588Z,"5C0D440B851900C3","Geist Upgradable rPDU","Geist Upgradable rPDU","normal","i03","0.35","0.43","158","87","8.565","228.9","0.79","181","3.16"</t>
  </si>
  <si>
    <t>2024-10-07T15:02:52.583Z,"5C0D440B851900C3","Geist Upgradable rPDU","Geist Upgradable rPDU","normal","i03","0.35","0.43","158","87","8.565","228.9","0.79","181","3.16"</t>
  </si>
  <si>
    <t>2024-10-07T15:02:53.587Z,"5C0D440B851900C3","Geist Upgradable rPDU","Geist Upgradable rPDU","normal","i03","0.35","0.43","158","87","8.565","228.9","0.79","181","3.16"</t>
  </si>
  <si>
    <t>2024-10-07T15:02:54.605Z,"5C0D440B851900C3","Geist Upgradable rPDU","Geist Upgradable rPDU","normal","i03","0.35","0.43","158","87","8.565","228.9","0.79","181","3.16"</t>
  </si>
  <si>
    <t>2024-10-07T15:02:55.898Z,"5C0D440B851900C3","Geist Upgradable rPDU","Geist Upgradable rPDU","normal","i03","0.34","0.43","156","87","8.565","228.9","0.78","179","3.12"</t>
  </si>
  <si>
    <t>2024-10-07T15:02:56.608Z,"5C0D440B851900C3","Geist Upgradable rPDU","Geist Upgradable rPDU","normal","i03","0.34","0.43","156","87","8.565","228.9","0.78","179","3.12"</t>
  </si>
  <si>
    <t>2024-10-07T15:02:57.698Z,"5C0D440B851900C3","Geist Upgradable rPDU","Geist Upgradable rPDU","normal","i03","0.34","0.43","156","87","8.565","228.9","0.78","179","3.12"</t>
  </si>
  <si>
    <t>2024-10-07T15:02:58.608Z,"5C0D440B851900C3","Geist Upgradable rPDU","Geist Upgradable rPDU","normal","i03","0.34","0.43","156","87","8.565","228.9","0.78","179","3.12"</t>
  </si>
  <si>
    <t>2024-10-07T15:02:59.732Z,"5C0D440B851900C3","Geist Upgradable rPDU","Geist Upgradable rPDU","normal","i03","0.34","0.43","156","87","8.565","228.9","0.78","179","3.12"</t>
  </si>
  <si>
    <t>2024-10-07T15:03:00.637Z,"5C0D440B851900C3","Geist Upgradable rPDU","Geist Upgradable rPDU","normal","i03","0.34","0.44","160","88","8.566","228.9","0.80","182","3.10"</t>
  </si>
  <si>
    <t>2024-10-07T15:03:01.705Z,"5C0D440B851900C3","Geist Upgradable rPDU","Geist Upgradable rPDU","normal","i03","0.34","0.44","160","88","8.566","228.9","0.80","182","3.10"</t>
  </si>
  <si>
    <t>2024-10-07T15:03:02.647Z,"5C0D440B851900C3","Geist Upgradable rPDU","Geist Upgradable rPDU","normal","i03","0.34","0.44","160","88","8.566","228.9","0.80","182","3.10"</t>
  </si>
  <si>
    <t>2024-10-07T15:03:03.648Z,"5C0D440B851900C3","Geist Upgradable rPDU","Geist Upgradable rPDU","normal","i03","0.34","0.44","160","88","8.566","228.9","0.80","182","3.10"</t>
  </si>
  <si>
    <t>2024-10-07T15:03:04.693Z,"5C0D440B851900C3","Geist Upgradable rPDU","Geist Upgradable rPDU","normal","i03","0.34","0.44","160","88","8.566","228.9","0.80","182","3.10"</t>
  </si>
  <si>
    <t>2024-10-07T15:03:05.665Z,"5C0D440B851900C3","Geist Upgradable rPDU","Geist Upgradable rPDU","normal","i03","0.35","0.42","159","88","8.566","229.0","0.79","181","3.05"</t>
  </si>
  <si>
    <t>2024-10-07T15:03:06.672Z,"5C0D440B851900C3","Geist Upgradable rPDU","Geist Upgradable rPDU","normal","i03","0.35","0.42","159","88","8.566","229.0","0.79","181","3.05"</t>
  </si>
  <si>
    <t>2024-10-07T15:03:07.734Z,"5C0D440B851900C3","Geist Upgradable rPDU","Geist Upgradable rPDU","normal","i03","0.35","0.42","159","88","8.566","229.0","0.79","181","3.05"</t>
  </si>
  <si>
    <t>2024-10-07T15:03:08.713Z,"5C0D440B851900C3","Geist Upgradable rPDU","Geist Upgradable rPDU","normal","i03","0.35","0.42","159","88","8.566","229.0","0.79","181","3.05"</t>
  </si>
  <si>
    <t>2024-10-07T15:03:09.721Z,"5C0D440B851900C3","Geist Upgradable rPDU","Geist Upgradable rPDU","normal","i03","0.35","0.42","159","88","8.566","229.0","0.79","181","3.05"</t>
  </si>
  <si>
    <t>2024-10-07T15:03:10.717Z,"5C0D440B851900C3","Geist Upgradable rPDU","Geist Upgradable rPDU","normal","i03","0.36","0.44","163","88","8.566","229.0","0.81","185","3.08"</t>
  </si>
  <si>
    <t>2024-10-07T15:03:11.837Z,"5C0D440B851900C3","Geist Upgradable rPDU","Geist Upgradable rPDU","normal","i03","0.36","0.44","163","88","8.566","229.0","0.81","185","3.08"</t>
  </si>
  <si>
    <t>2024-10-07T15:03:12.743Z,"5C0D440B851900C3","Geist Upgradable rPDU","Geist Upgradable rPDU","normal","i03","0.36","0.44","163","88","8.566","229.0","0.81","185","3.08"</t>
  </si>
  <si>
    <t>2024-10-07T15:03:13.814Z,"5C0D440B851900C3","Geist Upgradable rPDU","Geist Upgradable rPDU","normal","i03","0.36","0.44","163","88","8.566","229.0","0.81","185","3.08"</t>
  </si>
  <si>
    <t>2024-10-07T15:03:14.764Z,"5C0D440B851900C3","Geist Upgradable rPDU","Geist Upgradable rPDU","normal","i03","0.36","0.44","163","88","8.566","229.0","0.81","185","3.08"</t>
  </si>
  <si>
    <t>2024-10-07T15:03:15.747Z,"5C0D440B851900C3","Geist Upgradable rPDU","Geist Upgradable rPDU","normal","i03","0.36","0.43","163","89","8.566","228.8","0.80","184","2.98"</t>
  </si>
  <si>
    <t>2024-10-07T15:03:16.753Z,"5C0D440B851900C3","Geist Upgradable rPDU","Geist Upgradable rPDU","normal","i03","0.36","0.43","163","89","8.566","228.8","0.80","184","2.98"</t>
  </si>
  <si>
    <t>2024-10-07T15:03:17.765Z,"5C0D440B851900C3","Geist Upgradable rPDU","Geist Upgradable rPDU","normal","i03","0.36","0.43","163","89","8.566","228.8","0.80","184","2.98"</t>
  </si>
  <si>
    <t>2024-10-07T15:03:18.779Z,"5C0D440B851900C3","Geist Upgradable rPDU","Geist Upgradable rPDU","normal","i03","0.36","0.43","163","89","8.566","228.8","0.80","184","2.98"</t>
  </si>
  <si>
    <t>2024-10-07T15:03:19.915Z,"5C0D440B851900C3","Geist Upgradable rPDU","Geist Upgradable rPDU","normal","i03","0.36","0.43","163","89","8.566","228.8","0.80","184","2.98"</t>
  </si>
  <si>
    <t>2024-10-07T15:03:20.845Z,"5C0D440B851900C3","Geist Upgradable rPDU","Geist Upgradable rPDU","normal","i03","0.34","0.44","159","88","8.566","227.7","0.80","181","3.21"</t>
  </si>
  <si>
    <t>2024-10-07T15:03:21.796Z,"5C0D440B851900C3","Geist Upgradable rPDU","Geist Upgradable rPDU","normal","i03","0.34","0.44","159","88","8.566","227.7","0.80","181","3.21"</t>
  </si>
  <si>
    <t>2024-10-07T15:03:22.798Z,"5C0D440B851900C3","Geist Upgradable rPDU","Geist Upgradable rPDU","normal","i03","0.34","0.44","159","88","8.566","227.7","0.80","181","3.21"</t>
  </si>
  <si>
    <t>2024-10-07T15:03:23.798Z,"5C0D440B851900C3","Geist Upgradable rPDU","Geist Upgradable rPDU","normal","i03","0.34","0.44","159","88","8.566","227.7","0.80","181","3.21"</t>
  </si>
  <si>
    <t>2024-10-07T15:03:24.849Z,"5C0D440B851900C3","Geist Upgradable rPDU","Geist Upgradable rPDU","normal","i03","0.34","0.44","159","88","8.566","227.7","0.80","181","3.21"</t>
  </si>
  <si>
    <t>2024-10-07T15:03:25.881Z,"5C0D440B851900C3","Geist Upgradable rPDU","Geist Upgradable rPDU","normal","i03","0.38","0.45","173","89","8.567","227.5","0.85","194","2.84"</t>
  </si>
  <si>
    <t>2024-10-07T15:03:26.898Z,"5C0D440B851900C3","Geist Upgradable rPDU","Geist Upgradable rPDU","normal","i03","0.38","0.45","173","89","8.567","227.5","0.85","194","2.84"</t>
  </si>
  <si>
    <t>2024-10-07T15:03:27.817Z,"5C0D440B851900C3","Geist Upgradable rPDU","Geist Upgradable rPDU","normal","i03","0.38","0.45","173","89","8.567","227.5","0.85","194","2.84"</t>
  </si>
  <si>
    <t>2024-10-07T15:03:28.828Z,"5C0D440B851900C3","Geist Upgradable rPDU","Geist Upgradable rPDU","normal","i03","0.38","0.45","173","89","8.567","227.5","0.85","194","2.84"</t>
  </si>
  <si>
    <t>2024-10-07T15:03:29.870Z,"5C0D440B851900C3","Geist Upgradable rPDU","Geist Upgradable rPDU","normal","i03","0.38","0.45","173","89","8.567","227.5","0.85","194","2.84"</t>
  </si>
  <si>
    <t>2024-10-07T15:03:30.846Z,"5C0D440B851900C3","Geist Upgradable rPDU","Geist Upgradable rPDU","normal","i03","0.35","0.39","148","87","8.567","227.5","0.75","171","3.16"</t>
  </si>
  <si>
    <t>2024-10-07T15:03:31.938Z,"5C0D440B851900C3","Geist Upgradable rPDU","Geist Upgradable rPDU","normal","i03","0.35","0.39","148","87","8.567","227.5","0.75","171","3.16"</t>
  </si>
  <si>
    <t>2024-10-07T15:03:32.943Z,"5C0D440B851900C3","Geist Upgradable rPDU","Geist Upgradable rPDU","normal","i03","0.35","0.39","148","87","8.567","227.5","0.75","171","3.16"</t>
  </si>
  <si>
    <t>2024-10-07T15:03:33.863Z,"5C0D440B851900C3","Geist Upgradable rPDU","Geist Upgradable rPDU","normal","i03","0.35","0.39","148","87","8.567","227.5","0.75","171","3.16"</t>
  </si>
  <si>
    <t>2024-10-07T15:03:34.915Z,"5C0D440B851900C3","Geist Upgradable rPDU","Geist Upgradable rPDU","normal","i03","0.35","0.39","148","87","8.567","227.5","0.75","171","3.16"</t>
  </si>
  <si>
    <t>2024-10-07T15:03:35.876Z,"5C0D440B851900C3","Geist Upgradable rPDU","Geist Upgradable rPDU","normal","i03","0.36","0.43","163","89","8.567","227.5","0.81","184","2.98"</t>
  </si>
  <si>
    <t>2024-10-07T15:03:36.959Z,"5C0D440B851900C3","Geist Upgradable rPDU","Geist Upgradable rPDU","normal","i03","0.36","0.43","163","89","8.567","227.5","0.81","184","2.98"</t>
  </si>
  <si>
    <t>2024-10-07T15:03:38.122Z,"5C0D440B851900C3","Geist Upgradable rPDU","Geist Upgradable rPDU","normal","i03","0.36","0.43","163","89","8.567","227.5","0.81","184","2.98"</t>
  </si>
  <si>
    <t>2024-10-07T15:03:38.936Z,"5C0D440B851900C3","Geist Upgradable rPDU","Geist Upgradable rPDU","normal","i03","0.36","0.43","163","89","8.567","227.5","0.81","184","2.98"</t>
  </si>
  <si>
    <t>2024-10-07T15:03:39.944Z,"5C0D440B851900C3","Geist Upgradable rPDU","Geist Upgradable rPDU","normal","i03","0.36","0.43","163","89","8.567","227.5","0.81","184","2.98"</t>
  </si>
  <si>
    <t>2024-10-07T15:03:40.900Z,"5C0D440B851900C3","Geist Upgradable rPDU","Geist Upgradable rPDU","normal","i03","0.35","0.42","160","88","8.567","227.7","0.79","181","2.99"</t>
  </si>
  <si>
    <t>2024-10-07T15:03:41.900Z,"5C0D440B851900C3","Geist Upgradable rPDU","Geist Upgradable rPDU","normal","i03","0.35","0.42","160","88","8.567","227.7","0.79","181","2.99"</t>
  </si>
  <si>
    <t>2024-10-07T15:03:42.908Z,"5C0D440B851900C3","Geist Upgradable rPDU","Geist Upgradable rPDU","normal","i03","0.35","0.42","160","88","8.567","227.7","0.79","181","2.99"</t>
  </si>
  <si>
    <t>2024-10-07T15:03:43.972Z,"5C0D440B851900C3","Geist Upgradable rPDU","Geist Upgradable rPDU","normal","i03","0.35","0.42","160","88","8.567","227.7","0.79","181","2.99"</t>
  </si>
  <si>
    <t>2024-10-07T15:03:44.950Z,"5C0D440B851900C3","Geist Upgradable rPDU","Geist Upgradable rPDU","normal","i03","0.35","0.42","160","88","8.567","227.7","0.79","181","2.99"</t>
  </si>
  <si>
    <t>2024-10-07T15:03:45.916Z,"5C0D440B851900C3","Geist Upgradable rPDU","Geist Upgradable rPDU","normal","i03","0.36","0.44","164","89","8.568","227.5","0.81","185","3.08"</t>
  </si>
  <si>
    <t>2024-10-07T15:03:46.931Z,"5C0D440B851900C3","Geist Upgradable rPDU","Geist Upgradable rPDU","normal","i03","0.36","0.44","164","89","8.568","227.5","0.81","185","3.08"</t>
  </si>
  <si>
    <t>2024-10-07T15:03:47.973Z,"5C0D440B851900C3","Geist Upgradable rPDU","Geist Upgradable rPDU","normal","i03","0.36","0.44","164","89","8.568","227.5","0.81","185","3.08"</t>
  </si>
  <si>
    <t>2024-10-07T15:03:48.957Z,"5C0D440B851900C3","Geist Upgradable rPDU","Geist Upgradable rPDU","normal","i03","0.36","0.44","164","89","8.568","227.5","0.81","185","3.08"</t>
  </si>
  <si>
    <t>2024-10-07T15:03:50.084Z,"5C0D440B851900C3","Geist Upgradable rPDU","Geist Upgradable rPDU","normal","i03","0.37","0.43","154","88","8.568","227.4","0.77","176","3.22"</t>
  </si>
  <si>
    <t>2024-10-07T15:03:50.976Z,"5C0D440B851900C3","Geist Upgradable rPDU","Geist Upgradable rPDU","normal","i03","0.37","0.43","154","88","8.568","227.4","0.77","176","3.22"</t>
  </si>
  <si>
    <t>2024-10-07T15:03:51.984Z,"5C0D440B851900C3","Geist Upgradable rPDU","Geist Upgradable rPDU","normal","i03","0.37","0.43","154","88","8.568","227.4","0.77","176","3.22"</t>
  </si>
  <si>
    <t>2024-10-07T15:03:53.013Z,"5C0D440B851900C3","Geist Upgradable rPDU","Geist Upgradable rPDU","normal","i03","0.37","0.43","154","88","8.568","227.4","0.77","176","3.22"</t>
  </si>
  <si>
    <t>2024-10-07T15:03:54.006Z,"5C0D440B851900C3","Geist Upgradable rPDU","Geist Upgradable rPDU","normal","i03","0.37","0.43","154","88","8.568","227.4","0.77","176","3.22"</t>
  </si>
  <si>
    <t>2024-10-07T15:03:55.019Z,"5C0D440B851900C3","Geist Upgradable rPDU","Geist Upgradable rPDU","normal","i03","0.35","0.41","154","87","8.568","227.6","0.78","177","3.08"</t>
  </si>
  <si>
    <t>2024-10-07T15:03:56.094Z,"5C0D440B851900C3","Geist Upgradable rPDU","Geist Upgradable rPDU","normal","i03","0.35","0.41","154","87","8.568","227.6","0.78","177","3.08"</t>
  </si>
  <si>
    <t>2024-10-07T15:03:57.023Z,"5C0D440B851900C3","Geist Upgradable rPDU","Geist Upgradable rPDU","normal","i03","0.35","0.41","154","87","8.568","227.6","0.78","177","3.08"</t>
  </si>
  <si>
    <t>2024-10-07T15:03:58.030Z,"5C0D440B851900C3","Geist Upgradable rPDU","Geist Upgradable rPDU","normal","i03","0.35","0.41","154","87","8.568","227.6","0.78","177","3.08"</t>
  </si>
  <si>
    <t>2024-10-07T15:03:59.059Z,"5C0D440B851900C3","Geist Upgradable rPDU","Geist Upgradable rPDU","normal","i03","0.35","0.41","154","87","8.568","227.6","0.78","177","3.08"</t>
  </si>
  <si>
    <t>2024-10-07T15:04:00.050Z,"5C0D440B851900C3","Geist Upgradable rPDU","Geist Upgradable rPDU","normal","i03","0.35","0.41","152","87","8.568","227.5","0.76","174","3.01"</t>
  </si>
  <si>
    <t>2024-10-07T15:04:01.048Z,"5C0D440B851900C3","Geist Upgradable rPDU","Geist Upgradable rPDU","normal","i03","0.35","0.41","152","87","8.568","227.5","0.76","174","3.01"</t>
  </si>
  <si>
    <t>2024-10-07T15:04:02.127Z,"5C0D440B851900C3","Geist Upgradable rPDU","Geist Upgradable rPDU","normal","i03","0.35","0.41","152","87","8.568","227.5","0.76","174","3.01"</t>
  </si>
  <si>
    <t>2024-10-07T15:04:03.140Z,"5C0D440B851900C3","Geist Upgradable rPDU","Geist Upgradable rPDU","normal","i03","0.35","0.41","152","87","8.568","227.5","0.76","174","3.01"</t>
  </si>
  <si>
    <t>2024-10-07T15:04:04.067Z,"5C0D440B851900C3","Geist Upgradable rPDU","Geist Upgradable rPDU","normal","i03","0.35","0.41","152","87","8.568","227.5","0.76","174","3.01"</t>
  </si>
  <si>
    <t>2024-10-07T15:04:05.076Z,"5C0D440B851900C3","Geist Upgradable rPDU","Geist Upgradable rPDU","normal","i03","0.36","0.40","150","87","8.568","227.7","0.76","173","3.27"</t>
  </si>
  <si>
    <t>2024-10-07T15:04:06.086Z,"5C0D440B851900C3","Geist Upgradable rPDU","Geist Upgradable rPDU","normal","i03","0.36","0.40","150","87","8.568","227.7","0.76","173","3.27"</t>
  </si>
  <si>
    <t>2024-10-07T15:04:07.090Z,"5C0D440B851900C3","Geist Upgradable rPDU","Geist Upgradable rPDU","normal","i03","0.36","0.40","150","87","8.568","227.7","0.76","173","3.27"</t>
  </si>
  <si>
    <t>2024-10-07T15:04:08.096Z,"5C0D440B851900C3","Geist Upgradable rPDU","Geist Upgradable rPDU","normal","i03","0.36","0.40","150","87","8.568","227.7","0.76","173","3.27"</t>
  </si>
  <si>
    <t>2024-10-07T15:04:09.298Z,"5C0D440B851900C3","Geist Upgradable rPDU","Geist Upgradable rPDU","normal","i03","0.36","0.40","150","87","8.568","227.7","0.76","173","3.27"</t>
  </si>
  <si>
    <t>2024-10-07T15:04:10.104Z,"5C0D440B851900C3","Geist Upgradable rPDU","Geist Upgradable rPDU","normal","i03","0.34","0.45","162","88","8.569","227.5","0.81","184","3.15"</t>
  </si>
  <si>
    <t>2024-10-07T15:04:11.122Z,"5C0D440B851900C3","Geist Upgradable rPDU","Geist Upgradable rPDU","normal","i03","0.34","0.45","162","88","8.569","227.5","0.81","184","3.15"</t>
  </si>
  <si>
    <t>2024-10-07T15:04:12.127Z,"5C0D440B851900C3","Geist Upgradable rPDU","Geist Upgradable rPDU","normal","i03","0.34","0.45","162","88","8.569","227.5","0.81","184","3.15"</t>
  </si>
  <si>
    <t>2024-10-07T15:04:13.209Z,"5C0D440B851900C3","Geist Upgradable rPDU","Geist Upgradable rPDU","normal","i03","0.34","0.45","162","88","8.569","227.5","0.81","184","3.15"</t>
  </si>
  <si>
    <t>2024-10-07T15:04:14.196Z,"5C0D440B851900C3","Geist Upgradable rPDU","Geist Upgradable rPDU","normal","i03","0.34","0.45","162","88","8.569","227.5","0.81","184","3.15"</t>
  </si>
  <si>
    <t>2024-10-07T15:04:15.196Z,"5C0D440B851900C3","Geist Upgradable rPDU","Geist Upgradable rPDU","normal","i03","0.35","0.41","160","88","8.569","227.3","0.80","182","3.04"</t>
  </si>
  <si>
    <t>2024-10-07T15:04:16.157Z,"5C0D440B851900C3","Geist Upgradable rPDU","Geist Upgradable rPDU","normal","i03","0.35","0.41","160","88","8.569","227.3","0.80","182","3.04"</t>
  </si>
  <si>
    <t>2024-10-07T15:04:17.157Z,"5C0D440B851900C3","Geist Upgradable rPDU","Geist Upgradable rPDU","normal","i03","0.35","0.41","160","88","8.569","227.3","0.80","182","3.04"</t>
  </si>
  <si>
    <t>2024-10-07T15:04:18.159Z,"5C0D440B851900C3","Geist Upgradable rPDU","Geist Upgradable rPDU","normal","i03","0.35","0.41","160","88","8.569","227.3","0.80","182","3.04"</t>
  </si>
  <si>
    <t>2024-10-07T15:04:19.342Z,"5C0D440B851900C3","Geist Upgradable rPDU","Geist Upgradable rPDU","normal","i03","0.35","0.41","160","88","8.569","227.3","0.80","182","3.04"</t>
  </si>
  <si>
    <t>2024-10-07T15:04:20.316Z,"5C0D440B851900C3","Geist Upgradable rPDU","Geist Upgradable rPDU","normal","i03","0.37","0.43","164","89","8.569","227.4","0.81","185","2.81"</t>
  </si>
  <si>
    <t>2024-10-07T15:04:21.166Z,"5C0D440B851900C3","Geist Upgradable rPDU","Geist Upgradable rPDU","normal","i03","0.37","0.43","164","89","8.569","227.4","0.81","185","2.81"</t>
  </si>
  <si>
    <t>2024-10-07T15:04:22.175Z,"5C0D440B851900C3","Geist Upgradable rPDU","Geist Upgradable rPDU","normal","i03","0.37","0.43","164","89","8.569","227.4","0.81","185","2.81"</t>
  </si>
  <si>
    <t>2024-10-07T15:04:23.190Z,"5C0D440B851900C3","Geist Upgradable rPDU","Geist Upgradable rPDU","normal","i03","0.37","0.43","164","89","8.569","227.4","0.81","185","2.81"</t>
  </si>
  <si>
    <t>2024-10-07T15:04:24.198Z,"5C0D440B851900C3","Geist Upgradable rPDU","Geist Upgradable rPDU","normal","i03","0.37","0.43","164","89","8.569","227.4","0.81","185","2.81"</t>
  </si>
  <si>
    <t>2024-10-07T15:04:25.611Z,"5C0D440B851900C3","Geist Upgradable rPDU","Geist Upgradable rPDU","normal","i03","0.37","0.43","164","89","8.569","227.4","0.81","184","2.92"</t>
  </si>
  <si>
    <t>2024-10-07T15:04:26.253Z,"5C0D440B851900C3","Geist Upgradable rPDU","Geist Upgradable rPDU","normal","i03","0.37","0.43","164","89","8.569","227.4","0.81","184","2.92"</t>
  </si>
  <si>
    <t>2024-10-07T15:04:27.215Z,"5C0D440B851900C3","Geist Upgradable rPDU","Geist Upgradable rPDU","normal","i03","0.37","0.43","164","89","8.569","227.4","0.81","184","2.92"</t>
  </si>
  <si>
    <t>2024-10-07T15:04:28.222Z,"5C0D440B851900C3","Geist Upgradable rPDU","Geist Upgradable rPDU","normal","i03","0.37","0.43","164","89","8.569","227.4","0.81","184","2.92"</t>
  </si>
  <si>
    <t>2024-10-07T15:04:29.228Z,"5C0D440B851900C3","Geist Upgradable rPDU","Geist Upgradable rPDU","normal","i03","0.37","0.43","164","89","8.569","227.4","0.81","184","2.92"</t>
  </si>
  <si>
    <t>2024-10-07T15:04:30.290Z,"5C0D440B851900C3","Geist Upgradable rPDU","Geist Upgradable rPDU","normal","i03","0.36","0.43","162","88","8.570","227.5","0.81","184","3.06"</t>
  </si>
  <si>
    <t>2024-10-07T15:04:31.248Z,"5C0D440B851900C3","Geist Upgradable rPDU","Geist Upgradable rPDU","normal","i03","0.36","0.43","162","88","8.570","227.5","0.81","184","3.06"</t>
  </si>
  <si>
    <t>2024-10-07T15:04:32.329Z,"5C0D440B851900C3","Geist Upgradable rPDU","Geist Upgradable rPDU","normal","i03","0.36","0.43","162","88","8.570","227.5","0.81","184","3.06"</t>
  </si>
  <si>
    <t>2024-10-07T15:04:33.256Z,"5C0D440B851900C3","Geist Upgradable rPDU","Geist Upgradable rPDU","normal","i03","0.36","0.43","162","88","8.570","227.5","0.81","184","3.06"</t>
  </si>
  <si>
    <t>2024-10-07T15:04:34.260Z,"5C0D440B851900C3","Geist Upgradable rPDU","Geist Upgradable rPDU","normal","i03","0.36","0.43","162","88","8.570","227.5","0.81","184","3.06"</t>
  </si>
  <si>
    <t>2024-10-07T15:04:35.265Z,"5C0D440B851900C3","Geist Upgradable rPDU","Geist Upgradable rPDU","normal","i03","0.35","0.43","156","87","8.570","227.5","0.79","179","3.35"</t>
  </si>
  <si>
    <t>2024-10-07T15:04:36.603Z,"5C0D440B851900C3","Geist Upgradable rPDU","Geist Upgradable rPDU","normal","i03","0.35","0.43","156","87","8.570","227.5","0.79","179","3.35"</t>
  </si>
  <si>
    <t>2024-10-07T15:04:37.281Z,"5C0D440B851900C3","Geist Upgradable rPDU","Geist Upgradable rPDU","normal","i03","0.35","0.43","156","87","8.570","227.5","0.79","179","3.35"</t>
  </si>
  <si>
    <t>2024-10-07T15:04:38.372Z,"5C0D440B851900C3","Geist Upgradable rPDU","Geist Upgradable rPDU","normal","i03","0.35","0.43","156","87","8.570","227.5","0.79","179","3.35"</t>
  </si>
  <si>
    <t>2024-10-07T15:04:39.307Z,"5C0D440B851900C3","Geist Upgradable rPDU","Geist Upgradable rPDU","normal","i03","0.35","0.43","156","87","8.570","227.5","0.79","179","3.35"</t>
  </si>
  <si>
    <t>2024-10-07T15:04:40.309Z,"5C0D440B851900C3","Geist Upgradable rPDU","Geist Upgradable rPDU","normal","i03","0.37","0.42","163","89","8.570","227.5","0.81","184","3.12"</t>
  </si>
  <si>
    <t>2024-10-07T15:04:41.333Z,"5C0D440B851900C3","Geist Upgradable rPDU","Geist Upgradable rPDU","normal","i03","0.37","0.42","163","89","8.570","227.5","0.81","184","3.12"</t>
  </si>
  <si>
    <t>2024-10-07T15:04:42.323Z,"5C0D440B851900C3","Geist Upgradable rPDU","Geist Upgradable rPDU","normal","i03","0.37","0.42","163","89","8.570","227.5","0.81","184","3.12"</t>
  </si>
  <si>
    <t>2024-10-07T15:04:43.326Z,"5C0D440B851900C3","Geist Upgradable rPDU","Geist Upgradable rPDU","normal","i03","0.37","0.42","163","89","8.570","227.5","0.81","184","3.12"</t>
  </si>
  <si>
    <t>2024-10-07T15:04:44.398Z,"5C0D440B851900C3","Geist Upgradable rPDU","Geist Upgradable rPDU","normal","i03","0.37","0.42","163","89","8.570","227.5","0.81","184","3.12"</t>
  </si>
  <si>
    <t>2024-10-07T15:04:45.340Z,"5C0D440B851900C3","Geist Upgradable rPDU","Geist Upgradable rPDU","normal","i03","0.36","0.45","168","89","8.570","227.4","0.83","188","3.09"</t>
  </si>
  <si>
    <t>2024-10-07T15:04:46.352Z,"5C0D440B851900C3","Geist Upgradable rPDU","Geist Upgradable rPDU","normal","i03","0.36","0.45","168","89","8.570","227.4","0.83","188","3.09"</t>
  </si>
  <si>
    <t>2024-10-07T15:04:47.359Z,"5C0D440B851900C3","Geist Upgradable rPDU","Geist Upgradable rPDU","normal","i03","0.36","0.45","168","89","8.570","227.4","0.83","188","3.09"</t>
  </si>
  <si>
    <t>2024-10-07T15:04:48.371Z,"5C0D440B851900C3","Geist Upgradable rPDU","Geist Upgradable rPDU","normal","i03","0.36","0.45","168","89","8.570","227.4","0.83","188","3.09"</t>
  </si>
  <si>
    <t>2024-10-07T15:04:49.377Z,"5C0D440B851900C3","Geist Upgradable rPDU","Geist Upgradable rPDU","normal","i03","0.36","0.45","168","89","8.570","227.4","0.83","188","3.09"</t>
  </si>
  <si>
    <t>2024-10-07T15:04:50.382Z,"5C0D440B851900C3","Geist Upgradable rPDU","Geist Upgradable rPDU","normal","i03","0.36","0.47","169","88","8.570","227.6","0.84","192","2.99"</t>
  </si>
  <si>
    <t>2024-10-07T15:04:51.429Z,"5C0D440B851900C3","Geist Upgradable rPDU","Geist Upgradable rPDU","normal","i03","0.36","0.47","169","88","8.570","227.6","0.84","192","2.99"</t>
  </si>
  <si>
    <t>2024-10-07T15:04:52.503Z,"5C0D440B851900C3","Geist Upgradable rPDU","Geist Upgradable rPDU","normal","i03","0.36","0.47","169","88","8.570","227.6","0.84","192","2.99"</t>
  </si>
  <si>
    <t>2024-10-07T15:04:53.398Z,"5C0D440B851900C3","Geist Upgradable rPDU","Geist Upgradable rPDU","normal","i03","0.36","0.47","169","88","8.570","227.6","0.84","192","2.99"</t>
  </si>
  <si>
    <t>2024-10-07T15:04:54.397Z,"5C0D440B851900C3","Geist Upgradable rPDU","Geist Upgradable rPDU","normal","i03","0.36","0.47","169","88","8.570","227.6","0.84","192","2.99"</t>
  </si>
  <si>
    <t>2024-10-07T15:04:55.497Z,"5C0D440B851900C3","Geist Upgradable rPDU","Geist Upgradable rPDU","normal","i03","0.20","0.44","125","83","8.571","227.6","0.66","150","3.10"</t>
  </si>
  <si>
    <t>2024-10-07T15:04:56.580Z,"5C0D440B851900C3","Geist Upgradable rPDU","Geist Upgradable rPDU","normal","i03","0.20","0.44","125","83","8.571","227.6","0.66","150","3.10"</t>
  </si>
  <si>
    <t>2024-10-07T15:04:57.442Z,"5C0D440B851900C3","Geist Upgradable rPDU","Geist Upgradable rPDU","normal","i03","0.20","0.44","125","83","8.571","227.6","0.66","150","3.10"</t>
  </si>
  <si>
    <t>2024-10-07T15:04:58.423Z,"5C0D440B851900C3","Geist Upgradable rPDU","Geist Upgradable rPDU","normal","i03","0.20","0.44","125","83","8.571","227.6","0.66","150","3.10"</t>
  </si>
  <si>
    <t>2024-10-07T15:04:59.425Z,"5C0D440B851900C3","Geist Upgradable rPDU","Geist Upgradable rPDU","normal","i03","0.20","0.44","125","83","8.571","227.6","0.66","150","3.10"</t>
  </si>
  <si>
    <t>2024-10-07T15:05:00.436Z,"5C0D440B851900C3","Geist Upgradable rPDU","Geist Upgradable rPDU","normal","i03","0.25","0.44","134","84","8.571","227.6","0.70","159","3.74"</t>
  </si>
  <si>
    <t>2024-10-07T15:05:01.492Z,"5C0D440B851900C3","Geist Upgradable rPDU","Geist Upgradable rPDU","normal","i03","0.25","0.44","134","84","8.571","227.6","0.70","159","3.74"</t>
  </si>
  <si>
    <t>2024-10-07T15:05:02.592Z,"5C0D440B851900C3","Geist Upgradable rPDU","Geist Upgradable rPDU","normal","i03","0.25","0.44","134","84","8.571","227.6","0.70","159","3.74"</t>
  </si>
  <si>
    <t>2024-10-07T15:05:03.462Z,"5C0D440B851900C3","Geist Upgradable rPDU","Geist Upgradable rPDU","normal","i03","0.25","0.44","134","84","8.571","227.6","0.70","159","3.74"</t>
  </si>
  <si>
    <t>2024-10-07T15:05:04.477Z,"5C0D440B851900C3","Geist Upgradable rPDU","Geist Upgradable rPDU","normal","i03","0.25","0.44","134","84","8.571","227.6","0.70","159","3.74"</t>
  </si>
  <si>
    <t>2024-10-07T15:05:05.485Z,"5C0D440B851900C3","Geist Upgradable rPDU","Geist Upgradable rPDU","normal","i03","0.24","0.45","132","84","8.571","227.6","0.69","158","3.25"</t>
  </si>
  <si>
    <t>2024-10-07T15:05:06.527Z,"5C0D440B851900C3","Geist Upgradable rPDU","Geist Upgradable rPDU","normal","i03","0.24","0.45","132","84","8.571","227.6","0.69","158","3.25"</t>
  </si>
  <si>
    <t>2024-10-07T15:05:07.682Z,"5C0D440B851900C3","Geist Upgradable rPDU","Geist Upgradable rPDU","normal","i03","0.24","0.45","132","84","8.571","227.6","0.69","158","3.25"</t>
  </si>
  <si>
    <t>2024-10-07T15:05:08.627Z,"5C0D440B851900C3","Geist Upgradable rPDU","Geist Upgradable rPDU","normal","i03","0.24","0.45","132","84","8.571","227.6","0.69","158","3.25"</t>
  </si>
  <si>
    <t>2024-10-07T15:05:09.527Z,"5C0D440B851900C3","Geist Upgradable rPDU","Geist Upgradable rPDU","normal","i03","0.24","0.45","132","84","8.571","227.6","0.69","158","3.25"</t>
  </si>
  <si>
    <t>2024-10-07T15:05:10.532Z,"5C0D440B851900C3","Geist Upgradable rPDU","Geist Upgradable rPDU","normal","i03","0.20","0.47","127","81","8.571","227.6","0.68","156","3.44"</t>
  </si>
  <si>
    <t>2024-10-07T15:05:11.547Z,"5C0D440B851900C3","Geist Upgradable rPDU","Geist Upgradable rPDU","normal","i03","0.20","0.47","127","81","8.571","227.6","0.68","156","3.44"</t>
  </si>
  <si>
    <t>2024-10-07T15:05:12.553Z,"5C0D440B851900C3","Geist Upgradable rPDU","Geist Upgradable rPDU","normal","i03","0.20","0.47","127","81","8.571","227.6","0.68","156","3.44"</t>
  </si>
  <si>
    <t>2024-10-07T15:05:13.565Z,"5C0D440B851900C3","Geist Upgradable rPDU","Geist Upgradable rPDU","normal","i03","0.20","0.47","127","81","8.571","227.6","0.68","156","3.44"</t>
  </si>
  <si>
    <t>2024-10-07T15:05:14.628Z,"5C0D440B851900C3","Geist Upgradable rPDU","Geist Upgradable rPDU","normal","i03","0.20","0.47","127","81","8.571","227.6","0.68","156","3.44"</t>
  </si>
  <si>
    <t>2024-10-07T15:05:15.583Z,"5C0D440B851900C3","Geist Upgradable rPDU","Geist Upgradable rPDU","normal","i03","0.20","0.43","124","83","8.571","227.5","0.66","149","3.32"</t>
  </si>
  <si>
    <t>2024-10-07T15:05:16.593Z,"5C0D440B851900C3","Geist Upgradable rPDU","Geist Upgradable rPDU","normal","i03","0.20","0.43","124","83","8.571","227.5","0.66","149","3.32"</t>
  </si>
  <si>
    <t>2024-10-07T15:05:17.605Z,"5C0D440B851900C3","Geist Upgradable rPDU","Geist Upgradable rPDU","normal","i03","0.20","0.43","124","83","8.571","227.5","0.66","149","3.32"</t>
  </si>
  <si>
    <t>2024-10-07T15:05:18.705Z,"5C0D440B851900C3","Geist Upgradable rPDU","Geist Upgradable rPDU","normal","i03","0.20","0.43","124","83","8.571","227.5","0.66","149","3.32"</t>
  </si>
  <si>
    <t>2024-10-07T15:05:19.624Z,"5C0D440B851900C3","Geist Upgradable rPDU","Geist Upgradable rPDU","normal","i03","0.20","0.43","124","83","8.571","227.5","0.66","149","3.32"</t>
  </si>
  <si>
    <t>2024-10-07T15:05:20.675Z,"5C0D440B851900C3","Geist Upgradable rPDU","Geist Upgradable rPDU","normal","i03","0.20","0.43","124","83","8.572","227.6","0.65","149","3.35"</t>
  </si>
  <si>
    <t>2024-10-07T15:05:21.647Z,"5C0D440B851900C3","Geist Upgradable rPDU","Geist Upgradable rPDU","normal","i03","0.20","0.43","124","83","8.572","227.6","0.65","149","3.35"</t>
  </si>
  <si>
    <t>2024-10-07T15:05:22.652Z,"5C0D440B851900C3","Geist Upgradable rPDU","Geist Upgradable rPDU","normal","i03","0.20","0.43","124","83","8.572","227.6","0.65","149","3.35"</t>
  </si>
  <si>
    <t>2024-10-07T15:05:23.673Z,"5C0D440B851900C3","Geist Upgradable rPDU","Geist Upgradable rPDU","normal","i03","0.20","0.43","124","83","8.572","227.6","0.65","149","3.35"</t>
  </si>
  <si>
    <t>2024-10-07T15:05:24.663Z,"5C0D440B851900C3","Geist Upgradable rPDU","Geist Upgradable rPDU","normal","i03","0.20","0.43","124","83","8.572","227.6","0.65","149","3.35"</t>
  </si>
  <si>
    <t>2024-10-07T15:05:25.737Z,"5C0D440B851900C3","Geist Upgradable rPDU","Geist Upgradable rPDU","normal","i03","0.21","0.43","125","83","8.572","227.4","0.66","150","3.10"</t>
  </si>
  <si>
    <t>2024-10-07T15:05:26.687Z,"5C0D440B851900C3","Geist Upgradable rPDU","Geist Upgradable rPDU","normal","i03","0.21","0.43","125","83","8.572","227.4","0.66","150","3.10"</t>
  </si>
  <si>
    <t>2024-10-07T15:05:27.795Z,"5C0D440B851900C3","Geist Upgradable rPDU","Geist Upgradable rPDU","normal","i03","0.21","0.43","125","83","8.572","227.4","0.66","150","3.10"</t>
  </si>
  <si>
    <t>2024-10-07T15:05:28.714Z,"5C0D440B851900C3","Geist Upgradable rPDU","Geist Upgradable rPDU","normal","i03","0.21","0.43","125","83","8.572","227.4","0.66","150","3.10"</t>
  </si>
  <si>
    <t>2024-10-07T15:05:29.716Z,"5C0D440B851900C3","Geist Upgradable rPDU","Geist Upgradable rPDU","normal","i03","0.21","0.43","125","83","8.572","227.4","0.66","150","3.10"</t>
  </si>
  <si>
    <t>2024-10-07T15:05:30.719Z,"5C0D440B851900C3","Geist Upgradable rPDU","Geist Upgradable rPDU","normal","i03","0.23","0.44","130","84","8.572","227.4","0.68","154","3.18"</t>
  </si>
  <si>
    <t>2024-10-07T15:05:31.792Z,"5C0D440B851900C3","Geist Upgradable rPDU","Geist Upgradable rPDU","normal","i03","0.23","0.44","130","84","8.572","227.4","0.68","154","3.18"</t>
  </si>
  <si>
    <t>2024-10-07T15:05:32.730Z,"5C0D440B851900C3","Geist Upgradable rPDU","Geist Upgradable rPDU","normal","i03","0.23","0.44","130","84","8.572","227.4","0.68","154","3.18"</t>
  </si>
  <si>
    <t>2024-10-07T15:05:33.739Z,"5C0D440B851900C3","Geist Upgradable rPDU","Geist Upgradable rPDU","normal","i03","0.23","0.44","130","84","8.572","227.4","0.68","154","3.18"</t>
  </si>
  <si>
    <t>2024-10-07T15:05:34.836Z,"5C0D440B851900C3","Geist Upgradable rPDU","Geist Upgradable rPDU","normal","i03","0.23","0.44","130","84","8.572","227.4","0.68","154","3.18"</t>
  </si>
  <si>
    <t>2024-10-07T15:05:35.746Z,"5C0D440B851900C3","Geist Upgradable rPDU","Geist Upgradable rPDU","normal","i03","0.22","0.44","126","82","8.572","227.3","0.67","153","3.25"</t>
  </si>
  <si>
    <t>2024-10-07T15:05:36.747Z,"5C0D440B851900C3","Geist Upgradable rPDU","Geist Upgradable rPDU","normal","i03","0.22","0.44","126","82","8.572","227.3","0.67","153","3.25"</t>
  </si>
  <si>
    <t>2024-10-07T15:05:37.844Z,"5C0D440B851900C3","Geist Upgradable rPDU","Geist Upgradable rPDU","normal","i03","0.22","0.44","126","82","8.572","227.3","0.67","153","3.25"</t>
  </si>
  <si>
    <t>2024-10-07T15:05:38.754Z,"5C0D440B851900C3","Geist Upgradable rPDU","Geist Upgradable rPDU","normal","i03","0.22","0.44","126","82","8.572","227.3","0.67","153","3.25"</t>
  </si>
  <si>
    <t>2024-10-07T15:05:39.774Z,"5C0D440B851900C3","Geist Upgradable rPDU","Geist Upgradable rPDU","normal","i03","0.22","0.44","126","82","8.572","227.3","0.67","153","3.25"</t>
  </si>
  <si>
    <t>2024-10-07T15:05:40.757Z,"5C0D440B851900C3","Geist Upgradable rPDU","Geist Upgradable rPDU","normal","i03","0.21","0.42","117","81","8.572","227.4","0.64","145","3.37"</t>
  </si>
  <si>
    <t>2024-10-07T15:05:41.767Z,"5C0D440B851900C3","Geist Upgradable rPDU","Geist Upgradable rPDU","normal","i03","0.21","0.42","117","81","8.572","227.4","0.64","145","3.37"</t>
  </si>
  <si>
    <t>2024-10-07T15:05:42.780Z,"5C0D440B851900C3","Geist Upgradable rPDU","Geist Upgradable rPDU","normal","i03","0.21","0.42","117","81","8.572","227.4","0.64","145","3.37"</t>
  </si>
  <si>
    <t>2024-10-07T15:05:43.950Z,"5C0D440B851900C3","Geist Upgradable rPDU","Geist Upgradable rPDU","normal","i03","0.21","0.42","117","81","8.572","227.4","0.64","145","3.37"</t>
  </si>
  <si>
    <t>2024-10-07T15:05:45.105Z,"5C0D440B851900C3","Geist Upgradable rPDU","Geist Upgradable rPDU","normal","i03","0.21","0.42","117","81","8.572","227.4","0.64","145","3.37"</t>
  </si>
  <si>
    <t>2024-10-07T15:05:45.795Z,"5C0D440B851900C3","Geist Upgradable rPDU","Geist Upgradable rPDU","normal","i03","0.20","0.43","123","83","8.572","227.5","0.65","149","3.21"</t>
  </si>
  <si>
    <t>2024-10-07T15:05:46.796Z,"5C0D440B851900C3","Geist Upgradable rPDU","Geist Upgradable rPDU","normal","i03","0.20","0.43","123","83","8.572","227.5","0.65","149","3.21"</t>
  </si>
  <si>
    <t>2024-10-07T15:05:47.802Z,"5C0D440B851900C3","Geist Upgradable rPDU","Geist Upgradable rPDU","normal","i03","0.20","0.43","123","83","8.572","227.5","0.65","149","3.21"</t>
  </si>
  <si>
    <t>2024-10-07T15:05:48.802Z,"5C0D440B851900C3","Geist Upgradable rPDU","Geist Upgradable rPDU","normal","i03","0.20","0.43","123","83","8.572","227.5","0.65","149","3.21"</t>
  </si>
  <si>
    <t>2024-10-07T15:05:49.867Z,"5C0D440B851900C3","Geist Upgradable rPDU","Geist Upgradable rPDU","normal","i03","0.20","0.43","123","83","8.572","227.5","0.65","149","3.21"</t>
  </si>
  <si>
    <t>2024-10-07T15:05:50.872Z,"5C0D440B851900C3","Geist Upgradable rPDU","Geist Upgradable rPDU","normal","i03","0.20","0.44","125","83","8.573","227.5","0.66","150","3.50"</t>
  </si>
  <si>
    <t>2024-10-07T15:05:51.842Z,"5C0D440B851900C3","Geist Upgradable rPDU","Geist Upgradable rPDU","normal","i03","0.20","0.44","125","83","8.573","227.5","0.66","150","3.50"</t>
  </si>
  <si>
    <t>2024-10-07T15:05:52.834Z,"5C0D440B851900C3","Geist Upgradable rPDU","Geist Upgradable rPDU","normal","i03","0.20","0.44","125","83","8.573","227.5","0.66","150","3.50"</t>
  </si>
  <si>
    <t>2024-10-07T15:05:53.952Z,"5C0D440B851900C3","Geist Upgradable rPDU","Geist Upgradable rPDU","normal","i03","0.20","0.44","125","83","8.573","227.5","0.66","150","3.50"</t>
  </si>
  <si>
    <t>2024-10-07T15:05:54.852Z,"5C0D440B851900C3","Geist Upgradable rPDU","Geist Upgradable rPDU","normal","i03","0.20","0.44","125","83","8.573","227.5","0.66","150","3.50"</t>
  </si>
  <si>
    <t>2024-10-07T15:05:55.997Z,"5C0D440B851900C3","Geist Upgradable rPDU","Geist Upgradable rPDU","normal","i03","0.21","0.44","124","83","8.573","228.7","0.65","149","3.09"</t>
  </si>
  <si>
    <t>2024-10-07T15:05:56.867Z,"5C0D440B851900C3","Geist Upgradable rPDU","Geist Upgradable rPDU","normal","i03","0.21","0.44","124","83","8.573","228.7","0.65","149","3.09"</t>
  </si>
  <si>
    <t>2024-10-07T15:05:57.874Z,"5C0D440B851900C3","Geist Upgradable rPDU","Geist Upgradable rPDU","normal","i03","0.21","0.44","124","83","8.573","228.7","0.65","149","3.09"</t>
  </si>
  <si>
    <t>2024-10-07T15:05:58.882Z,"5C0D440B851900C3","Geist Upgradable rPDU","Geist Upgradable rPDU","normal","i03","0.21","0.44","124","83","8.573","228.7","0.65","149","3.09"</t>
  </si>
  <si>
    <t>2024-10-07T15:05:59.885Z,"5C0D440B851900C3","Geist Upgradable rPDU","Geist Upgradable rPDU","normal","i03","0.21","0.44","124","83","8.573","228.7","0.65","149","3.09"</t>
  </si>
  <si>
    <t>2024-10-07T15:06:00.952Z,"5C0D440B851900C3","Geist Upgradable rPDU","Geist Upgradable rPDU","normal","i03","0.20","0.40","114","80","8.573","228.5","0.62","142","3.41"</t>
  </si>
  <si>
    <t>2024-10-07T15:06:02.007Z,"5C0D440B851900C3","Geist Upgradable rPDU","Geist Upgradable rPDU","normal","i03","0.20","0.40","114","80","8.573","228.5","0.62","142","3.41"</t>
  </si>
  <si>
    <t>2024-10-07T15:06:02.915Z,"5C0D440B851900C3","Geist Upgradable rPDU","Geist Upgradable rPDU","normal","i03","0.20","0.40","114","80","8.573","228.5","0.62","142","3.41"</t>
  </si>
  <si>
    <t>2024-10-07T15:06:03.928Z,"5C0D440B851900C3","Geist Upgradable rPDU","Geist Upgradable rPDU","normal","i03","0.20","0.40","114","80","8.573","228.5","0.62","142","3.41"</t>
  </si>
  <si>
    <t>2024-10-07T15:06:04.935Z,"5C0D440B851900C3","Geist Upgradable rPDU","Geist Upgradable rPDU","normal","i03","0.20","0.40","114","80","8.573","228.5","0.62","142","3.41"</t>
  </si>
  <si>
    <t>2024-10-07T15:06:05.949Z,"5C0D440B851900C3","Geist Upgradable rPDU","Geist Upgradable rPDU","normal","i03","0.21","0.44","123","83","8.573","228.5","0.65","149","3.44"</t>
  </si>
  <si>
    <t>2024-10-07T15:06:06.954Z,"5C0D440B851900C3","Geist Upgradable rPDU","Geist Upgradable rPDU","normal","i03","0.21","0.44","123","83","8.573","228.5","0.65","149","3.44"</t>
  </si>
  <si>
    <t>2024-10-07T15:06:08.029Z,"5C0D440B851900C3","Geist Upgradable rPDU","Geist Upgradable rPDU","normal","i03","0.21","0.44","123","83","8.573","228.5","0.65","149","3.44"</t>
  </si>
  <si>
    <t>2024-10-07T15:06:08.968Z,"5C0D440B851900C3","Geist Upgradable rPDU","Geist Upgradable rPDU","normal","i03","0.21","0.44","123","83","8.573","228.5","0.65","149","3.44"</t>
  </si>
  <si>
    <t>2024-10-07T15:06:09.963Z,"5C0D440B851900C3","Geist Upgradable rPDU","Geist Upgradable rPDU","normal","i03","0.21","0.44","123","83","8.573","228.5","0.65","149","3.44"</t>
  </si>
  <si>
    <t>2024-10-07T15:06:10.966Z,"5C0D440B851900C3","Geist Upgradable rPDU","Geist Upgradable rPDU","normal","i03","0.20","0.43","122","82","8.573","228.4","0.65","148","3.18"</t>
  </si>
  <si>
    <t>2024-10-07T15:06:12.087Z,"5C0D440B851900C3","Geist Upgradable rPDU","Geist Upgradable rPDU","normal","i03","0.20","0.43","122","82","8.573","228.4","0.65","148","3.18"</t>
  </si>
  <si>
    <t>2024-10-07T15:06:12.979Z,"5C0D440B851900C3","Geist Upgradable rPDU","Geist Upgradable rPDU","normal","i03","0.20","0.43","122","82","8.573","228.4","0.65","148","3.18"</t>
  </si>
  <si>
    <t>2024-10-07T15:06:14.065Z,"5C0D440B851900C3","Geist Upgradable rPDU","Geist Upgradable rPDU","normal","i03","0.20","0.43","122","82","8.573","228.4","0.65","148","3.18"</t>
  </si>
  <si>
    <t>2024-10-07T15:06:15.007Z,"5C0D440B851900C3","Geist Upgradable rPDU","Geist Upgradable rPDU","normal","i03","0.20","0.43","122","82","8.573","228.4","0.65","148","3.18"</t>
  </si>
  <si>
    <t>2024-10-07T15:06:16.013Z,"5C0D440B851900C3","Geist Upgradable rPDU","Geist Upgradable rPDU","normal","i03","0.20","0.31","88","73","8.573","228.5","0.53","121","3.71"</t>
  </si>
  <si>
    <t>2024-10-07T15:06:17.030Z,"5C0D440B851900C3","Geist Upgradable rPDU","Geist Upgradable rPDU","normal","i03","0.20","0.31","88","73","8.573","228.5","0.53","121","3.71"</t>
  </si>
  <si>
    <t>2024-10-07T15:06:18.043Z,"5C0D440B851900C3","Geist Upgradable rPDU","Geist Upgradable rPDU","normal","i03","0.20","0.31","88","73","8.573","228.5","0.53","121","3.71"</t>
  </si>
  <si>
    <t>2024-10-07T15:06:19.035Z,"5C0D440B851900C3","Geist Upgradable rPDU","Geist Upgradable rPDU","normal","i03","0.20","0.31","88","73","8.573","228.5","0.53","121","3.71"</t>
  </si>
  <si>
    <t>2024-10-07T15:06:20.362Z,"5C0D440B851900C3","Geist Upgradable rPDU","Geist Upgradable rPDU","normal","i03","0.20","0.31","88","73","8.573","228.5","0.53","121","3.71"</t>
  </si>
  <si>
    <t>2024-10-07T15:06:21.077Z,"5C0D440B851900C3","Geist Upgradable rPDU","Geist Upgradable rPDU","normal","i03","0.20","0.38","107","78","8.574","228.4","0.60","137","3.64"</t>
  </si>
  <si>
    <t>2024-10-07T15:06:22.125Z,"5C0D440B851900C3","Geist Upgradable rPDU","Geist Upgradable rPDU","normal","i03","0.20","0.38","107","78","8.574","228.4","0.60","137","3.64"</t>
  </si>
  <si>
    <t>2024-10-07T15:06:23.073Z,"5C0D440B851900C3","Geist Upgradable rPDU","Geist Upgradable rPDU","normal","i03","0.20","0.38","107","78","8.574","228.4","0.60","137","3.64"</t>
  </si>
  <si>
    <t>2024-10-07T15:06:24.086Z,"5C0D440B851900C3","Geist Upgradable rPDU","Geist Upgradable rPDU","normal","i03","0.20","0.38","107","78","8.574","228.4","0.60","137","3.64"</t>
  </si>
  <si>
    <t>2024-10-07T15:06:25.077Z,"5C0D440B851900C3","Geist Upgradable rPDU","Geist Upgradable rPDU","normal","i03","0.20","0.38","107","78","8.574","228.4","0.60","137","3.64"</t>
  </si>
  <si>
    <t>2024-10-07T15:06:26.153Z,"5C0D440B851900C3","Geist Upgradable rPDU","Geist Upgradable rPDU","normal","i03","0.20","0.37","103","77","8.574","228.3","0.58","133","3.69"</t>
  </si>
  <si>
    <t>2024-10-07T15:06:27.156Z,"5C0D440B851900C3","Geist Upgradable rPDU","Geist Upgradable rPDU","normal","i03","0.20","0.37","103","77","8.574","228.3","0.58","133","3.69"</t>
  </si>
  <si>
    <t>2024-10-07T15:06:28.094Z,"5C0D440B851900C3","Geist Upgradable rPDU","Geist Upgradable rPDU","normal","i03","0.20","0.37","103","77","8.574","228.3","0.58","133","3.69"</t>
  </si>
  <si>
    <t>2024-10-07T15:06:29.095Z,"5C0D440B851900C3","Geist Upgradable rPDU","Geist Upgradable rPDU","normal","i03","0.20","0.37","103","77","8.574","228.3","0.58","133","3.69"</t>
  </si>
  <si>
    <t>2024-10-07T15:06:30.129Z,"5C0D440B851900C3","Geist Upgradable rPDU","Geist Upgradable rPDU","normal","i03","0.20","0.37","103","77","8.574","228.3","0.58","133","3.69"</t>
  </si>
  <si>
    <t>2024-10-07T15:06:31.103Z,"5C0D440B851900C3","Geist Upgradable rPDU","Geist Upgradable rPDU","normal","i03","0.20","0.43","128","83","8.574","228.4","0.68","154","3.29"</t>
  </si>
  <si>
    <t>2024-10-07T15:06:32.177Z,"5C0D440B851900C3","Geist Upgradable rPDU","Geist Upgradable rPDU","normal","i03","0.20","0.43","128","83","8.574","228.4","0.68","154","3.29"</t>
  </si>
  <si>
    <t>2024-10-07T15:06:33.146Z,"5C0D440B851900C3","Geist Upgradable rPDU","Geist Upgradable rPDU","normal","i03","0.20","0.43","128","83","8.574","228.4","0.68","154","3.29"</t>
  </si>
  <si>
    <t>2024-10-07T15:06:34.113Z,"5C0D440B851900C3","Geist Upgradable rPDU","Geist Upgradable rPDU","normal","i03","0.20","0.43","128","83","8.574","228.4","0.68","154","3.29"</t>
  </si>
  <si>
    <t>2024-10-07T15:06:35.134Z,"5C0D440B851900C3","Geist Upgradable rPDU","Geist Upgradable rPDU","normal","i03","0.20","0.43","128","83","8.574","228.4","0.68","154","3.29"</t>
  </si>
  <si>
    <t>2024-10-07T15:06:36.200Z,"5C0D440B851900C3","Geist Upgradable rPDU","Geist Upgradable rPDU","normal","i03","0.20","0.43","123","83","8.574","228.4","0.65","149","3.21"</t>
  </si>
  <si>
    <t>2024-10-07T15:06:37.133Z,"5C0D440B851900C3","Geist Upgradable rPDU","Geist Upgradable rPDU","normal","i03","0.20","0.43","123","83","8.574","228.4","0.65","149","3.21"</t>
  </si>
  <si>
    <t>2024-10-07T15:06:38.258Z,"5C0D440B851900C3","Geist Upgradable rPDU","Geist Upgradable rPDU","normal","i03","0.20","0.43","123","83","8.574","228.4","0.65","149","3.21"</t>
  </si>
  <si>
    <t>2024-10-07T15:06:39.186Z,"5C0D440B851900C3","Geist Upgradable rPDU","Geist Upgradable rPDU","normal","i03","0.20","0.43","123","83","8.574","228.4","0.65","149","3.21"</t>
  </si>
  <si>
    <t>2024-10-07T15:06:40.175Z,"5C0D440B851900C3","Geist Upgradable rPDU","Geist Upgradable rPDU","normal","i03","0.20","0.43","123","83","8.574","228.4","0.65","149","3.21"</t>
  </si>
  <si>
    <t>2024-10-07T15:06:41.436Z,"5C0D440B851900C3","Geist Upgradable rPDU","Geist Upgradable rPDU","normal","i03","0.20","0.37","102","76","8.574","228.3","0.59","134","3.55"</t>
  </si>
  <si>
    <t>2024-10-07T15:06:42.157Z,"5C0D440B851900C3","Geist Upgradable rPDU","Geist Upgradable rPDU","normal","i03","0.20","0.37","102","76","8.574","228.3","0.59","134","3.55"</t>
  </si>
  <si>
    <t>2024-10-07T15:06:43.252Z,"5C0D440B851900C3","Geist Upgradable rPDU","Geist Upgradable rPDU","normal","i03","0.20","0.37","102","76","8.574","228.3","0.59","134","3.55"</t>
  </si>
  <si>
    <t>2024-10-07T15:06:44.288Z,"5C0D440B851900C3","Geist Upgradable rPDU","Geist Upgradable rPDU","normal","i03","0.20","0.37","102","76","8.574","228.3","0.59","134","3.55"</t>
  </si>
  <si>
    <t>2024-10-07T15:06:45.256Z,"5C0D440B851900C3","Geist Upgradable rPDU","Geist Upgradable rPDU","normal","i03","0.20","0.37","102","76","8.574","228.3","0.59","134","3.55"</t>
  </si>
  <si>
    <t>2024-10-07T15:06:46.193Z,"5C0D440B851900C3","Geist Upgradable rPDU","Geist Upgradable rPDU","normal","i03","0.20","0.34","97","76","8.574","228.3","0.56","128","3.55"</t>
  </si>
  <si>
    <t>2024-10-07T15:06:47.203Z,"5C0D440B851900C3","Geist Upgradable rPDU","Geist Upgradable rPDU","normal","i03","0.20","0.34","97","76","8.574","228.3","0.56","128","3.55"</t>
  </si>
  <si>
    <t>2024-10-07T15:06:48.238Z,"5C0D440B851900C3","Geist Upgradable rPDU","Geist Upgradable rPDU","normal","i03","0.20","0.34","97","76","8.574","228.3","0.56","128","3.55"</t>
  </si>
  <si>
    <t>2024-10-07T15:06:49.217Z,"5C0D440B851900C3","Geist Upgradable rPDU","Geist Upgradable rPDU","normal","i03","0.20","0.34","97","76","8.574","228.3","0.56","128","3.55"</t>
  </si>
  <si>
    <t>2024-10-07T15:06:50.364Z,"5C0D440B851900C3","Geist Upgradable rPDU","Geist Upgradable rPDU","normal","i03","0.20","0.34","97","76","8.574","228.3","0.56","128","3.55"</t>
  </si>
  <si>
    <t>2024-10-07T15:06:51.226Z,"5C0D440B851900C3","Geist Upgradable rPDU","Geist Upgradable rPDU","normal","i03","0.20","0.44","121","81","8.574","228.2","0.66","150","3.32"</t>
  </si>
  <si>
    <t>2024-10-07T15:06:52.230Z,"5C0D440B851900C3","Geist Upgradable rPDU","Geist Upgradable rPDU","normal","i03","0.20","0.44","121","81","8.574","228.2","0.66","150","3.32"</t>
  </si>
  <si>
    <t>2024-10-07T15:06:53.236Z,"5C0D440B851900C3","Geist Upgradable rPDU","Geist Upgradable rPDU","normal","i03","0.20","0.44","121","81","8.574","228.2","0.66","150","3.32"</t>
  </si>
  <si>
    <t>2024-10-07T15:06:54.260Z,"5C0D440B851900C3","Geist Upgradable rPDU","Geist Upgradable rPDU","normal","i03","0.20","0.44","121","81","8.574","228.2","0.66","150","3.32"</t>
  </si>
  <si>
    <t>2024-10-07T15:06:55.283Z,"5C0D440B851900C3","Geist Upgradable rPDU","Geist Upgradable rPDU","normal","i03","0.20","0.44","121","81","8.574","228.2","0.66","150","3.32"</t>
  </si>
  <si>
    <t>2024-10-07T15:06:56.327Z,"5C0D440B851900C3","Geist Upgradable rPDU","Geist Upgradable rPDU","normal","i03","0.21","0.48","130","82","8.575","228.2","0.69","158","3.27"</t>
  </si>
  <si>
    <t>2024-10-07T15:06:57.427Z,"5C0D440B851900C3","Geist Upgradable rPDU","Geist Upgradable rPDU","normal","i03","0.21","0.48","130","82","8.575","228.2","0.69","158","3.27"</t>
  </si>
  <si>
    <t>2024-10-07T15:06:58.267Z,"5C0D440B851900C3","Geist Upgradable rPDU","Geist Upgradable rPDU","normal","i03","0.21","0.48","130","82","8.575","228.2","0.69","158","3.27"</t>
  </si>
  <si>
    <t>2024-10-07T15:06:59.269Z,"5C0D440B851900C3","Geist Upgradable rPDU","Geist Upgradable rPDU","normal","i03","0.21","0.48","130","82","8.575","228.2","0.69","158","3.27"</t>
  </si>
  <si>
    <t>2024-10-07T15:07:00.328Z,"5C0D440B851900C3","Geist Upgradable rPDU","Geist Upgradable rPDU","normal","i03","0.21","0.48","130","82","8.575","228.2","0.69","158","3.27"</t>
  </si>
  <si>
    <t>2024-10-07T15:07:01.285Z,"5C0D440B851900C3","Geist Upgradable rPDU","Geist Upgradable rPDU","normal","i03","0.20","0.51","135","83","8.575","228.3","0.71","163","3.12"</t>
  </si>
  <si>
    <t>2024-10-07T15:07:02.417Z,"5C0D440B851900C3","Geist Upgradable rPDU","Geist Upgradable rPDU","normal","i03","0.20","0.51","135","83","8.575","228.3","0.71","163","3.12"</t>
  </si>
  <si>
    <t>2024-10-07T15:07:03.304Z,"5C0D440B851900C3","Geist Upgradable rPDU","Geist Upgradable rPDU","normal","i03","0.20","0.51","135","83","8.575","228.3","0.71","163","3.12"</t>
  </si>
  <si>
    <t>2024-10-07T15:07:04.408Z,"5C0D440B851900C3","Geist Upgradable rPDU","Geist Upgradable rPDU","normal","i03","0.20","0.51","135","83","8.575","228.3","0.71","163","3.12"</t>
  </si>
  <si>
    <t>2024-10-07T15:07:05.360Z,"5C0D440B851900C3","Geist Upgradable rPDU","Geist Upgradable rPDU","normal","i03","0.20","0.51","135","83","8.575","228.3","0.71","163","3.12"</t>
  </si>
  <si>
    <t>2024-10-07T15:07:06.324Z,"5C0D440B851900C3","Geist Upgradable rPDU","Geist Upgradable rPDU","normal","i03","0.20","0.43","122","82","8.575","228.4","0.65","149","3.30"</t>
  </si>
  <si>
    <t>2024-10-07T15:07:07.330Z,"5C0D440B851900C3","Geist Upgradable rPDU","Geist Upgradable rPDU","normal","i03","0.20","0.43","122","82","8.575","228.4","0.65","149","3.30"</t>
  </si>
  <si>
    <t>2024-10-07T15:07:08.375Z,"5C0D440B851900C3","Geist Upgradable rPDU","Geist Upgradable rPDU","normal","i03","0.20","0.43","122","82","8.575","228.4","0.65","149","3.30"</t>
  </si>
  <si>
    <t>2024-10-07T15:07:09.474Z,"5C0D440B851900C3","Geist Upgradable rPDU","Geist Upgradable rPDU","normal","i03","0.20","0.43","122","82","8.575","228.4","0.65","149","3.30"</t>
  </si>
  <si>
    <t>2024-10-07T15:07:10.451Z,"5C0D440B851900C3","Geist Upgradable rPDU","Geist Upgradable rPDU","normal","i03","0.20","0.44","125","83","8.575","228.2","0.66","151","3.24"</t>
  </si>
  <si>
    <t>2024-10-07T15:07:11.398Z,"5C0D440B851900C3","Geist Upgradable rPDU","Geist Upgradable rPDU","normal","i03","0.20","0.44","125","83","8.575","228.2","0.66","151","3.24"</t>
  </si>
  <si>
    <t>2024-10-07T15:07:12.378Z,"5C0D440B851900C3","Geist Upgradable rPDU","Geist Upgradable rPDU","normal","i03","0.20","0.44","125","83","8.575","228.2","0.66","151","3.24"</t>
  </si>
  <si>
    <t>2024-10-07T15:07:13.392Z,"5C0D440B851900C3","Geist Upgradable rPDU","Geist Upgradable rPDU","normal","i03","0.20","0.44","125","83","8.575","228.2","0.66","151","3.24"</t>
  </si>
  <si>
    <t>2024-10-07T15:07:14.536Z,"5C0D440B851900C3","Geist Upgradable rPDU","Geist Upgradable rPDU","normal","i03","0.20","0.44","125","83","8.575","228.2","0.66","151","3.24"</t>
  </si>
  <si>
    <t>2024-10-07T15:07:15.416Z,"5C0D440B851900C3","Geist Upgradable rPDU","Geist Upgradable rPDU","normal","i03","0.20","0.44","125","83","8.575","228.2","0.66","151","3.24"</t>
  </si>
  <si>
    <t>2024-10-07T15:07:16.411Z,"5C0D440B851900C3","Geist Upgradable rPDU","Geist Upgradable rPDU","normal","i03","0.20","0.44","125","83","8.575","228.2","0.66","151","3.24"</t>
  </si>
  <si>
    <t>2024-10-07T15:07:17.415Z,"5C0D440B851900C3","Geist Upgradable rPDU","Geist Upgradable rPDU","normal","i03","0.20","0.44","125","83","8.575","228.2","0.66","151","3.24"</t>
  </si>
  <si>
    <t>2024-10-07T15:07:18.444Z,"5C0D440B851900C3","Geist Upgradable rPDU","Geist Upgradable rPDU","normal","i03","0.20","0.44","125","83","8.575","228.2","0.66","151","3.24"</t>
  </si>
  <si>
    <t>2024-10-07T15:07:19.419Z,"5C0D440B851900C3","Geist Upgradable rPDU","Geist Upgradable rPDU","normal","i03","0.20","0.44","125","83","8.575","228.2","0.66","151","3.24"</t>
  </si>
  <si>
    <t>2024-10-07T15:07:20.545Z,"5C0D440B851900C3","Geist Upgradable rPDU","Geist Upgradable rPDU","normal","i03","0.20","0.41","115","81","8.575","228.3","0.62","142","3.23"</t>
  </si>
  <si>
    <t>2024-10-07T15:07:21.448Z,"5C0D440B851900C3","Geist Upgradable rPDU","Geist Upgradable rPDU","normal","i03","0.20","0.41","115","81","8.575","228.3","0.62","142","3.23"</t>
  </si>
  <si>
    <t>2024-10-07T15:07:22.463Z,"5C0D440B851900C3","Geist Upgradable rPDU","Geist Upgradable rPDU","normal","i03","0.20","0.41","115","81","8.575","228.3","0.62","142","3.23"</t>
  </si>
  <si>
    <t>2024-10-07T15:07:23.509Z,"5C0D440B851900C3","Geist Upgradable rPDU","Geist Upgradable rPDU","normal","i03","0.20","0.41","115","81","8.575","228.3","0.62","142","3.23"</t>
  </si>
  <si>
    <t>2024-10-07T15:07:24.472Z,"5C0D440B851900C3","Geist Upgradable rPDU","Geist Upgradable rPDU","normal","i03","0.20","0.41","115","81","8.575","228.3","0.62","142","3.23"</t>
  </si>
  <si>
    <t>2024-10-07T15:07:25.587Z,"5C0D440B851900C3","Geist Upgradable rPDU","Geist Upgradable rPDU","normal","i03","0.20","0.44","117","81","8.576","228.3","0.63","145","3.32"</t>
  </si>
  <si>
    <t>2024-10-07T15:07:26.612Z,"5C0D440B851900C3","Geist Upgradable rPDU","Geist Upgradable rPDU","normal","i03","0.20","0.44","117","81","8.576","228.3","0.63","145","3.32"</t>
  </si>
  <si>
    <t>2024-10-07T15:07:27.501Z,"5C0D440B851900C3","Geist Upgradable rPDU","Geist Upgradable rPDU","normal","i03","0.20","0.44","117","81","8.576","228.3","0.63","145","3.32"</t>
  </si>
  <si>
    <t>2024-10-07T15:07:28.561Z,"5C0D440B851900C3","Geist Upgradable rPDU","Geist Upgradable rPDU","normal","i03","0.20","0.44","117","81","8.576","228.3","0.63","145","3.32"</t>
  </si>
  <si>
    <t>2024-10-07T15:07:29.504Z,"5C0D440B851900C3","Geist Upgradable rPDU","Geist Upgradable rPDU","normal","i03","0.20","0.44","117","81","8.576","228.3","0.63","145","3.32"</t>
  </si>
  <si>
    <t>2024-10-07T15:07:30.539Z,"5C0D440B851900C3","Geist Upgradable rPDU","Geist Upgradable rPDU","normal","i03","0.20","0.44","124","83","8.576","228.3","0.66","150","3.25"</t>
  </si>
  <si>
    <t>2024-10-07T15:07:31.523Z,"5C0D440B851900C3","Geist Upgradable rPDU","Geist Upgradable rPDU","normal","i03","0.20","0.44","124","83","8.576","228.3","0.66","150","3.25"</t>
  </si>
  <si>
    <t>2024-10-07T15:07:32.614Z,"5C0D440B851900C3","Geist Upgradable rPDU","Geist Upgradable rPDU","normal","i03","0.20","0.44","124","83","8.576","228.3","0.66","150","3.25"</t>
  </si>
  <si>
    <t>2024-10-07T15:07:33.539Z,"5C0D440B851900C3","Geist Upgradable rPDU","Geist Upgradable rPDU","normal","i03","0.20","0.44","124","83","8.576","228.3","0.66","150","3.25"</t>
  </si>
  <si>
    <t>2024-10-07T15:07:34.542Z,"5C0D440B851900C3","Geist Upgradable rPDU","Geist Upgradable rPDU","normal","i03","0.20","0.44","124","83","8.576","228.3","0.66","150","3.25"</t>
  </si>
  <si>
    <t>2024-10-07T15:07:35.554Z,"5C0D440B851900C3","Geist Upgradable rPDU","Geist Upgradable rPDU","normal","i03","0.20","0.43","122","82","8.576","228.3","0.65","148","3.25"</t>
  </si>
  <si>
    <t>2024-10-07T15:07:36.549Z,"5C0D440B851900C3","Geist Upgradable rPDU","Geist Upgradable rPDU","normal","i03","0.20","0.43","122","82","8.576","228.3","0.65","148","3.25"</t>
  </si>
  <si>
    <t>2024-10-07T15:07:37.554Z,"5C0D440B851900C3","Geist Upgradable rPDU","Geist Upgradable rPDU","normal","i03","0.20","0.43","122","82","8.576","228.3","0.65","148","3.25"</t>
  </si>
  <si>
    <t>2024-10-07T15:07:38.637Z,"5C0D440B851900C3","Geist Upgradable rPDU","Geist Upgradable rPDU","normal","i03","0.20","0.43","122","82","8.576","228.3","0.65","148","3.25"</t>
  </si>
  <si>
    <t>2024-10-07T15:07:39.584Z,"5C0D440B851900C3","Geist Upgradable rPDU","Geist Upgradable rPDU","normal","i03","0.20","0.43","122","82","8.576","228.3","0.65","148","3.25"</t>
  </si>
  <si>
    <t>2024-10-07T15:07:40.579Z,"5C0D440B851900C3","Geist Upgradable rPDU","Geist Upgradable rPDU","normal","i03","0.20","0.45","123","82","8.576","228.3","0.66","150","3.39"</t>
  </si>
  <si>
    <t>2024-10-07T15:07:41.575Z,"5C0D440B851900C3","Geist Upgradable rPDU","Geist Upgradable rPDU","normal","i03","0.20","0.45","123","82","8.576","228.3","0.66","150","3.39"</t>
  </si>
  <si>
    <t>2024-10-07T15:07:42.632Z,"5C0D440B851900C3","Geist Upgradable rPDU","Geist Upgradable rPDU","normal","i03","0.20","0.45","123","82","8.576","228.3","0.66","150","3.39"</t>
  </si>
  <si>
    <t>2024-10-07T15:07:43.592Z,"5C0D440B851900C3","Geist Upgradable rPDU","Geist Upgradable rPDU","normal","i03","0.20","0.45","123","82","8.576","228.3","0.66","150","3.39"</t>
  </si>
  <si>
    <t>2024-10-07T15:07:44.659Z,"5C0D440B851900C3","Geist Upgradable rPDU","Geist Upgradable rPDU","normal","i03","0.20","0.45","123","82","8.576","228.3","0.66","150","3.39"</t>
  </si>
  <si>
    <t>2024-10-07T15:07:45.615Z,"5C0D440B851900C3","Geist Upgradable rPDU","Geist Upgradable rPDU","normal","i03","0.20","0.42","118","81","8.576","228.3","0.63","145","3.53"</t>
  </si>
  <si>
    <t>2024-10-07T15:07:46.624Z,"5C0D440B851900C3","Geist Upgradable rPDU","Geist Upgradable rPDU","normal","i03","0.20","0.42","118","81","8.576","228.3","0.63","145","3.53"</t>
  </si>
  <si>
    <t>2024-10-07T15:07:47.609Z,"5C0D440B851900C3","Geist Upgradable rPDU","Geist Upgradable rPDU","normal","i03","0.20","0.42","118","81","8.576","228.3","0.63","145","3.53"</t>
  </si>
  <si>
    <t>2024-10-07T15:07:48.618Z,"5C0D440B851900C3","Geist Upgradable rPDU","Geist Upgradable rPDU","normal","i03","0.20","0.42","118","81","8.576","228.3","0.63","145","3.53"</t>
  </si>
  <si>
    <t>2024-10-07T15:07:49.619Z,"5C0D440B851900C3","Geist Upgradable rPDU","Geist Upgradable rPDU","normal","i03","0.20","0.42","118","81","8.576","228.3","0.63","145","3.53"</t>
  </si>
  <si>
    <t>2024-10-07T15:07:50.706Z,"5C0D440B851900C3","Geist Upgradable rPDU","Geist Upgradable rPDU","normal","i03","0.20","0.34","93","74","8.576","228.5","0.55","126","3.68"</t>
  </si>
  <si>
    <t>2024-10-07T15:07:51.631Z,"5C0D440B851900C3","Geist Upgradable rPDU","Geist Upgradable rPDU","normal","i03","0.20","0.34","93","74","8.576","228.5","0.55","126","3.68"</t>
  </si>
  <si>
    <t>2024-10-07T15:07:52.635Z,"5C0D440B851900C3","Geist Upgradable rPDU","Geist Upgradable rPDU","normal","i03","0.20","0.34","93","74","8.576","228.5","0.55","126","3.68"</t>
  </si>
  <si>
    <t>2024-10-07T15:07:53.702Z,"5C0D440B851900C3","Geist Upgradable rPDU","Geist Upgradable rPDU","normal","i03","0.20","0.34","93","74","8.576","228.5","0.55","126","3.68"</t>
  </si>
  <si>
    <t>2024-10-07T15:07:54.656Z,"5C0D440B851900C3","Geist Upgradable rPDU","Geist Upgradable rPDU","normal","i03","0.20","0.34","93","74","8.576","228.5","0.55","126","3.68"</t>
  </si>
  <si>
    <t>2024-10-07T15:07:55.674Z,"5C0D440B851900C3","Geist Upgradable rPDU","Geist Upgradable rPDU","normal","i03","0.20","0.32","91","75","8.577","228.7","0.53","122","3.38"</t>
  </si>
  <si>
    <t>2024-10-07T15:07:56.907Z,"5C0D440B851900C3","Geist Upgradable rPDU","Geist Upgradable rPDU","normal","i03","0.20","0.32","91","75","8.577","228.7","0.53","122","3.38"</t>
  </si>
  <si>
    <t>2024-10-07T15:07:57.678Z,"5C0D440B851900C3","Geist Upgradable rPDU","Geist Upgradable rPDU","normal","i03","0.20","0.32","91","75","8.577","228.7","0.53","122","3.38"</t>
  </si>
  <si>
    <t>2024-10-07T15:07:58.736Z,"5C0D440B851900C3","Geist Upgradable rPDU","Geist Upgradable rPDU","normal","i03","0.20","0.32","91","75","8.577","228.7","0.53","122","3.38"</t>
  </si>
  <si>
    <t>2024-10-07T15:07:59.692Z,"5C0D440B851900C3","Geist Upgradable rPDU","Geist Upgradable rPDU","normal","i03","0.20","0.32","91","75","8.577","228.7","0.53","122","3.38"</t>
  </si>
  <si>
    <t>2024-10-07T15:08:00.709Z,"5C0D440B851900C3","Geist Upgradable rPDU","Geist Upgradable rPDU","normal","i03","0.20","0.30","86","72","8.577","228.7","0.52","119","3.36"</t>
  </si>
  <si>
    <t>2024-10-07T15:08:01.688Z,"5C0D440B851900C3","Geist Upgradable rPDU","Geist Upgradable rPDU","normal","i03","0.20","0.30","86","72","8.577","228.7","0.52","119","3.36"</t>
  </si>
  <si>
    <t>2024-10-07T15:08:02.757Z,"5C0D440B851900C3","Geist Upgradable rPDU","Geist Upgradable rPDU","normal","i03","0.20","0.30","86","72","8.577","228.7","0.52","119","3.36"</t>
  </si>
  <si>
    <t>2024-10-07T15:08:03.691Z,"5C0D440B851900C3","Geist Upgradable rPDU","Geist Upgradable rPDU","normal","i03","0.20","0.30","86","72","8.577","228.7","0.52","119","3.36"</t>
  </si>
  <si>
    <t>2024-10-07T15:08:04.708Z,"5C0D440B851900C3","Geist Upgradable rPDU","Geist Upgradable rPDU","normal","i03","0.20","0.30","86","72","8.577","228.7","0.52","119","3.36"</t>
  </si>
  <si>
    <t>2024-10-07T15:08:05.725Z,"5C0D440B851900C3","Geist Upgradable rPDU","Geist Upgradable rPDU","normal","i03","0.21","0.33","93","73","8.577","228.7","0.55","127","3.15"</t>
  </si>
  <si>
    <t>2024-10-07T15:08:06.721Z,"5C0D440B851900C3","Geist Upgradable rPDU","Geist Upgradable rPDU","normal","i03","0.21","0.33","93","73","8.577","228.7","0.55","127","3.15"</t>
  </si>
  <si>
    <t>2024-10-07T15:08:07.754Z,"5C0D440B851900C3","Geist Upgradable rPDU","Geist Upgradable rPDU","normal","i03","0.21","0.33","93","73","8.577","228.7","0.55","127","3.15"</t>
  </si>
  <si>
    <t>2024-10-07T15:08:08.912Z,"5C0D440B851900C3","Geist Upgradable rPDU","Geist Upgradable rPDU","normal","i03","0.21","0.33","93","73","8.577","228.7","0.55","127","3.15"</t>
  </si>
  <si>
    <t>2024-10-07T15:08:09.816Z,"5C0D440B851900C3","Geist Upgradable rPDU","Geist Upgradable rPDU","normal","i03","0.21","0.33","93","73","8.577","228.7","0.55","127","3.15"</t>
  </si>
  <si>
    <t>2024-10-07T15:08:10.755Z,"5C0D440B851900C3","Geist Upgradable rPDU","Geist Upgradable rPDU","normal","i03","0.20","0.29","86","74","8.577","228.8","0.51","117","3.48"</t>
  </si>
  <si>
    <t>2024-10-07T15:08:11.767Z,"5C0D440B851900C3","Geist Upgradable rPDU","Geist Upgradable rPDU","normal","i03","0.20","0.29","86","74","8.577","228.8","0.51","117","3.48"</t>
  </si>
  <si>
    <t>2024-10-07T15:08:12.769Z,"5C0D440B851900C3","Geist Upgradable rPDU","Geist Upgradable rPDU","normal","i03","0.20","0.29","86","74","8.577","228.8","0.51","117","3.48"</t>
  </si>
  <si>
    <t>2024-10-07T15:08:13.783Z,"5C0D440B851900C3","Geist Upgradable rPDU","Geist Upgradable rPDU","normal","i03","0.20","0.29","86","74","8.577","228.8","0.51","117","3.48"</t>
  </si>
  <si>
    <t>2024-10-07T15:08:14.971Z,"5C0D440B851900C3","Geist Upgradable rPDU","Geist Upgradable rPDU","normal","i03","0.20","0.29","86","74","8.577","228.8","0.51","117","3.48"</t>
  </si>
  <si>
    <t>2024-10-07T15:08:16.021Z,"5C0D440B851900C3","Geist Upgradable rPDU","Geist Upgradable rPDU","normal","i03","0.20","0.33","91","73","8.577","228.7","0.54","124","3.69"</t>
  </si>
  <si>
    <t>2024-10-07T15:08:16.817Z,"5C0D440B851900C3","Geist Upgradable rPDU","Geist Upgradable rPDU","normal","i03","0.20","0.33","91","73","8.577","228.7","0.54","124","3.69"</t>
  </si>
  <si>
    <t>2024-10-07T15:08:17.819Z,"5C0D440B851900C3","Geist Upgradable rPDU","Geist Upgradable rPDU","normal","i03","0.20","0.33","91","73","8.577","228.7","0.54","124","3.69"</t>
  </si>
  <si>
    <t>2024-10-07T15:08:18.833Z,"5C0D440B851900C3","Geist Upgradable rPDU","Geist Upgradable rPDU","normal","i03","0.20","0.33","91","73","8.577","228.7","0.54","124","3.69"</t>
  </si>
  <si>
    <t>2024-10-07T15:08:19.849Z,"5C0D440B851900C3","Geist Upgradable rPDU","Geist Upgradable rPDU","normal","i03","0.20","0.33","91","73","8.577","228.7","0.54","124","3.69"</t>
  </si>
  <si>
    <t>2024-10-07T15:08:20.865Z,"5C0D440B851900C3","Geist Upgradable rPDU","Geist Upgradable rPDU","normal","i03","0.20","0.32","89","73","8.577","228.5","0.53","122","3.73"</t>
  </si>
  <si>
    <t>2024-10-07T15:08:21.867Z,"5C0D440B851900C3","Geist Upgradable rPDU","Geist Upgradable rPDU","normal","i03","0.20","0.32","89","73","8.577","228.5","0.53","122","3.73"</t>
  </si>
  <si>
    <t>2024-10-07T15:08:22.982Z,"5C0D440B851900C3","Geist Upgradable rPDU","Geist Upgradable rPDU","normal","i03","0.20","0.32","89","73","8.577","228.5","0.53","122","3.73"</t>
  </si>
  <si>
    <t>2024-10-07T15:08:23.877Z,"5C0D440B851900C3","Geist Upgradable rPDU","Geist Upgradable rPDU","normal","i03","0.20","0.32","89","73","8.577","228.5","0.53","122","3.73"</t>
  </si>
  <si>
    <t>2024-10-07T15:08:24.908Z,"5C0D440B851900C3","Geist Upgradable rPDU","Geist Upgradable rPDU","normal","i03","0.20","0.32","89","73","8.577","228.5","0.53","122","3.73"</t>
  </si>
  <si>
    <t>2024-10-07T15:08:25.887Z,"5C0D440B851900C3","Geist Upgradable rPDU","Geist Upgradable rPDU","normal","i03","0.19","0.33","88","72","8.577","228.8","0.54","123","3.56"</t>
  </si>
  <si>
    <t>2024-10-07T15:08:26.952Z,"5C0D440B851900C3","Geist Upgradable rPDU","Geist Upgradable rPDU","normal","i03","0.19","0.33","88","72","8.577","228.8","0.54","123","3.56"</t>
  </si>
  <si>
    <t>2024-10-07T15:08:27.922Z,"5C0D440B851900C3","Geist Upgradable rPDU","Geist Upgradable rPDU","normal","i03","0.19","0.33","88","72","8.577","228.8","0.54","123","3.56"</t>
  </si>
  <si>
    <t>2024-10-07T15:08:28.901Z,"5C0D440B851900C3","Geist Upgradable rPDU","Geist Upgradable rPDU","normal","i03","0.19","0.33","88","72","8.577","228.8","0.54","123","3.56"</t>
  </si>
  <si>
    <t>2024-10-07T15:08:29.978Z,"5C0D440B851900C3","Geist Upgradable rPDU","Geist Upgradable rPDU","normal","i03","0.19","0.33","88","72","8.577","228.8","0.54","123","3.56"</t>
  </si>
  <si>
    <t>2024-10-07T15:08:30.971Z,"5C0D440B851900C3","Geist Upgradable rPDU","Geist Upgradable rPDU","normal","i03","0.20","0.31","87","71","8.577","228.8","0.53","122","3.49"</t>
  </si>
  <si>
    <t>2024-10-07T15:08:31.931Z,"5C0D440B851900C3","Geist Upgradable rPDU","Geist Upgradable rPDU","normal","i03","0.20","0.31","87","71","8.577","228.8","0.53","122","3.49"</t>
  </si>
  <si>
    <t>2024-10-07T15:08:33.002Z,"5C0D440B851900C3","Geist Upgradable rPDU","Geist Upgradable rPDU","normal","i03","0.20","0.31","87","71","8.577","228.8","0.53","122","3.49"</t>
  </si>
  <si>
    <t>2024-10-07T15:08:33.936Z,"5C0D440B851900C3","Geist Upgradable rPDU","Geist Upgradable rPDU","normal","i03","0.20","0.31","87","71","8.577","228.8","0.53","122","3.49"</t>
  </si>
  <si>
    <t>2024-10-07T15:08:34.938Z,"5C0D440B851900C3","Geist Upgradable rPDU","Geist Upgradable rPDU","normal","i03","0.20","0.31","87","71","8.577","228.8","0.53","122","3.49"</t>
  </si>
  <si>
    <t>2024-10-07T15:08:36.021Z,"5C0D440B851900C3","Geist Upgradable rPDU","Geist Upgradable rPDU","normal","i03","0.20","0.35","93","72","8.578","228.8","0.56","129","3.36"</t>
  </si>
  <si>
    <t>2024-10-07T15:08:36.952Z,"5C0D440B851900C3","Geist Upgradable rPDU","Geist Upgradable rPDU","normal","i03","0.20","0.35","93","72","8.578","228.8","0.56","129","3.36"</t>
  </si>
  <si>
    <t>2024-10-07T15:08:37.956Z,"5C0D440B851900C3","Geist Upgradable rPDU","Geist Upgradable rPDU","normal","i03","0.20","0.35","93","72","8.578","228.8","0.56","129","3.36"</t>
  </si>
  <si>
    <t>2024-10-07T15:08:39.086Z,"5C0D440B851900C3","Geist Upgradable rPDU","Geist Upgradable rPDU","normal","i03","0.20","0.35","93","72","8.578","228.8","0.56","129","3.36"</t>
  </si>
  <si>
    <t>2024-10-07T15:08:39.986Z,"5C0D440B851900C3","Geist Upgradable rPDU","Geist Upgradable rPDU","normal","i03","0.20","0.35","93","72","8.578","228.8","0.56","129","3.36"</t>
  </si>
  <si>
    <t>2024-10-07T15:08:40.994Z,"5C0D440B851900C3","Geist Upgradable rPDU","Geist Upgradable rPDU","normal","i03","0.20","0.34","93","72","8.578","228.8","0.56","129","3.48"</t>
  </si>
  <si>
    <t>2024-10-07T15:08:41.998Z,"5C0D440B851900C3","Geist Upgradable rPDU","Geist Upgradable rPDU","normal","i03","0.20","0.34","93","72","8.578","228.8","0.56","129","3.48"</t>
  </si>
  <si>
    <t>2024-10-07T15:08:43.008Z,"5C0D440B851900C3","Geist Upgradable rPDU","Geist Upgradable rPDU","normal","i03","0.20","0.34","93","72","8.578","228.8","0.56","129","3.48"</t>
  </si>
  <si>
    <t>2024-10-07T15:08:44.095Z,"5C0D440B851900C3","Geist Upgradable rPDU","Geist Upgradable rPDU","normal","i03","0.20","0.34","93","72","8.578","228.8","0.56","129","3.48"</t>
  </si>
  <si>
    <t>2024-10-07T15:08:45.120Z,"5C0D440B851900C3","Geist Upgradable rPDU","Geist Upgradable rPDU","normal","i03","0.20","0.34","93","72","8.578","228.8","0.56","129","3.48"</t>
  </si>
  <si>
    <t>2024-10-07T15:08:46.034Z,"5C0D440B851900C3","Geist Upgradable rPDU","Geist Upgradable rPDU","normal","i03","0.20","0.33","90","72","8.578","228.9","0.55","125","3.42"</t>
  </si>
  <si>
    <t>2024-10-07T15:08:47.042Z,"5C0D440B851900C3","Geist Upgradable rPDU","Geist Upgradable rPDU","normal","i03","0.20","0.33","90","72","8.578","228.9","0.55","125","3.42"</t>
  </si>
  <si>
    <t>2024-10-07T15:08:48.051Z,"5C0D440B851900C3","Geist Upgradable rPDU","Geist Upgradable rPDU","normal","i03","0.20","0.33","90","72","8.578","228.9","0.55","125","3.42"</t>
  </si>
  <si>
    <t>2024-10-07T15:08:49.056Z,"5C0D440B851900C3","Geist Upgradable rPDU","Geist Upgradable rPDU","normal","i03","0.20","0.33","90","72","8.578","228.9","0.55","125","3.42"</t>
  </si>
  <si>
    <t>2024-10-07T15:08:50.067Z,"5C0D440B851900C3","Geist Upgradable rPDU","Geist Upgradable rPDU","normal","i03","0.20","0.33","90","72","8.578","228.9","0.55","125","3.42"</t>
  </si>
  <si>
    <t>2024-10-07T15:08:51.125Z,"5C0D440B851900C3","Geist Upgradable rPDU","Geist Upgradable rPDU","normal","i03","0.21","0.33","89","72","8.578","228.9","0.54","124","3.50"</t>
  </si>
  <si>
    <t>2024-10-07T15:08:52.121Z,"5C0D440B851900C3","Geist Upgradable rPDU","Geist Upgradable rPDU","normal","i03","0.21","0.33","89","72","8.578","228.9","0.54","124","3.50"</t>
  </si>
  <si>
    <t>2024-10-07T15:08:53.077Z,"5C0D440B851900C3","Geist Upgradable rPDU","Geist Upgradable rPDU","normal","i03","0.21","0.33","89","72","8.578","228.9","0.54","124","3.50"</t>
  </si>
  <si>
    <t>2024-10-07T15:08:54.086Z,"5C0D440B851900C3","Geist Upgradable rPDU","Geist Upgradable rPDU","normal","i03","0.21","0.33","89","72","8.578","228.9","0.54","124","3.50"</t>
  </si>
  <si>
    <t>2024-10-07T15:08:55.090Z,"5C0D440B851900C3","Geist Upgradable rPDU","Geist Upgradable rPDU","normal","i03","0.21","0.33","89","72","8.578","228.9","0.54","124","3.50"</t>
  </si>
  <si>
    <t>2024-10-07T15:08:56.120Z,"5C0D440B851900C3","Geist Upgradable rPDU","Geist Upgradable rPDU","normal","i03","0.21","0.35","93","72","8.578","228.9","0.56","129","3.44"</t>
  </si>
  <si>
    <t>2024-10-07T15:08:57.206Z,"5C0D440B851900C3","Geist Upgradable rPDU","Geist Upgradable rPDU","normal","i03","0.21","0.35","93","72","8.578","228.9","0.56","129","3.44"</t>
  </si>
  <si>
    <t>2024-10-07T15:08:58.101Z,"5C0D440B851900C3","Geist Upgradable rPDU","Geist Upgradable rPDU","normal","i03","0.21","0.35","93","72","8.578","228.9","0.56","129","3.44"</t>
  </si>
  <si>
    <t>2024-10-07T15:08:59.105Z,"5C0D440B851900C3","Geist Upgradable rPDU","Geist Upgradable rPDU","normal","i03","0.21","0.35","93","72","8.578","228.9","0.56","129","3.44"</t>
  </si>
  <si>
    <t>2024-10-07T15:09:00.106Z,"5C0D440B851900C3","Geist Upgradable rPDU","Geist Upgradable rPDU","normal","i03","0.21","0.35","93","72","8.578","228.9","0.56","129","3.44"</t>
  </si>
  <si>
    <t>2024-10-07T15:09:01.108Z,"5C0D440B851900C3","Geist Upgradable rPDU","Geist Upgradable rPDU","normal","i03","0.21","0.33","90","72","8.578","228.9","0.55","125","3.41"</t>
  </si>
  <si>
    <t>2024-10-07T15:09:02.111Z,"5C0D440B851900C3","Geist Upgradable rPDU","Geist Upgradable rPDU","normal","i03","0.21","0.33","90","72","8.578","228.9","0.55","125","3.41"</t>
  </si>
  <si>
    <t>2024-10-07T15:09:03.188Z,"5C0D440B851900C3","Geist Upgradable rPDU","Geist Upgradable rPDU","normal","i03","0.21","0.33","90","72","8.578","228.9","0.55","125","3.41"</t>
  </si>
  <si>
    <t>2024-10-07T15:09:04.121Z,"5C0D440B851900C3","Geist Upgradable rPDU","Geist Upgradable rPDU","normal","i03","0.21","0.33","90","72","8.578","228.9","0.55","125","3.41"</t>
  </si>
  <si>
    <t>2024-10-07T15:09:05.121Z,"5C0D440B851900C3","Geist Upgradable rPDU","Geist Upgradable rPDU","normal","i03","0.21","0.33","90","72","8.578","228.9","0.55","125","3.41"</t>
  </si>
  <si>
    <t>2024-10-07T15:09:06.186Z,"5C0D440B851900C3","Geist Upgradable rPDU","Geist Upgradable rPDU","normal","i03","0.20","0.33","89","71","8.578","228.9","0.54","125","3.44"</t>
  </si>
  <si>
    <t>2024-10-07T15:09:07.135Z,"5C0D440B851900C3","Geist Upgradable rPDU","Geist Upgradable rPDU","normal","i03","0.20","0.33","89","71","8.578","228.9","0.54","125","3.44"</t>
  </si>
  <si>
    <t>2024-10-07T15:09:08.144Z,"5C0D440B851900C3","Geist Upgradable rPDU","Geist Upgradable rPDU","normal","i03","0.20","0.33","89","71","8.578","228.9","0.54","125","3.44"</t>
  </si>
  <si>
    <t>2024-10-07T15:09:09.211Z,"5C0D440B851900C3","Geist Upgradable rPDU","Geist Upgradable rPDU","normal","i03","0.20","0.33","89","71","8.578","228.9","0.54","125","3.44"</t>
  </si>
  <si>
    <t>2024-10-07T15:09:10.209Z,"5C0D440B851900C3","Geist Upgradable rPDU","Geist Upgradable rPDU","normal","i03","0.20","0.33","89","71","8.578","228.9","0.54","125","3.44"</t>
  </si>
  <si>
    <t>2024-10-07T15:09:11.168Z,"5C0D440B851900C3","Geist Upgradable rPDU","Geist Upgradable rPDU","normal","i03","0.20","0.34","91","71","8.578","229.0","0.56","128","3.38"</t>
  </si>
  <si>
    <t>2024-10-07T15:09:12.169Z,"5C0D440B851900C3","Geist Upgradable rPDU","Geist Upgradable rPDU","normal","i03","0.20","0.34","91","71","8.578","229.0","0.56","128","3.38"</t>
  </si>
  <si>
    <t>2024-10-07T15:09:13.274Z,"5C0D440B851900C3","Geist Upgradable rPDU","Geist Upgradable rPDU","normal","i03","0.20","0.34","91","71","8.578","229.0","0.56","128","3.38"</t>
  </si>
  <si>
    <t>2024-10-07T15:09:14.173Z,"5C0D440B851900C3","Geist Upgradable rPDU","Geist Upgradable rPDU","normal","i03","0.20","0.34","91","71","8.578","229.0","0.56","128","3.38"</t>
  </si>
  <si>
    <t>2024-10-07T15:09:15.268Z,"5C0D440B851900C3","Geist Upgradable rPDU","Geist Upgradable rPDU","normal","i03","0.20","0.34","91","71","8.578","229.0","0.56","128","3.38"</t>
  </si>
  <si>
    <t>2024-10-07T15:09:16.181Z,"5C0D440B851900C3","Geist Upgradable rPDU","Geist Upgradable rPDU","normal","i03","0.20","0.32","87","71","8.579","228.7","0.53","122","3.43"</t>
  </si>
  <si>
    <t>2024-10-07T15:09:17.219Z,"5C0D440B851900C3","Geist Upgradable rPDU","Geist Upgradable rPDU","normal","i03","0.20","0.32","87","71","8.579","228.7","0.53","122","3.43"</t>
  </si>
  <si>
    <t>2024-10-07T15:09:18.178Z,"5C0D440B851900C3","Geist Upgradable rPDU","Geist Upgradable rPDU","normal","i03","0.20","0.32","87","71","8.579","228.7","0.53","122","3.43"</t>
  </si>
  <si>
    <t>2024-10-07T15:09:19.186Z,"5C0D440B851900C3","Geist Upgradable rPDU","Geist Upgradable rPDU","normal","i03","0.20","0.32","87","71","8.579","228.7","0.53","122","3.43"</t>
  </si>
  <si>
    <t>2024-10-07T15:09:20.191Z,"5C0D440B851900C3","Geist Upgradable rPDU","Geist Upgradable rPDU","normal","i03","0.20","0.32","87","71","8.579","228.7","0.53","122","3.43"</t>
  </si>
  <si>
    <t>2024-10-07T15:09:21.363Z,"5C0D440B851900C3","Geist Upgradable rPDU","Geist Upgradable rPDU","normal","i03","0.20","0.39","97","72","8.579","228.7","0.59","134","3.39"</t>
  </si>
  <si>
    <t>2024-10-07T15:09:22.248Z,"5C0D440B851900C3","Geist Upgradable rPDU","Geist Upgradable rPDU","normal","i03","0.20","0.39","97","72","8.579","228.7","0.59","134","3.39"</t>
  </si>
  <si>
    <t>2024-10-07T15:09:23.206Z,"5C0D440B851900C3","Geist Upgradable rPDU","Geist Upgradable rPDU","normal","i03","0.20","0.39","97","72","8.579","228.7","0.59","134","3.39"</t>
  </si>
  <si>
    <t>2024-10-07T15:09:24.222Z,"5C0D440B851900C3","Geist Upgradable rPDU","Geist Upgradable rPDU","normal","i03","0.20","0.39","97","72","8.579","228.7","0.59","134","3.39"</t>
  </si>
  <si>
    <t>2024-10-07T15:09:25.243Z,"5C0D440B851900C3","Geist Upgradable rPDU","Geist Upgradable rPDU","normal","i03","0.20","0.39","97","72","8.579","228.7","0.59","134","3.39"</t>
  </si>
  <si>
    <t>2024-10-07T15:09:26.289Z,"5C0D440B851900C3","Geist Upgradable rPDU","Geist Upgradable rPDU","normal","i03","0.20","0.50","113","74","8.579","228.6","0.67","153","3.29"</t>
  </si>
  <si>
    <t>2024-10-07T15:09:27.297Z,"5C0D440B851900C3","Geist Upgradable rPDU","Geist Upgradable rPDU","normal","i03","0.20","0.50","113","74","8.579","228.6","0.67","153","3.29"</t>
  </si>
  <si>
    <t>2024-10-07T15:09:28.246Z,"5C0D440B851900C3","Geist Upgradable rPDU","Geist Upgradable rPDU","normal","i03","0.20","0.50","113","74","8.579","228.6","0.67","153","3.29"</t>
  </si>
  <si>
    <t>2024-10-07T15:09:29.248Z,"5C0D440B851900C3","Geist Upgradable rPDU","Geist Upgradable rPDU","normal","i03","0.20","0.50","113","74","8.579","228.6","0.67","153","3.29"</t>
  </si>
  <si>
    <t>2024-10-07T15:09:30.252Z,"5C0D440B851900C3","Geist Upgradable rPDU","Geist Upgradable rPDU","normal","i03","0.20","0.50","113","74","8.579","228.6","0.67","153","3.29"</t>
  </si>
  <si>
    <t>2024-10-07T15:09:31.267Z,"5C0D440B851900C3","Geist Upgradable rPDU","Geist Upgradable rPDU","normal","i03","0.20","0.31","87","72","8.579","228.7","0.53","121","3.71"</t>
  </si>
  <si>
    <t>2024-10-07T15:09:32.258Z,"5C0D440B851900C3","Geist Upgradable rPDU","Geist Upgradable rPDU","normal","i03","0.20","0.31","87","72","8.579","228.7","0.53","121","3.71"</t>
  </si>
  <si>
    <t>2024-10-07T15:09:33.307Z,"5C0D440B851900C3","Geist Upgradable rPDU","Geist Upgradable rPDU","normal","i03","0.20","0.31","87","72","8.579","228.7","0.53","121","3.71"</t>
  </si>
  <si>
    <t>2024-10-07T15:09:34.348Z,"5C0D440B851900C3","Geist Upgradable rPDU","Geist Upgradable rPDU","normal","i03","0.20","0.31","87","72","8.579","228.7","0.53","121","3.71"</t>
  </si>
  <si>
    <t>2024-10-07T15:09:35.281Z,"5C0D440B851900C3","Geist Upgradable rPDU","Geist Upgradable rPDU","normal","i03","0.20","0.31","87","72","8.579","228.7","0.53","121","3.71"</t>
  </si>
  <si>
    <t>2024-10-07T15:09:36.299Z,"5C0D440B851900C3","Geist Upgradable rPDU","Geist Upgradable rPDU","normal","i03","0.20","0.32","87","72","8.579","228.7","0.53","121","3.52"</t>
  </si>
  <si>
    <t>2024-10-07T15:09:37.292Z,"5C0D440B851900C3","Geist Upgradable rPDU","Geist Upgradable rPDU","normal","i03","0.20","0.32","87","72","8.579","228.7","0.53","121","3.52"</t>
  </si>
  <si>
    <t>2024-10-07T15:09:38.301Z,"5C0D440B851900C3","Geist Upgradable rPDU","Geist Upgradable rPDU","normal","i03","0.20","0.32","87","72","8.579","228.7","0.53","121","3.52"</t>
  </si>
  <si>
    <t>2024-10-07T15:09:39.381Z,"5C0D440B851900C3","Geist Upgradable rPDU","Geist Upgradable rPDU","normal","i03","0.20","0.32","87","72","8.579","228.7","0.53","121","3.52"</t>
  </si>
  <si>
    <t>2024-10-07T15:09:40.307Z,"5C0D440B851900C3","Geist Upgradable rPDU","Geist Upgradable rPDU","normal","i03","0.20","0.32","87","72","8.579","228.7","0.53","121","3.52"</t>
  </si>
  <si>
    <t>2024-10-07T15:09:41.304Z,"5C0D440B851900C3","Geist Upgradable rPDU","Geist Upgradable rPDU","normal","i03","0.20","0.33","89","71","8.579","228.7","0.55","125","3.45"</t>
  </si>
  <si>
    <t>2024-10-07T15:09:42.318Z,"5C0D440B851900C3","Geist Upgradable rPDU","Geist Upgradable rPDU","normal","i03","0.20","0.33","89","71","8.579","228.7","0.55","125","3.45"</t>
  </si>
  <si>
    <t>2024-10-07T15:09:43.323Z,"5C0D440B851900C3","Geist Upgradable rPDU","Geist Upgradable rPDU","normal","i03","0.20","0.33","89","71","8.579","228.7","0.55","125","3.45"</t>
  </si>
  <si>
    <t>2024-10-07T15:09:44.329Z,"5C0D440B851900C3","Geist Upgradable rPDU","Geist Upgradable rPDU","normal","i03","0.20","0.33","89","71","8.579","228.7","0.55","125","3.45"</t>
  </si>
  <si>
    <t>2024-10-07T15:09:45.401Z,"5C0D440B851900C3","Geist Upgradable rPDU","Geist Upgradable rPDU","normal","i03","0.20","0.33","89","71","8.579","228.7","0.55","125","3.45"</t>
  </si>
  <si>
    <t>2024-10-07T15:09:46.351Z,"5C0D440B851900C3","Geist Upgradable rPDU","Geist Upgradable rPDU","normal","i03","0.20","0.32","88","72","8.579","228.8","0.54","123","3.50"</t>
  </si>
  <si>
    <t>2024-10-07T15:09:47.358Z,"5C0D440B851900C3","Geist Upgradable rPDU","Geist Upgradable rPDU","normal","i03","0.20","0.32","88","72","8.579","228.8","0.54","123","3.50"</t>
  </si>
  <si>
    <t>2024-10-07T15:09:48.373Z,"5C0D440B851900C3","Geist Upgradable rPDU","Geist Upgradable rPDU","normal","i03","0.20","0.32","88","72","8.579","228.8","0.54","123","3.50"</t>
  </si>
  <si>
    <t>2024-10-07T15:09:49.372Z,"5C0D440B851900C3","Geist Upgradable rPDU","Geist Upgradable rPDU","normal","i03","0.20","0.32","88","72","8.579","228.8","0.54","123","3.50"</t>
  </si>
  <si>
    <t>2024-10-07T15:09:50.478Z,"5C0D440B851900C3","Geist Upgradable rPDU","Geist Upgradable rPDU","normal","i03","0.20","0.32","88","72","8.579","228.8","0.54","123","3.50"</t>
  </si>
  <si>
    <t>2024-10-07T15:09:51.457Z,"5C0D440B851900C3","Geist Upgradable rPDU","Geist Upgradable rPDU","normal","i03","0.20","0.32","88","72","8.580","228.9","0.54","123","3.45"</t>
  </si>
  <si>
    <t>2024-10-07T15:09:52.415Z,"5C0D440B851900C3","Geist Upgradable rPDU","Geist Upgradable rPDU","normal","i03","0.20","0.32","88","72","8.580","228.9","0.54","123","3.45"</t>
  </si>
  <si>
    <t>2024-10-07T15:09:53.394Z,"5C0D440B851900C3","Geist Upgradable rPDU","Geist Upgradable rPDU","normal","i03","0.20","0.32","88","72","8.580","228.9","0.54","123","3.45"</t>
  </si>
  <si>
    <t>2024-10-07T15:09:54.397Z,"5C0D440B851900C3","Geist Upgradable rPDU","Geist Upgradable rPDU","normal","i03","0.20","0.32","88","72","8.580","228.9","0.54","123","3.45"</t>
  </si>
  <si>
    <t>2024-10-07T15:09:55.407Z,"5C0D440B851900C3","Geist Upgradable rPDU","Geist Upgradable rPDU","normal","i03","0.20","0.32","88","72","8.580","228.9","0.54","123","3.45"</t>
  </si>
  <si>
    <t>2024-10-07T15:09:56.416Z,"5C0D440B851900C3","Geist Upgradable rPDU","Geist Upgradable rPDU","normal","i03","0.20","0.39","97","72","8.580","228.8","0.59","135","3.38"</t>
  </si>
  <si>
    <t>2024-10-07T15:09:57.656Z,"5C0D440B851900C3","Geist Upgradable rPDU","Geist Upgradable rPDU","normal","i03","0.20","0.39","97","72","8.580","228.8","0.59","135","3.38"</t>
  </si>
  <si>
    <t>2024-10-07T15:09:58.433Z,"5C0D440B851900C3","Geist Upgradable rPDU","Geist Upgradable rPDU","normal","i03","0.20","0.39","97","72","8.580","228.8","0.59","135","3.38"</t>
  </si>
  <si>
    <t>2024-10-07T15:09:59.437Z,"5C0D440B851900C3","Geist Upgradable rPDU","Geist Upgradable rPDU","normal","i03","0.20","0.39","97","72","8.580","228.8","0.59","135","3.38"</t>
  </si>
  <si>
    <t>2024-10-07T15:10:00.441Z,"5C0D440B851900C3","Geist Upgradable rPDU","Geist Upgradable rPDU","normal","i03","0.20","0.39","97","72","8.580","228.8","0.59","135","3.38"</t>
  </si>
  <si>
    <t>2024-10-07T15:10:01.443Z,"5C0D440B851900C3","Geist Upgradable rPDU","Geist Upgradable rPDU","normal","i03","0.20","0.32","89","72","8.580","228.8","0.54","124","3.52"</t>
  </si>
  <si>
    <t>2024-10-07T15:10:02.493Z,"5C0D440B851900C3","Geist Upgradable rPDU","Geist Upgradable rPDU","normal","i03","0.20","0.32","89","72","8.580","228.8","0.54","124","3.52"</t>
  </si>
  <si>
    <t>2024-10-07T15:10:03.551Z,"5C0D440B851900C3","Geist Upgradable rPDU","Geist Upgradable rPDU","normal","i03","0.20","0.32","89","72","8.580","228.8","0.54","124","3.52"</t>
  </si>
  <si>
    <t>2024-10-07T15:10:04.455Z,"5C0D440B851900C3","Geist Upgradable rPDU","Geist Upgradable rPDU","normal","i03","0.20","0.32","89","72","8.580","228.8","0.54","124","3.52"</t>
  </si>
  <si>
    <t>2024-10-07T15:10:05.464Z,"5C0D440B851900C3","Geist Upgradable rPDU","Geist Upgradable rPDU","normal","i03","0.20","0.32","89","72","8.580","228.8","0.54","124","3.52"</t>
  </si>
  <si>
    <t>2024-10-07T15:10:06.474Z,"5C0D440B851900C3","Geist Upgradable rPDU","Geist Upgradable rPDU","normal","i03","0.20","0.35","94","75","8.580","228.5","0.55","126","3.40"</t>
  </si>
  <si>
    <t>2024-10-07T15:10:07.491Z,"5C0D440B851900C3","Geist Upgradable rPDU","Geist Upgradable rPDU","normal","i03","0.20","0.35","94","75","8.580","228.5","0.55","126","3.40"</t>
  </si>
  <si>
    <t>2024-10-07T15:10:08.488Z,"5C0D440B851900C3","Geist Upgradable rPDU","Geist Upgradable rPDU","normal","i03","0.20","0.35","94","75","8.580","228.5","0.55","126","3.40"</t>
  </si>
  <si>
    <t>2024-10-07T15:10:09.570Z,"5C0D440B851900C3","Geist Upgradable rPDU","Geist Upgradable rPDU","normal","i03","0.20","0.35","94","75","8.580","228.5","0.55","126","3.40"</t>
  </si>
  <si>
    <t>2024-10-07T15:10:10.507Z,"5C0D440B851900C3","Geist Upgradable rPDU","Geist Upgradable rPDU","normal","i03","0.20","0.35","94","75","8.580","228.5","0.55","126","3.40"</t>
  </si>
  <si>
    <t>2024-10-07T15:10:11.578Z,"5C0D440B851900C3","Geist Upgradable rPDU","Geist Upgradable rPDU","normal","i03","0.20","0.34","93","74","8.580","228.5","0.55","126","3.44"</t>
  </si>
  <si>
    <t>2024-10-07T15:10:12.597Z,"5C0D440B851900C3","Geist Upgradable rPDU","Geist Upgradable rPDU","normal","i03","0.20","0.34","93","74","8.580","228.5","0.55","126","3.44"</t>
  </si>
  <si>
    <t>2024-10-07T15:10:13.512Z,"5C0D440B851900C3","Geist Upgradable rPDU","Geist Upgradable rPDU","normal","i03","0.20","0.34","93","74","8.580","228.5","0.55","126","3.44"</t>
  </si>
  <si>
    <t>2024-10-07T15:10:14.522Z,"5C0D440B851900C3","Geist Upgradable rPDU","Geist Upgradable rPDU","normal","i03","0.20","0.34","93","74","8.580","228.5","0.55","126","3.44"</t>
  </si>
  <si>
    <t>2024-10-07T15:10:15.637Z,"5C0D440B851900C3","Geist Upgradable rPDU","Geist Upgradable rPDU","normal","i03","0.20","0.34","93","74","8.580","228.5","0.55","126","3.44"</t>
  </si>
  <si>
    <t>2024-10-07T15:10:16.540Z,"5C0D440B851900C3","Geist Upgradable rPDU","Geist Upgradable rPDU","normal","i03","0.20","0.30","84","72","8.580","228.7","0.51","117","3.50"</t>
  </si>
  <si>
    <t>2024-10-07T15:10:17.541Z,"5C0D440B851900C3","Geist Upgradable rPDU","Geist Upgradable rPDU","normal","i03","0.20","0.30","84","72","8.580","228.7","0.51","117","3.50"</t>
  </si>
  <si>
    <t>2024-10-07T15:10:18.615Z,"5C0D440B851900C3","Geist Upgradable rPDU","Geist Upgradable rPDU","normal","i03","0.20","0.30","84","72","8.580","228.7","0.51","117","3.50"</t>
  </si>
  <si>
    <t>2024-10-07T15:10:19.552Z,"5C0D440B851900C3","Geist Upgradable rPDU","Geist Upgradable rPDU","normal","i03","0.20","0.30","84","72","8.580","228.7","0.51","117","3.50"</t>
  </si>
  <si>
    <t>2024-10-07T15:10:20.559Z,"5C0D440B851900C3","Geist Upgradable rPDU","Geist Upgradable rPDU","normal","i03","0.20","0.30","84","72","8.580","228.7","0.51","117","3.50"</t>
  </si>
  <si>
    <t>2024-10-07T15:10:21.624Z,"5C0D440B851900C3","Geist Upgradable rPDU","Geist Upgradable rPDU","normal","i03","0.20","0.30","84","71","8.580","228.7","0.51","118","3.48"</t>
  </si>
  <si>
    <t>2024-10-07T15:10:22.561Z,"5C0D440B851900C3","Geist Upgradable rPDU","Geist Upgradable rPDU","normal","i03","0.20","0.30","84","71","8.580","228.7","0.51","118","3.48"</t>
  </si>
  <si>
    <t>2024-10-07T15:10:23.602Z,"5C0D440B851900C3","Geist Upgradable rPDU","Geist Upgradable rPDU","normal","i03","0.20","0.30","84","71","8.580","228.7","0.51","118","3.48"</t>
  </si>
  <si>
    <t>2024-10-07T15:10:24.577Z,"5C0D440B851900C3","Geist Upgradable rPDU","Geist Upgradable rPDU","normal","i03","0.20","0.30","84","71","8.580","228.7","0.51","118","3.48"</t>
  </si>
  <si>
    <t>2024-10-07T15:10:25.613Z,"5C0D440B851900C3","Geist Upgradable rPDU","Geist Upgradable rPDU","normal","i03","0.20","0.30","84","71","8.580","228.7","0.51","118","3.48"</t>
  </si>
  <si>
    <t>2024-10-07T15:10:26.594Z,"5C0D440B851900C3","Geist Upgradable rPDU","Geist Upgradable rPDU","normal","i03","0.20","0.31","86","72","8.580","228.5","0.52","120","3.44"</t>
  </si>
  <si>
    <t>2024-10-07T15:10:27.772Z,"5C0D440B851900C3","Geist Upgradable rPDU","Geist Upgradable rPDU","normal","i03","0.20","0.31","86","72","8.580","228.5","0.52","120","3.44"</t>
  </si>
  <si>
    <t>circuit1_current</t>
  </si>
  <si>
    <t>circuit2_current</t>
  </si>
  <si>
    <t>total_realPower</t>
  </si>
  <si>
    <t>total_powerFactor</t>
  </si>
  <si>
    <t>total_energy</t>
  </si>
  <si>
    <t>phaseA_voltage</t>
  </si>
  <si>
    <t>phaseA_current</t>
  </si>
  <si>
    <t>phaseA_apparentPower</t>
  </si>
  <si>
    <t>phaseA_currentCrestFactor</t>
  </si>
  <si>
    <t>0,24</t>
  </si>
  <si>
    <t>0,54</t>
  </si>
  <si>
    <t>3,58</t>
  </si>
  <si>
    <t>0,32</t>
  </si>
  <si>
    <t>0,61</t>
  </si>
  <si>
    <t>3,33</t>
  </si>
  <si>
    <t>0,27</t>
  </si>
  <si>
    <t>0,56</t>
  </si>
  <si>
    <t>3,67</t>
  </si>
  <si>
    <t>0,25</t>
  </si>
  <si>
    <t>0,53</t>
  </si>
  <si>
    <t>3,37</t>
  </si>
  <si>
    <t>0,23</t>
  </si>
  <si>
    <t>0,51</t>
  </si>
  <si>
    <t>4,37</t>
  </si>
  <si>
    <t>0,22</t>
  </si>
  <si>
    <t>3,50</t>
  </si>
  <si>
    <t>0,21</t>
  </si>
  <si>
    <t>0,20</t>
  </si>
  <si>
    <t>3,62</t>
  </si>
  <si>
    <t>0,55</t>
  </si>
  <si>
    <t>3,70</t>
  </si>
  <si>
    <t>3,59</t>
  </si>
  <si>
    <t>0,36</t>
  </si>
  <si>
    <t>0,76</t>
  </si>
  <si>
    <t>3,24</t>
  </si>
  <si>
    <t>0,31</t>
  </si>
  <si>
    <t>0,71</t>
  </si>
  <si>
    <t>3,23</t>
  </si>
  <si>
    <t>0,72</t>
  </si>
  <si>
    <t>3,10</t>
  </si>
  <si>
    <t>0,73</t>
  </si>
  <si>
    <t>2,99</t>
  </si>
  <si>
    <t>3,15</t>
  </si>
  <si>
    <t>3,25</t>
  </si>
  <si>
    <t>0,74</t>
  </si>
  <si>
    <t>3,18</t>
  </si>
  <si>
    <t>0,33</t>
  </si>
  <si>
    <t>3,00</t>
  </si>
  <si>
    <t>0,75</t>
  </si>
  <si>
    <t>2,97</t>
  </si>
  <si>
    <t>0,77</t>
  </si>
  <si>
    <t>3,05</t>
  </si>
  <si>
    <t>3,02</t>
  </si>
  <si>
    <t>3,21</t>
  </si>
  <si>
    <t>0,64</t>
  </si>
  <si>
    <t>3,44</t>
  </si>
  <si>
    <t>3,57</t>
  </si>
  <si>
    <t>2,95</t>
  </si>
  <si>
    <t>0,34</t>
  </si>
  <si>
    <t>3,07</t>
  </si>
  <si>
    <t>3,08</t>
  </si>
  <si>
    <t>3,13</t>
  </si>
  <si>
    <t>3,26</t>
  </si>
  <si>
    <t>3,19</t>
  </si>
  <si>
    <t>3,11</t>
  </si>
  <si>
    <t>3,40</t>
  </si>
  <si>
    <t>0,35</t>
  </si>
  <si>
    <t>2,98</t>
  </si>
  <si>
    <t>3,06</t>
  </si>
  <si>
    <t>0,78</t>
  </si>
  <si>
    <t>2,92</t>
  </si>
  <si>
    <t>3,17</t>
  </si>
  <si>
    <t>3,04</t>
  </si>
  <si>
    <t>0,79</t>
  </si>
  <si>
    <t>2,94</t>
  </si>
  <si>
    <t>3,31</t>
  </si>
  <si>
    <t>3,09</t>
  </si>
  <si>
    <t>2,88</t>
  </si>
  <si>
    <t>3,14</t>
  </si>
  <si>
    <t>3,42</t>
  </si>
  <si>
    <t>0,86</t>
  </si>
  <si>
    <t>2,91</t>
  </si>
  <si>
    <t>0,88</t>
  </si>
  <si>
    <t>2,85</t>
  </si>
  <si>
    <t>0,29</t>
  </si>
  <si>
    <t>0,65</t>
  </si>
  <si>
    <t>0,63</t>
  </si>
  <si>
    <t>3,39</t>
  </si>
  <si>
    <t>0,62</t>
  </si>
  <si>
    <t>3,27</t>
  </si>
  <si>
    <t>0,81</t>
  </si>
  <si>
    <t>3,16</t>
  </si>
  <si>
    <t>3,36</t>
  </si>
  <si>
    <t>3,03</t>
  </si>
  <si>
    <t>2,84</t>
  </si>
  <si>
    <t>0,80</t>
  </si>
  <si>
    <t>0,82</t>
  </si>
  <si>
    <t>0,84</t>
  </si>
  <si>
    <t>3,01</t>
  </si>
  <si>
    <t>3,20</t>
  </si>
  <si>
    <t>3,30</t>
  </si>
  <si>
    <t>3,22</t>
  </si>
  <si>
    <t>3,12</t>
  </si>
  <si>
    <t>0,66</t>
  </si>
  <si>
    <t>4,10</t>
  </si>
  <si>
    <t>0,69</t>
  </si>
  <si>
    <t>3,43</t>
  </si>
  <si>
    <t>3,38</t>
  </si>
  <si>
    <t>0,37</t>
  </si>
  <si>
    <t>2,89</t>
  </si>
  <si>
    <t>3,28</t>
  </si>
  <si>
    <t>0,38</t>
  </si>
  <si>
    <t>2,93</t>
  </si>
  <si>
    <t>0,68</t>
  </si>
  <si>
    <t>3,32</t>
  </si>
  <si>
    <t>3,45</t>
  </si>
  <si>
    <t>0,70</t>
  </si>
  <si>
    <t>0,85</t>
  </si>
  <si>
    <t>2,90</t>
  </si>
  <si>
    <t>3,29</t>
  </si>
  <si>
    <t>3,35</t>
  </si>
  <si>
    <t>2,96</t>
  </si>
  <si>
    <t>3,34</t>
  </si>
  <si>
    <t>0,39</t>
  </si>
  <si>
    <t>2,86</t>
  </si>
  <si>
    <t>0,67</t>
  </si>
  <si>
    <t>3,49</t>
  </si>
  <si>
    <t>3,46</t>
  </si>
  <si>
    <t>0,83</t>
  </si>
  <si>
    <t>2,81</t>
  </si>
  <si>
    <t>3,74</t>
  </si>
  <si>
    <t>3,41</t>
  </si>
  <si>
    <t>3,71</t>
  </si>
  <si>
    <t>0,60</t>
  </si>
  <si>
    <t>3,64</t>
  </si>
  <si>
    <t>0,58</t>
  </si>
  <si>
    <t>3,69</t>
  </si>
  <si>
    <t>0,59</t>
  </si>
  <si>
    <t>3,55</t>
  </si>
  <si>
    <t>3,53</t>
  </si>
  <si>
    <t>3,68</t>
  </si>
  <si>
    <t>0,52</t>
  </si>
  <si>
    <t>3,48</t>
  </si>
  <si>
    <t>3,73</t>
  </si>
  <si>
    <t>0,19</t>
  </si>
  <si>
    <t>3,56</t>
  </si>
  <si>
    <t>3,52</t>
  </si>
  <si>
    <t>timestamp,1</t>
  </si>
  <si>
    <t>PowerCircuit1</t>
  </si>
  <si>
    <t>PowerCircuit2</t>
  </si>
  <si>
    <t>Column1</t>
  </si>
  <si>
    <t>time(sec)</t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</si>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</sst>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yyyy/mm/dd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4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2.xml"/><Relationship Id="rId10" Type="http://schemas.openxmlformats.org/officeDocument/2006/relationships/styles" Target="styles.xml"/><Relationship Id="rId4" Type="http://schemas.openxmlformats.org/officeDocument/2006/relationships/chartsheet" Target="chartsheets/sheet3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13134152813933E-2"/>
          <c:y val="8.0894393035058271E-2"/>
          <c:w val="0.94214871933710365"/>
          <c:h val="0.8177135020103522"/>
        </c:manualLayout>
      </c:layout>
      <c:lineChart>
        <c:grouping val="standard"/>
        <c:varyColors val="0"/>
        <c:ser>
          <c:idx val="0"/>
          <c:order val="0"/>
          <c:tx>
            <c:v>Voltage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Huri50Hard!$G$2:$G$1210</c:f>
              <c:numCache>
                <c:formatCode>General</c:formatCode>
                <c:ptCount val="1209"/>
                <c:pt idx="0">
                  <c:v>229.1</c:v>
                </c:pt>
                <c:pt idx="1">
                  <c:v>229.1</c:v>
                </c:pt>
                <c:pt idx="2">
                  <c:v>229.1</c:v>
                </c:pt>
                <c:pt idx="3">
                  <c:v>229.1</c:v>
                </c:pt>
                <c:pt idx="4">
                  <c:v>229.1</c:v>
                </c:pt>
                <c:pt idx="5">
                  <c:v>229.1</c:v>
                </c:pt>
                <c:pt idx="6">
                  <c:v>229.1</c:v>
                </c:pt>
                <c:pt idx="7">
                  <c:v>229.1</c:v>
                </c:pt>
                <c:pt idx="8">
                  <c:v>229.1</c:v>
                </c:pt>
                <c:pt idx="9">
                  <c:v>229.1</c:v>
                </c:pt>
                <c:pt idx="10">
                  <c:v>229.1</c:v>
                </c:pt>
                <c:pt idx="11">
                  <c:v>229.2</c:v>
                </c:pt>
                <c:pt idx="12">
                  <c:v>229.2</c:v>
                </c:pt>
                <c:pt idx="13">
                  <c:v>229.2</c:v>
                </c:pt>
                <c:pt idx="14">
                  <c:v>229.2</c:v>
                </c:pt>
                <c:pt idx="15">
                  <c:v>229.2</c:v>
                </c:pt>
                <c:pt idx="16">
                  <c:v>229.2</c:v>
                </c:pt>
                <c:pt idx="17">
                  <c:v>229.2</c:v>
                </c:pt>
                <c:pt idx="18">
                  <c:v>229.2</c:v>
                </c:pt>
                <c:pt idx="19">
                  <c:v>229.2</c:v>
                </c:pt>
                <c:pt idx="20">
                  <c:v>229.2</c:v>
                </c:pt>
                <c:pt idx="21">
                  <c:v>229.2</c:v>
                </c:pt>
                <c:pt idx="22">
                  <c:v>229.2</c:v>
                </c:pt>
                <c:pt idx="23">
                  <c:v>229.2</c:v>
                </c:pt>
                <c:pt idx="24">
                  <c:v>229.2</c:v>
                </c:pt>
                <c:pt idx="25">
                  <c:v>229.2</c:v>
                </c:pt>
                <c:pt idx="26">
                  <c:v>229.2</c:v>
                </c:pt>
                <c:pt idx="27">
                  <c:v>229.2</c:v>
                </c:pt>
                <c:pt idx="28">
                  <c:v>229.2</c:v>
                </c:pt>
                <c:pt idx="29">
                  <c:v>229.2</c:v>
                </c:pt>
                <c:pt idx="30">
                  <c:v>229.2</c:v>
                </c:pt>
                <c:pt idx="31">
                  <c:v>229.5</c:v>
                </c:pt>
                <c:pt idx="32">
                  <c:v>229.5</c:v>
                </c:pt>
                <c:pt idx="33">
                  <c:v>229.5</c:v>
                </c:pt>
                <c:pt idx="34">
                  <c:v>229.5</c:v>
                </c:pt>
                <c:pt idx="35">
                  <c:v>229.5</c:v>
                </c:pt>
                <c:pt idx="36">
                  <c:v>229.1</c:v>
                </c:pt>
                <c:pt idx="37">
                  <c:v>229.1</c:v>
                </c:pt>
                <c:pt idx="38">
                  <c:v>229.1</c:v>
                </c:pt>
                <c:pt idx="39">
                  <c:v>229.1</c:v>
                </c:pt>
                <c:pt idx="40">
                  <c:v>229.1</c:v>
                </c:pt>
                <c:pt idx="41">
                  <c:v>229.2</c:v>
                </c:pt>
                <c:pt idx="42">
                  <c:v>229.2</c:v>
                </c:pt>
                <c:pt idx="43">
                  <c:v>229.2</c:v>
                </c:pt>
                <c:pt idx="44">
                  <c:v>229.2</c:v>
                </c:pt>
                <c:pt idx="45">
                  <c:v>229.2</c:v>
                </c:pt>
                <c:pt idx="46">
                  <c:v>229.3</c:v>
                </c:pt>
                <c:pt idx="47">
                  <c:v>229.3</c:v>
                </c:pt>
                <c:pt idx="48">
                  <c:v>229.3</c:v>
                </c:pt>
                <c:pt idx="49">
                  <c:v>229.3</c:v>
                </c:pt>
                <c:pt idx="50">
                  <c:v>229.3</c:v>
                </c:pt>
                <c:pt idx="51">
                  <c:v>229.3</c:v>
                </c:pt>
                <c:pt idx="52">
                  <c:v>229.3</c:v>
                </c:pt>
                <c:pt idx="53">
                  <c:v>229.3</c:v>
                </c:pt>
                <c:pt idx="54">
                  <c:v>229.3</c:v>
                </c:pt>
                <c:pt idx="55">
                  <c:v>229.3</c:v>
                </c:pt>
                <c:pt idx="56">
                  <c:v>229.2</c:v>
                </c:pt>
                <c:pt idx="57">
                  <c:v>229.2</c:v>
                </c:pt>
                <c:pt idx="58">
                  <c:v>229.2</c:v>
                </c:pt>
                <c:pt idx="59">
                  <c:v>229.2</c:v>
                </c:pt>
                <c:pt idx="60">
                  <c:v>229.4</c:v>
                </c:pt>
                <c:pt idx="61">
                  <c:v>229.4</c:v>
                </c:pt>
                <c:pt idx="62">
                  <c:v>229.4</c:v>
                </c:pt>
                <c:pt idx="63">
                  <c:v>229.4</c:v>
                </c:pt>
                <c:pt idx="64">
                  <c:v>229.4</c:v>
                </c:pt>
                <c:pt idx="65">
                  <c:v>229.4</c:v>
                </c:pt>
                <c:pt idx="66">
                  <c:v>229.4</c:v>
                </c:pt>
                <c:pt idx="67">
                  <c:v>229.4</c:v>
                </c:pt>
                <c:pt idx="68">
                  <c:v>229.4</c:v>
                </c:pt>
                <c:pt idx="69">
                  <c:v>229.4</c:v>
                </c:pt>
                <c:pt idx="70">
                  <c:v>229.2</c:v>
                </c:pt>
                <c:pt idx="71">
                  <c:v>229.2</c:v>
                </c:pt>
                <c:pt idx="72">
                  <c:v>229.2</c:v>
                </c:pt>
                <c:pt idx="73">
                  <c:v>229.2</c:v>
                </c:pt>
                <c:pt idx="74">
                  <c:v>229.2</c:v>
                </c:pt>
                <c:pt idx="75">
                  <c:v>229.3</c:v>
                </c:pt>
                <c:pt idx="76">
                  <c:v>229.3</c:v>
                </c:pt>
                <c:pt idx="77">
                  <c:v>229.3</c:v>
                </c:pt>
                <c:pt idx="78">
                  <c:v>229.3</c:v>
                </c:pt>
                <c:pt idx="79">
                  <c:v>229.3</c:v>
                </c:pt>
                <c:pt idx="80">
                  <c:v>229.3</c:v>
                </c:pt>
                <c:pt idx="81">
                  <c:v>229.3</c:v>
                </c:pt>
                <c:pt idx="82">
                  <c:v>229.3</c:v>
                </c:pt>
                <c:pt idx="83">
                  <c:v>229.3</c:v>
                </c:pt>
                <c:pt idx="84">
                  <c:v>229.3</c:v>
                </c:pt>
                <c:pt idx="85">
                  <c:v>229.2</c:v>
                </c:pt>
                <c:pt idx="86">
                  <c:v>229.2</c:v>
                </c:pt>
                <c:pt idx="87">
                  <c:v>229.2</c:v>
                </c:pt>
                <c:pt idx="88">
                  <c:v>229.2</c:v>
                </c:pt>
                <c:pt idx="89">
                  <c:v>229.2</c:v>
                </c:pt>
                <c:pt idx="90">
                  <c:v>229.4</c:v>
                </c:pt>
                <c:pt idx="91">
                  <c:v>229.4</c:v>
                </c:pt>
                <c:pt idx="92">
                  <c:v>229.4</c:v>
                </c:pt>
                <c:pt idx="93">
                  <c:v>229.4</c:v>
                </c:pt>
                <c:pt idx="94">
                  <c:v>229.4</c:v>
                </c:pt>
                <c:pt idx="95">
                  <c:v>229.1</c:v>
                </c:pt>
                <c:pt idx="96">
                  <c:v>229.1</c:v>
                </c:pt>
                <c:pt idx="97">
                  <c:v>229.1</c:v>
                </c:pt>
                <c:pt idx="98">
                  <c:v>229.1</c:v>
                </c:pt>
                <c:pt idx="99">
                  <c:v>229.1</c:v>
                </c:pt>
                <c:pt idx="100">
                  <c:v>229.1</c:v>
                </c:pt>
                <c:pt idx="101">
                  <c:v>229.1</c:v>
                </c:pt>
                <c:pt idx="102">
                  <c:v>229.1</c:v>
                </c:pt>
                <c:pt idx="103">
                  <c:v>229.1</c:v>
                </c:pt>
                <c:pt idx="104">
                  <c:v>229.1</c:v>
                </c:pt>
                <c:pt idx="105">
                  <c:v>229.2</c:v>
                </c:pt>
                <c:pt idx="106">
                  <c:v>229.2</c:v>
                </c:pt>
                <c:pt idx="107">
                  <c:v>229.2</c:v>
                </c:pt>
                <c:pt idx="108">
                  <c:v>229.2</c:v>
                </c:pt>
                <c:pt idx="109">
                  <c:v>229.2</c:v>
                </c:pt>
                <c:pt idx="110">
                  <c:v>229.3</c:v>
                </c:pt>
                <c:pt idx="111">
                  <c:v>229.3</c:v>
                </c:pt>
                <c:pt idx="112">
                  <c:v>229.3</c:v>
                </c:pt>
                <c:pt idx="113">
                  <c:v>229.3</c:v>
                </c:pt>
                <c:pt idx="114">
                  <c:v>229.3</c:v>
                </c:pt>
                <c:pt idx="115">
                  <c:v>229.3</c:v>
                </c:pt>
                <c:pt idx="116">
                  <c:v>229.3</c:v>
                </c:pt>
                <c:pt idx="117">
                  <c:v>229.3</c:v>
                </c:pt>
                <c:pt idx="118">
                  <c:v>229.3</c:v>
                </c:pt>
                <c:pt idx="119">
                  <c:v>229.3</c:v>
                </c:pt>
                <c:pt idx="120">
                  <c:v>229.3</c:v>
                </c:pt>
                <c:pt idx="121">
                  <c:v>229.3</c:v>
                </c:pt>
                <c:pt idx="122">
                  <c:v>229.3</c:v>
                </c:pt>
                <c:pt idx="123">
                  <c:v>229.3</c:v>
                </c:pt>
                <c:pt idx="124">
                  <c:v>229.3</c:v>
                </c:pt>
                <c:pt idx="125">
                  <c:v>229.2</c:v>
                </c:pt>
                <c:pt idx="126">
                  <c:v>229.2</c:v>
                </c:pt>
                <c:pt idx="127">
                  <c:v>229.2</c:v>
                </c:pt>
                <c:pt idx="128">
                  <c:v>229.2</c:v>
                </c:pt>
                <c:pt idx="129">
                  <c:v>229.2</c:v>
                </c:pt>
                <c:pt idx="130">
                  <c:v>229.2</c:v>
                </c:pt>
                <c:pt idx="131">
                  <c:v>229.2</c:v>
                </c:pt>
                <c:pt idx="132">
                  <c:v>229.2</c:v>
                </c:pt>
                <c:pt idx="133">
                  <c:v>229.2</c:v>
                </c:pt>
                <c:pt idx="134">
                  <c:v>229.2</c:v>
                </c:pt>
                <c:pt idx="135">
                  <c:v>229.2</c:v>
                </c:pt>
                <c:pt idx="136">
                  <c:v>229.2</c:v>
                </c:pt>
                <c:pt idx="137">
                  <c:v>229.2</c:v>
                </c:pt>
                <c:pt idx="138">
                  <c:v>229.2</c:v>
                </c:pt>
                <c:pt idx="139">
                  <c:v>229.2</c:v>
                </c:pt>
                <c:pt idx="140">
                  <c:v>229.1</c:v>
                </c:pt>
                <c:pt idx="141">
                  <c:v>229.1</c:v>
                </c:pt>
                <c:pt idx="142">
                  <c:v>229.1</c:v>
                </c:pt>
                <c:pt idx="143">
                  <c:v>229.1</c:v>
                </c:pt>
                <c:pt idx="144">
                  <c:v>229.1</c:v>
                </c:pt>
                <c:pt idx="145">
                  <c:v>228.9</c:v>
                </c:pt>
                <c:pt idx="146">
                  <c:v>228.9</c:v>
                </c:pt>
                <c:pt idx="147">
                  <c:v>228.9</c:v>
                </c:pt>
                <c:pt idx="148">
                  <c:v>228.9</c:v>
                </c:pt>
                <c:pt idx="149">
                  <c:v>228.9</c:v>
                </c:pt>
                <c:pt idx="150">
                  <c:v>229</c:v>
                </c:pt>
                <c:pt idx="151">
                  <c:v>229</c:v>
                </c:pt>
                <c:pt idx="152">
                  <c:v>229</c:v>
                </c:pt>
                <c:pt idx="153">
                  <c:v>229</c:v>
                </c:pt>
                <c:pt idx="154">
                  <c:v>229</c:v>
                </c:pt>
                <c:pt idx="155">
                  <c:v>229.1</c:v>
                </c:pt>
                <c:pt idx="156">
                  <c:v>229.1</c:v>
                </c:pt>
                <c:pt idx="157">
                  <c:v>229.1</c:v>
                </c:pt>
                <c:pt idx="158">
                  <c:v>229.1</c:v>
                </c:pt>
                <c:pt idx="159">
                  <c:v>229.1</c:v>
                </c:pt>
                <c:pt idx="160">
                  <c:v>229</c:v>
                </c:pt>
                <c:pt idx="161">
                  <c:v>229</c:v>
                </c:pt>
                <c:pt idx="162">
                  <c:v>229</c:v>
                </c:pt>
                <c:pt idx="163">
                  <c:v>229</c:v>
                </c:pt>
                <c:pt idx="164">
                  <c:v>229</c:v>
                </c:pt>
                <c:pt idx="165">
                  <c:v>229</c:v>
                </c:pt>
                <c:pt idx="166">
                  <c:v>229</c:v>
                </c:pt>
                <c:pt idx="167">
                  <c:v>229</c:v>
                </c:pt>
                <c:pt idx="168">
                  <c:v>229</c:v>
                </c:pt>
                <c:pt idx="169">
                  <c:v>229</c:v>
                </c:pt>
                <c:pt idx="170">
                  <c:v>229</c:v>
                </c:pt>
                <c:pt idx="171">
                  <c:v>229</c:v>
                </c:pt>
                <c:pt idx="172">
                  <c:v>229</c:v>
                </c:pt>
                <c:pt idx="173">
                  <c:v>229</c:v>
                </c:pt>
                <c:pt idx="174">
                  <c:v>229</c:v>
                </c:pt>
                <c:pt idx="175">
                  <c:v>229</c:v>
                </c:pt>
                <c:pt idx="176">
                  <c:v>229</c:v>
                </c:pt>
                <c:pt idx="177">
                  <c:v>229</c:v>
                </c:pt>
                <c:pt idx="178">
                  <c:v>229</c:v>
                </c:pt>
                <c:pt idx="179">
                  <c:v>229</c:v>
                </c:pt>
                <c:pt idx="180">
                  <c:v>229</c:v>
                </c:pt>
                <c:pt idx="181">
                  <c:v>229</c:v>
                </c:pt>
                <c:pt idx="182">
                  <c:v>229</c:v>
                </c:pt>
                <c:pt idx="183">
                  <c:v>229</c:v>
                </c:pt>
                <c:pt idx="184">
                  <c:v>229</c:v>
                </c:pt>
                <c:pt idx="185">
                  <c:v>229</c:v>
                </c:pt>
                <c:pt idx="186">
                  <c:v>229</c:v>
                </c:pt>
                <c:pt idx="187">
                  <c:v>229</c:v>
                </c:pt>
                <c:pt idx="188">
                  <c:v>229</c:v>
                </c:pt>
                <c:pt idx="189">
                  <c:v>229</c:v>
                </c:pt>
                <c:pt idx="190">
                  <c:v>228.9</c:v>
                </c:pt>
                <c:pt idx="191">
                  <c:v>228.9</c:v>
                </c:pt>
                <c:pt idx="192">
                  <c:v>228.9</c:v>
                </c:pt>
                <c:pt idx="193">
                  <c:v>228.9</c:v>
                </c:pt>
                <c:pt idx="194">
                  <c:v>228.9</c:v>
                </c:pt>
                <c:pt idx="195">
                  <c:v>228.8</c:v>
                </c:pt>
                <c:pt idx="196">
                  <c:v>228.8</c:v>
                </c:pt>
                <c:pt idx="197">
                  <c:v>228.8</c:v>
                </c:pt>
                <c:pt idx="198">
                  <c:v>228.8</c:v>
                </c:pt>
                <c:pt idx="199">
                  <c:v>228.8</c:v>
                </c:pt>
                <c:pt idx="200">
                  <c:v>228.8</c:v>
                </c:pt>
                <c:pt idx="201">
                  <c:v>228.8</c:v>
                </c:pt>
                <c:pt idx="202">
                  <c:v>228.8</c:v>
                </c:pt>
                <c:pt idx="203">
                  <c:v>228.8</c:v>
                </c:pt>
                <c:pt idx="204">
                  <c:v>228.8</c:v>
                </c:pt>
                <c:pt idx="205">
                  <c:v>228.8</c:v>
                </c:pt>
                <c:pt idx="206">
                  <c:v>228.8</c:v>
                </c:pt>
                <c:pt idx="207">
                  <c:v>228.8</c:v>
                </c:pt>
                <c:pt idx="208">
                  <c:v>228.8</c:v>
                </c:pt>
                <c:pt idx="209">
                  <c:v>228.8</c:v>
                </c:pt>
                <c:pt idx="210">
                  <c:v>228.8</c:v>
                </c:pt>
                <c:pt idx="211">
                  <c:v>228.8</c:v>
                </c:pt>
                <c:pt idx="212">
                  <c:v>228.8</c:v>
                </c:pt>
                <c:pt idx="213">
                  <c:v>228.8</c:v>
                </c:pt>
                <c:pt idx="214">
                  <c:v>228.8</c:v>
                </c:pt>
                <c:pt idx="215">
                  <c:v>228.8</c:v>
                </c:pt>
                <c:pt idx="216">
                  <c:v>228.8</c:v>
                </c:pt>
                <c:pt idx="217">
                  <c:v>228.8</c:v>
                </c:pt>
                <c:pt idx="218">
                  <c:v>228.8</c:v>
                </c:pt>
                <c:pt idx="219">
                  <c:v>228.8</c:v>
                </c:pt>
                <c:pt idx="220">
                  <c:v>228.9</c:v>
                </c:pt>
                <c:pt idx="221">
                  <c:v>228.9</c:v>
                </c:pt>
                <c:pt idx="222">
                  <c:v>228.9</c:v>
                </c:pt>
                <c:pt idx="223">
                  <c:v>228.9</c:v>
                </c:pt>
                <c:pt idx="224">
                  <c:v>228.9</c:v>
                </c:pt>
                <c:pt idx="225">
                  <c:v>228.8</c:v>
                </c:pt>
                <c:pt idx="226">
                  <c:v>228.8</c:v>
                </c:pt>
                <c:pt idx="227">
                  <c:v>228.8</c:v>
                </c:pt>
                <c:pt idx="228">
                  <c:v>228.8</c:v>
                </c:pt>
                <c:pt idx="229">
                  <c:v>228.8</c:v>
                </c:pt>
                <c:pt idx="230">
                  <c:v>228.8</c:v>
                </c:pt>
                <c:pt idx="231">
                  <c:v>228.8</c:v>
                </c:pt>
                <c:pt idx="232">
                  <c:v>228.8</c:v>
                </c:pt>
                <c:pt idx="233">
                  <c:v>228.8</c:v>
                </c:pt>
                <c:pt idx="234">
                  <c:v>228.8</c:v>
                </c:pt>
                <c:pt idx="235">
                  <c:v>228.6</c:v>
                </c:pt>
                <c:pt idx="236">
                  <c:v>228.6</c:v>
                </c:pt>
                <c:pt idx="237">
                  <c:v>228.6</c:v>
                </c:pt>
                <c:pt idx="238">
                  <c:v>228.6</c:v>
                </c:pt>
                <c:pt idx="239">
                  <c:v>228.6</c:v>
                </c:pt>
                <c:pt idx="240">
                  <c:v>228.7</c:v>
                </c:pt>
                <c:pt idx="241">
                  <c:v>228.7</c:v>
                </c:pt>
                <c:pt idx="242">
                  <c:v>228.7</c:v>
                </c:pt>
                <c:pt idx="243">
                  <c:v>228.7</c:v>
                </c:pt>
                <c:pt idx="244">
                  <c:v>228.7</c:v>
                </c:pt>
                <c:pt idx="245">
                  <c:v>228.6</c:v>
                </c:pt>
                <c:pt idx="246">
                  <c:v>228.6</c:v>
                </c:pt>
                <c:pt idx="247">
                  <c:v>228.6</c:v>
                </c:pt>
                <c:pt idx="248">
                  <c:v>228.6</c:v>
                </c:pt>
                <c:pt idx="249">
                  <c:v>228.6</c:v>
                </c:pt>
                <c:pt idx="250">
                  <c:v>228.7</c:v>
                </c:pt>
                <c:pt idx="251">
                  <c:v>228.7</c:v>
                </c:pt>
                <c:pt idx="252">
                  <c:v>228.7</c:v>
                </c:pt>
                <c:pt idx="253">
                  <c:v>228.7</c:v>
                </c:pt>
                <c:pt idx="254">
                  <c:v>228.7</c:v>
                </c:pt>
                <c:pt idx="255">
                  <c:v>228.7</c:v>
                </c:pt>
                <c:pt idx="256">
                  <c:v>228.7</c:v>
                </c:pt>
                <c:pt idx="257">
                  <c:v>228.7</c:v>
                </c:pt>
                <c:pt idx="258">
                  <c:v>228.7</c:v>
                </c:pt>
                <c:pt idx="259">
                  <c:v>228.7</c:v>
                </c:pt>
                <c:pt idx="260">
                  <c:v>228.7</c:v>
                </c:pt>
                <c:pt idx="261">
                  <c:v>228.7</c:v>
                </c:pt>
                <c:pt idx="262">
                  <c:v>228.7</c:v>
                </c:pt>
                <c:pt idx="263">
                  <c:v>228.7</c:v>
                </c:pt>
                <c:pt idx="264">
                  <c:v>228.7</c:v>
                </c:pt>
                <c:pt idx="265">
                  <c:v>228.7</c:v>
                </c:pt>
                <c:pt idx="266">
                  <c:v>228.7</c:v>
                </c:pt>
                <c:pt idx="267">
                  <c:v>228.7</c:v>
                </c:pt>
                <c:pt idx="268">
                  <c:v>228.7</c:v>
                </c:pt>
                <c:pt idx="269">
                  <c:v>229</c:v>
                </c:pt>
                <c:pt idx="270">
                  <c:v>229</c:v>
                </c:pt>
                <c:pt idx="271">
                  <c:v>229</c:v>
                </c:pt>
                <c:pt idx="272">
                  <c:v>229</c:v>
                </c:pt>
                <c:pt idx="273">
                  <c:v>229</c:v>
                </c:pt>
                <c:pt idx="274">
                  <c:v>229</c:v>
                </c:pt>
                <c:pt idx="275">
                  <c:v>229</c:v>
                </c:pt>
                <c:pt idx="276">
                  <c:v>229</c:v>
                </c:pt>
                <c:pt idx="277">
                  <c:v>229</c:v>
                </c:pt>
                <c:pt idx="278">
                  <c:v>229</c:v>
                </c:pt>
                <c:pt idx="279">
                  <c:v>228.9</c:v>
                </c:pt>
                <c:pt idx="280">
                  <c:v>228.9</c:v>
                </c:pt>
                <c:pt idx="281">
                  <c:v>228.9</c:v>
                </c:pt>
                <c:pt idx="282">
                  <c:v>228.9</c:v>
                </c:pt>
                <c:pt idx="283">
                  <c:v>228.9</c:v>
                </c:pt>
                <c:pt idx="284">
                  <c:v>228.9</c:v>
                </c:pt>
                <c:pt idx="285">
                  <c:v>228.9</c:v>
                </c:pt>
                <c:pt idx="286">
                  <c:v>228.9</c:v>
                </c:pt>
                <c:pt idx="287">
                  <c:v>228.9</c:v>
                </c:pt>
                <c:pt idx="288">
                  <c:v>228.9</c:v>
                </c:pt>
                <c:pt idx="289">
                  <c:v>228.9</c:v>
                </c:pt>
                <c:pt idx="290">
                  <c:v>228.9</c:v>
                </c:pt>
                <c:pt idx="291">
                  <c:v>228.9</c:v>
                </c:pt>
                <c:pt idx="292">
                  <c:v>228.9</c:v>
                </c:pt>
                <c:pt idx="293">
                  <c:v>228.9</c:v>
                </c:pt>
                <c:pt idx="294">
                  <c:v>228.9</c:v>
                </c:pt>
                <c:pt idx="295">
                  <c:v>228.9</c:v>
                </c:pt>
                <c:pt idx="296">
                  <c:v>228.9</c:v>
                </c:pt>
                <c:pt idx="297">
                  <c:v>228.9</c:v>
                </c:pt>
                <c:pt idx="298">
                  <c:v>228.9</c:v>
                </c:pt>
                <c:pt idx="299">
                  <c:v>228.8</c:v>
                </c:pt>
                <c:pt idx="300">
                  <c:v>228.8</c:v>
                </c:pt>
                <c:pt idx="301">
                  <c:v>228.8</c:v>
                </c:pt>
                <c:pt idx="302">
                  <c:v>228.8</c:v>
                </c:pt>
                <c:pt idx="303">
                  <c:v>228.8</c:v>
                </c:pt>
                <c:pt idx="304">
                  <c:v>228.9</c:v>
                </c:pt>
                <c:pt idx="305">
                  <c:v>228.9</c:v>
                </c:pt>
                <c:pt idx="306">
                  <c:v>228.9</c:v>
                </c:pt>
                <c:pt idx="307">
                  <c:v>228.9</c:v>
                </c:pt>
                <c:pt idx="308">
                  <c:v>228.9</c:v>
                </c:pt>
                <c:pt idx="309">
                  <c:v>228.9</c:v>
                </c:pt>
                <c:pt idx="310">
                  <c:v>228.9</c:v>
                </c:pt>
                <c:pt idx="311">
                  <c:v>228.9</c:v>
                </c:pt>
                <c:pt idx="312">
                  <c:v>228.9</c:v>
                </c:pt>
                <c:pt idx="313">
                  <c:v>228.9</c:v>
                </c:pt>
                <c:pt idx="314">
                  <c:v>228.8</c:v>
                </c:pt>
                <c:pt idx="315">
                  <c:v>228.8</c:v>
                </c:pt>
                <c:pt idx="316">
                  <c:v>228.8</c:v>
                </c:pt>
                <c:pt idx="317">
                  <c:v>228.8</c:v>
                </c:pt>
                <c:pt idx="318">
                  <c:v>228.8</c:v>
                </c:pt>
                <c:pt idx="319">
                  <c:v>228.9</c:v>
                </c:pt>
                <c:pt idx="320">
                  <c:v>228.9</c:v>
                </c:pt>
                <c:pt idx="321">
                  <c:v>228.9</c:v>
                </c:pt>
                <c:pt idx="322">
                  <c:v>228.9</c:v>
                </c:pt>
                <c:pt idx="323">
                  <c:v>228.9</c:v>
                </c:pt>
                <c:pt idx="324">
                  <c:v>228.9</c:v>
                </c:pt>
                <c:pt idx="325">
                  <c:v>228.9</c:v>
                </c:pt>
                <c:pt idx="326">
                  <c:v>228.9</c:v>
                </c:pt>
                <c:pt idx="327">
                  <c:v>228.9</c:v>
                </c:pt>
                <c:pt idx="328">
                  <c:v>228.9</c:v>
                </c:pt>
                <c:pt idx="329">
                  <c:v>228.7</c:v>
                </c:pt>
                <c:pt idx="330">
                  <c:v>228.7</c:v>
                </c:pt>
                <c:pt idx="331">
                  <c:v>228.7</c:v>
                </c:pt>
                <c:pt idx="332">
                  <c:v>228.7</c:v>
                </c:pt>
                <c:pt idx="333">
                  <c:v>228.7</c:v>
                </c:pt>
                <c:pt idx="334">
                  <c:v>228.7</c:v>
                </c:pt>
                <c:pt idx="335">
                  <c:v>228.7</c:v>
                </c:pt>
                <c:pt idx="336">
                  <c:v>228.7</c:v>
                </c:pt>
                <c:pt idx="337">
                  <c:v>228.7</c:v>
                </c:pt>
                <c:pt idx="338">
                  <c:v>228.7</c:v>
                </c:pt>
                <c:pt idx="339">
                  <c:v>228.7</c:v>
                </c:pt>
                <c:pt idx="340">
                  <c:v>228.7</c:v>
                </c:pt>
                <c:pt idx="341">
                  <c:v>228.7</c:v>
                </c:pt>
                <c:pt idx="342">
                  <c:v>228.7</c:v>
                </c:pt>
                <c:pt idx="343">
                  <c:v>228.7</c:v>
                </c:pt>
                <c:pt idx="344">
                  <c:v>228.7</c:v>
                </c:pt>
                <c:pt idx="345">
                  <c:v>228.7</c:v>
                </c:pt>
                <c:pt idx="346">
                  <c:v>228.7</c:v>
                </c:pt>
                <c:pt idx="347">
                  <c:v>228.7</c:v>
                </c:pt>
                <c:pt idx="348">
                  <c:v>228.7</c:v>
                </c:pt>
                <c:pt idx="349">
                  <c:v>228.7</c:v>
                </c:pt>
                <c:pt idx="350">
                  <c:v>228.7</c:v>
                </c:pt>
                <c:pt idx="351">
                  <c:v>228.7</c:v>
                </c:pt>
                <c:pt idx="352">
                  <c:v>228.7</c:v>
                </c:pt>
                <c:pt idx="353">
                  <c:v>228.7</c:v>
                </c:pt>
                <c:pt idx="354">
                  <c:v>228.7</c:v>
                </c:pt>
                <c:pt idx="355">
                  <c:v>228.7</c:v>
                </c:pt>
                <c:pt idx="356">
                  <c:v>228.7</c:v>
                </c:pt>
                <c:pt idx="357">
                  <c:v>228.7</c:v>
                </c:pt>
                <c:pt idx="358">
                  <c:v>228.7</c:v>
                </c:pt>
                <c:pt idx="359">
                  <c:v>228.7</c:v>
                </c:pt>
                <c:pt idx="360">
                  <c:v>228.7</c:v>
                </c:pt>
                <c:pt idx="361">
                  <c:v>228.7</c:v>
                </c:pt>
                <c:pt idx="362">
                  <c:v>228.7</c:v>
                </c:pt>
                <c:pt idx="363">
                  <c:v>228.7</c:v>
                </c:pt>
                <c:pt idx="364">
                  <c:v>228.7</c:v>
                </c:pt>
                <c:pt idx="365">
                  <c:v>228.7</c:v>
                </c:pt>
                <c:pt idx="366">
                  <c:v>228.7</c:v>
                </c:pt>
                <c:pt idx="367">
                  <c:v>228.7</c:v>
                </c:pt>
                <c:pt idx="368">
                  <c:v>228.7</c:v>
                </c:pt>
                <c:pt idx="369">
                  <c:v>228.7</c:v>
                </c:pt>
                <c:pt idx="370">
                  <c:v>228.7</c:v>
                </c:pt>
                <c:pt idx="371">
                  <c:v>228.7</c:v>
                </c:pt>
                <c:pt idx="372">
                  <c:v>228.7</c:v>
                </c:pt>
                <c:pt idx="373">
                  <c:v>228.7</c:v>
                </c:pt>
                <c:pt idx="374">
                  <c:v>228.8</c:v>
                </c:pt>
                <c:pt idx="375">
                  <c:v>228.8</c:v>
                </c:pt>
                <c:pt idx="376">
                  <c:v>228.8</c:v>
                </c:pt>
                <c:pt idx="377">
                  <c:v>228.8</c:v>
                </c:pt>
                <c:pt idx="378">
                  <c:v>228.8</c:v>
                </c:pt>
                <c:pt idx="379">
                  <c:v>228.8</c:v>
                </c:pt>
                <c:pt idx="380">
                  <c:v>228.8</c:v>
                </c:pt>
                <c:pt idx="381">
                  <c:v>228.8</c:v>
                </c:pt>
                <c:pt idx="382">
                  <c:v>228.8</c:v>
                </c:pt>
                <c:pt idx="383">
                  <c:v>228.8</c:v>
                </c:pt>
                <c:pt idx="384">
                  <c:v>228.9</c:v>
                </c:pt>
                <c:pt idx="385">
                  <c:v>228.9</c:v>
                </c:pt>
                <c:pt idx="386">
                  <c:v>228.9</c:v>
                </c:pt>
                <c:pt idx="387">
                  <c:v>228.9</c:v>
                </c:pt>
                <c:pt idx="388">
                  <c:v>228.9</c:v>
                </c:pt>
                <c:pt idx="389">
                  <c:v>228.9</c:v>
                </c:pt>
                <c:pt idx="390">
                  <c:v>228.9</c:v>
                </c:pt>
                <c:pt idx="391">
                  <c:v>228.9</c:v>
                </c:pt>
                <c:pt idx="392">
                  <c:v>228.9</c:v>
                </c:pt>
                <c:pt idx="393">
                  <c:v>228.9</c:v>
                </c:pt>
                <c:pt idx="394">
                  <c:v>228.9</c:v>
                </c:pt>
                <c:pt idx="395">
                  <c:v>228.9</c:v>
                </c:pt>
                <c:pt idx="396">
                  <c:v>228.9</c:v>
                </c:pt>
                <c:pt idx="397">
                  <c:v>228.9</c:v>
                </c:pt>
                <c:pt idx="398">
                  <c:v>228.9</c:v>
                </c:pt>
                <c:pt idx="399">
                  <c:v>228.9</c:v>
                </c:pt>
                <c:pt idx="400">
                  <c:v>228.9</c:v>
                </c:pt>
                <c:pt idx="401">
                  <c:v>228.9</c:v>
                </c:pt>
                <c:pt idx="402">
                  <c:v>228.9</c:v>
                </c:pt>
                <c:pt idx="403">
                  <c:v>228.9</c:v>
                </c:pt>
                <c:pt idx="404">
                  <c:v>228.8</c:v>
                </c:pt>
                <c:pt idx="405">
                  <c:v>228.8</c:v>
                </c:pt>
                <c:pt idx="406">
                  <c:v>228.8</c:v>
                </c:pt>
                <c:pt idx="407">
                  <c:v>228.8</c:v>
                </c:pt>
                <c:pt idx="408">
                  <c:v>228.8</c:v>
                </c:pt>
                <c:pt idx="409">
                  <c:v>228.8</c:v>
                </c:pt>
                <c:pt idx="410">
                  <c:v>228.8</c:v>
                </c:pt>
                <c:pt idx="411">
                  <c:v>228.8</c:v>
                </c:pt>
                <c:pt idx="412">
                  <c:v>228.8</c:v>
                </c:pt>
                <c:pt idx="413">
                  <c:v>228.8</c:v>
                </c:pt>
                <c:pt idx="414">
                  <c:v>228.7</c:v>
                </c:pt>
                <c:pt idx="415">
                  <c:v>228.7</c:v>
                </c:pt>
                <c:pt idx="416">
                  <c:v>228.7</c:v>
                </c:pt>
                <c:pt idx="417">
                  <c:v>228.7</c:v>
                </c:pt>
                <c:pt idx="418">
                  <c:v>228.7</c:v>
                </c:pt>
                <c:pt idx="419">
                  <c:v>228.7</c:v>
                </c:pt>
                <c:pt idx="420">
                  <c:v>228.7</c:v>
                </c:pt>
                <c:pt idx="421">
                  <c:v>228.7</c:v>
                </c:pt>
                <c:pt idx="422">
                  <c:v>228.7</c:v>
                </c:pt>
                <c:pt idx="423">
                  <c:v>228.7</c:v>
                </c:pt>
                <c:pt idx="424">
                  <c:v>228.6</c:v>
                </c:pt>
                <c:pt idx="425">
                  <c:v>228.6</c:v>
                </c:pt>
                <c:pt idx="426">
                  <c:v>228.6</c:v>
                </c:pt>
                <c:pt idx="427">
                  <c:v>228.6</c:v>
                </c:pt>
                <c:pt idx="428">
                  <c:v>228.7</c:v>
                </c:pt>
                <c:pt idx="429">
                  <c:v>228.7</c:v>
                </c:pt>
                <c:pt idx="430">
                  <c:v>228.7</c:v>
                </c:pt>
                <c:pt idx="431">
                  <c:v>228.7</c:v>
                </c:pt>
                <c:pt idx="432">
                  <c:v>228.7</c:v>
                </c:pt>
                <c:pt idx="433">
                  <c:v>228.7</c:v>
                </c:pt>
                <c:pt idx="434">
                  <c:v>228.7</c:v>
                </c:pt>
                <c:pt idx="435">
                  <c:v>228.7</c:v>
                </c:pt>
                <c:pt idx="436">
                  <c:v>228.7</c:v>
                </c:pt>
                <c:pt idx="437">
                  <c:v>228.7</c:v>
                </c:pt>
                <c:pt idx="438">
                  <c:v>228.7</c:v>
                </c:pt>
                <c:pt idx="439">
                  <c:v>228.7</c:v>
                </c:pt>
                <c:pt idx="440">
                  <c:v>228.7</c:v>
                </c:pt>
                <c:pt idx="441">
                  <c:v>228.7</c:v>
                </c:pt>
                <c:pt idx="442">
                  <c:v>228.7</c:v>
                </c:pt>
                <c:pt idx="443">
                  <c:v>228.6</c:v>
                </c:pt>
                <c:pt idx="444">
                  <c:v>228.6</c:v>
                </c:pt>
                <c:pt idx="445">
                  <c:v>228.6</c:v>
                </c:pt>
                <c:pt idx="446">
                  <c:v>228.6</c:v>
                </c:pt>
                <c:pt idx="447">
                  <c:v>228.6</c:v>
                </c:pt>
                <c:pt idx="448">
                  <c:v>228.7</c:v>
                </c:pt>
                <c:pt idx="449">
                  <c:v>228.7</c:v>
                </c:pt>
                <c:pt idx="450">
                  <c:v>228.7</c:v>
                </c:pt>
                <c:pt idx="451">
                  <c:v>228.7</c:v>
                </c:pt>
                <c:pt idx="452">
                  <c:v>228.7</c:v>
                </c:pt>
                <c:pt idx="453">
                  <c:v>228.7</c:v>
                </c:pt>
                <c:pt idx="454">
                  <c:v>228.7</c:v>
                </c:pt>
                <c:pt idx="455">
                  <c:v>228.7</c:v>
                </c:pt>
                <c:pt idx="456">
                  <c:v>228.7</c:v>
                </c:pt>
                <c:pt idx="457">
                  <c:v>228.7</c:v>
                </c:pt>
                <c:pt idx="458">
                  <c:v>228.6</c:v>
                </c:pt>
                <c:pt idx="459">
                  <c:v>228.6</c:v>
                </c:pt>
                <c:pt idx="460">
                  <c:v>228.6</c:v>
                </c:pt>
                <c:pt idx="461">
                  <c:v>228.6</c:v>
                </c:pt>
                <c:pt idx="462">
                  <c:v>228.6</c:v>
                </c:pt>
                <c:pt idx="463">
                  <c:v>228</c:v>
                </c:pt>
                <c:pt idx="464">
                  <c:v>228</c:v>
                </c:pt>
                <c:pt idx="465">
                  <c:v>228</c:v>
                </c:pt>
                <c:pt idx="466">
                  <c:v>228</c:v>
                </c:pt>
                <c:pt idx="467">
                  <c:v>228</c:v>
                </c:pt>
                <c:pt idx="468">
                  <c:v>228.4</c:v>
                </c:pt>
                <c:pt idx="469">
                  <c:v>228.4</c:v>
                </c:pt>
                <c:pt idx="470">
                  <c:v>228.4</c:v>
                </c:pt>
                <c:pt idx="471">
                  <c:v>228.4</c:v>
                </c:pt>
                <c:pt idx="472">
                  <c:v>228.4</c:v>
                </c:pt>
                <c:pt idx="473">
                  <c:v>228</c:v>
                </c:pt>
                <c:pt idx="474">
                  <c:v>228</c:v>
                </c:pt>
                <c:pt idx="475">
                  <c:v>228</c:v>
                </c:pt>
                <c:pt idx="476">
                  <c:v>228</c:v>
                </c:pt>
                <c:pt idx="477">
                  <c:v>228</c:v>
                </c:pt>
                <c:pt idx="478">
                  <c:v>227.8</c:v>
                </c:pt>
                <c:pt idx="479">
                  <c:v>227.8</c:v>
                </c:pt>
                <c:pt idx="480">
                  <c:v>227.8</c:v>
                </c:pt>
                <c:pt idx="481">
                  <c:v>227.8</c:v>
                </c:pt>
                <c:pt idx="482">
                  <c:v>227.8</c:v>
                </c:pt>
                <c:pt idx="483">
                  <c:v>227.8</c:v>
                </c:pt>
                <c:pt idx="484">
                  <c:v>227.8</c:v>
                </c:pt>
                <c:pt idx="485">
                  <c:v>227.8</c:v>
                </c:pt>
                <c:pt idx="486">
                  <c:v>227.8</c:v>
                </c:pt>
                <c:pt idx="487">
                  <c:v>227.8</c:v>
                </c:pt>
                <c:pt idx="488">
                  <c:v>227.9</c:v>
                </c:pt>
                <c:pt idx="489">
                  <c:v>227.9</c:v>
                </c:pt>
                <c:pt idx="490">
                  <c:v>227.9</c:v>
                </c:pt>
                <c:pt idx="491">
                  <c:v>227.9</c:v>
                </c:pt>
                <c:pt idx="492">
                  <c:v>227.9</c:v>
                </c:pt>
                <c:pt idx="493">
                  <c:v>227.6</c:v>
                </c:pt>
                <c:pt idx="494">
                  <c:v>227.6</c:v>
                </c:pt>
                <c:pt idx="495">
                  <c:v>227.6</c:v>
                </c:pt>
                <c:pt idx="496">
                  <c:v>227.6</c:v>
                </c:pt>
                <c:pt idx="497">
                  <c:v>227.6</c:v>
                </c:pt>
                <c:pt idx="498">
                  <c:v>227.8</c:v>
                </c:pt>
                <c:pt idx="499">
                  <c:v>227.8</c:v>
                </c:pt>
                <c:pt idx="500">
                  <c:v>227.8</c:v>
                </c:pt>
                <c:pt idx="501">
                  <c:v>227.8</c:v>
                </c:pt>
                <c:pt idx="502">
                  <c:v>227.8</c:v>
                </c:pt>
                <c:pt idx="503">
                  <c:v>227.9</c:v>
                </c:pt>
                <c:pt idx="504">
                  <c:v>227.9</c:v>
                </c:pt>
                <c:pt idx="505">
                  <c:v>227.9</c:v>
                </c:pt>
                <c:pt idx="506">
                  <c:v>227.9</c:v>
                </c:pt>
                <c:pt idx="507">
                  <c:v>227.9</c:v>
                </c:pt>
                <c:pt idx="508">
                  <c:v>227.7</c:v>
                </c:pt>
                <c:pt idx="509">
                  <c:v>227.7</c:v>
                </c:pt>
                <c:pt idx="510">
                  <c:v>227.7</c:v>
                </c:pt>
                <c:pt idx="511">
                  <c:v>227.7</c:v>
                </c:pt>
                <c:pt idx="512">
                  <c:v>227.7</c:v>
                </c:pt>
                <c:pt idx="513">
                  <c:v>227.4</c:v>
                </c:pt>
                <c:pt idx="514">
                  <c:v>227.4</c:v>
                </c:pt>
                <c:pt idx="515">
                  <c:v>227.4</c:v>
                </c:pt>
                <c:pt idx="516">
                  <c:v>227.4</c:v>
                </c:pt>
                <c:pt idx="517">
                  <c:v>227.4</c:v>
                </c:pt>
                <c:pt idx="518">
                  <c:v>227.3</c:v>
                </c:pt>
                <c:pt idx="519">
                  <c:v>227.3</c:v>
                </c:pt>
                <c:pt idx="520">
                  <c:v>227.3</c:v>
                </c:pt>
                <c:pt idx="521">
                  <c:v>227.3</c:v>
                </c:pt>
                <c:pt idx="522">
                  <c:v>227.3</c:v>
                </c:pt>
                <c:pt idx="523">
                  <c:v>227.8</c:v>
                </c:pt>
                <c:pt idx="524">
                  <c:v>227.8</c:v>
                </c:pt>
                <c:pt idx="525">
                  <c:v>227.8</c:v>
                </c:pt>
                <c:pt idx="526">
                  <c:v>227.8</c:v>
                </c:pt>
                <c:pt idx="527">
                  <c:v>227.8</c:v>
                </c:pt>
                <c:pt idx="528">
                  <c:v>227.3</c:v>
                </c:pt>
                <c:pt idx="529">
                  <c:v>227.3</c:v>
                </c:pt>
                <c:pt idx="530">
                  <c:v>227.3</c:v>
                </c:pt>
                <c:pt idx="531">
                  <c:v>227.3</c:v>
                </c:pt>
                <c:pt idx="532">
                  <c:v>227.3</c:v>
                </c:pt>
                <c:pt idx="533">
                  <c:v>227.8</c:v>
                </c:pt>
                <c:pt idx="534">
                  <c:v>227.8</c:v>
                </c:pt>
                <c:pt idx="535">
                  <c:v>227.8</c:v>
                </c:pt>
                <c:pt idx="536">
                  <c:v>227.8</c:v>
                </c:pt>
                <c:pt idx="537">
                  <c:v>227.8</c:v>
                </c:pt>
                <c:pt idx="538">
                  <c:v>227.6</c:v>
                </c:pt>
                <c:pt idx="539">
                  <c:v>227.6</c:v>
                </c:pt>
                <c:pt idx="540">
                  <c:v>227.6</c:v>
                </c:pt>
                <c:pt idx="541">
                  <c:v>227.6</c:v>
                </c:pt>
                <c:pt idx="542">
                  <c:v>227.6</c:v>
                </c:pt>
                <c:pt idx="543">
                  <c:v>228.1</c:v>
                </c:pt>
                <c:pt idx="544">
                  <c:v>228.1</c:v>
                </c:pt>
                <c:pt idx="545">
                  <c:v>228.1</c:v>
                </c:pt>
                <c:pt idx="546">
                  <c:v>228.1</c:v>
                </c:pt>
                <c:pt idx="547">
                  <c:v>228.1</c:v>
                </c:pt>
                <c:pt idx="548">
                  <c:v>227.7</c:v>
                </c:pt>
                <c:pt idx="549">
                  <c:v>227.7</c:v>
                </c:pt>
                <c:pt idx="550">
                  <c:v>227.7</c:v>
                </c:pt>
                <c:pt idx="551">
                  <c:v>227.7</c:v>
                </c:pt>
                <c:pt idx="552">
                  <c:v>227.7</c:v>
                </c:pt>
                <c:pt idx="553">
                  <c:v>227.8</c:v>
                </c:pt>
                <c:pt idx="554">
                  <c:v>227.8</c:v>
                </c:pt>
                <c:pt idx="555">
                  <c:v>227.8</c:v>
                </c:pt>
                <c:pt idx="556">
                  <c:v>227.8</c:v>
                </c:pt>
                <c:pt idx="557">
                  <c:v>227.8</c:v>
                </c:pt>
                <c:pt idx="558">
                  <c:v>227.7</c:v>
                </c:pt>
                <c:pt idx="559">
                  <c:v>227.7</c:v>
                </c:pt>
                <c:pt idx="560">
                  <c:v>227.7</c:v>
                </c:pt>
                <c:pt idx="561">
                  <c:v>227.7</c:v>
                </c:pt>
                <c:pt idx="562">
                  <c:v>227.7</c:v>
                </c:pt>
                <c:pt idx="563">
                  <c:v>227.3</c:v>
                </c:pt>
                <c:pt idx="564">
                  <c:v>227.3</c:v>
                </c:pt>
                <c:pt idx="565">
                  <c:v>227.3</c:v>
                </c:pt>
                <c:pt idx="566">
                  <c:v>227.3</c:v>
                </c:pt>
                <c:pt idx="567">
                  <c:v>227.3</c:v>
                </c:pt>
                <c:pt idx="568">
                  <c:v>227.6</c:v>
                </c:pt>
                <c:pt idx="569">
                  <c:v>227.6</c:v>
                </c:pt>
                <c:pt idx="570">
                  <c:v>227.6</c:v>
                </c:pt>
                <c:pt idx="571">
                  <c:v>227.6</c:v>
                </c:pt>
                <c:pt idx="572">
                  <c:v>227.6</c:v>
                </c:pt>
                <c:pt idx="573">
                  <c:v>227.6</c:v>
                </c:pt>
                <c:pt idx="574">
                  <c:v>227.6</c:v>
                </c:pt>
                <c:pt idx="575">
                  <c:v>227.6</c:v>
                </c:pt>
                <c:pt idx="576">
                  <c:v>227.6</c:v>
                </c:pt>
                <c:pt idx="577">
                  <c:v>227.6</c:v>
                </c:pt>
                <c:pt idx="578">
                  <c:v>227.4</c:v>
                </c:pt>
                <c:pt idx="579">
                  <c:v>227.4</c:v>
                </c:pt>
                <c:pt idx="580">
                  <c:v>227.4</c:v>
                </c:pt>
                <c:pt idx="581">
                  <c:v>227.4</c:v>
                </c:pt>
                <c:pt idx="582">
                  <c:v>227.4</c:v>
                </c:pt>
                <c:pt idx="583">
                  <c:v>227.5</c:v>
                </c:pt>
                <c:pt idx="584">
                  <c:v>227.5</c:v>
                </c:pt>
                <c:pt idx="585">
                  <c:v>227.5</c:v>
                </c:pt>
                <c:pt idx="586">
                  <c:v>227.5</c:v>
                </c:pt>
                <c:pt idx="587">
                  <c:v>227.5</c:v>
                </c:pt>
                <c:pt idx="588">
                  <c:v>227.3</c:v>
                </c:pt>
                <c:pt idx="589">
                  <c:v>227.3</c:v>
                </c:pt>
                <c:pt idx="590">
                  <c:v>227.3</c:v>
                </c:pt>
                <c:pt idx="591">
                  <c:v>227.3</c:v>
                </c:pt>
                <c:pt idx="592">
                  <c:v>227.3</c:v>
                </c:pt>
                <c:pt idx="593">
                  <c:v>227.3</c:v>
                </c:pt>
                <c:pt idx="594">
                  <c:v>227.3</c:v>
                </c:pt>
                <c:pt idx="595">
                  <c:v>227.3</c:v>
                </c:pt>
                <c:pt idx="596">
                  <c:v>227.3</c:v>
                </c:pt>
                <c:pt idx="597">
                  <c:v>227.2</c:v>
                </c:pt>
                <c:pt idx="598">
                  <c:v>227.2</c:v>
                </c:pt>
                <c:pt idx="599">
                  <c:v>227.2</c:v>
                </c:pt>
                <c:pt idx="600">
                  <c:v>227.2</c:v>
                </c:pt>
                <c:pt idx="601">
                  <c:v>227.2</c:v>
                </c:pt>
                <c:pt idx="602">
                  <c:v>227.3</c:v>
                </c:pt>
                <c:pt idx="603">
                  <c:v>227.3</c:v>
                </c:pt>
                <c:pt idx="604">
                  <c:v>227.3</c:v>
                </c:pt>
                <c:pt idx="605">
                  <c:v>227.3</c:v>
                </c:pt>
                <c:pt idx="606">
                  <c:v>227.3</c:v>
                </c:pt>
                <c:pt idx="607">
                  <c:v>227.7</c:v>
                </c:pt>
                <c:pt idx="608">
                  <c:v>227.7</c:v>
                </c:pt>
                <c:pt idx="609">
                  <c:v>227.7</c:v>
                </c:pt>
                <c:pt idx="610">
                  <c:v>227.7</c:v>
                </c:pt>
                <c:pt idx="611">
                  <c:v>227.7</c:v>
                </c:pt>
                <c:pt idx="612">
                  <c:v>227.9</c:v>
                </c:pt>
                <c:pt idx="613">
                  <c:v>227.9</c:v>
                </c:pt>
                <c:pt idx="614">
                  <c:v>227.9</c:v>
                </c:pt>
                <c:pt idx="615">
                  <c:v>227.9</c:v>
                </c:pt>
                <c:pt idx="616">
                  <c:v>227.9</c:v>
                </c:pt>
                <c:pt idx="617">
                  <c:v>227.5</c:v>
                </c:pt>
                <c:pt idx="618">
                  <c:v>227.5</c:v>
                </c:pt>
                <c:pt idx="619">
                  <c:v>227.5</c:v>
                </c:pt>
                <c:pt idx="620">
                  <c:v>227.5</c:v>
                </c:pt>
                <c:pt idx="621">
                  <c:v>227.5</c:v>
                </c:pt>
                <c:pt idx="622">
                  <c:v>227.7</c:v>
                </c:pt>
                <c:pt idx="623">
                  <c:v>227.7</c:v>
                </c:pt>
                <c:pt idx="624">
                  <c:v>227.7</c:v>
                </c:pt>
                <c:pt idx="625">
                  <c:v>227.7</c:v>
                </c:pt>
                <c:pt idx="626">
                  <c:v>227.7</c:v>
                </c:pt>
                <c:pt idx="627">
                  <c:v>227.4</c:v>
                </c:pt>
                <c:pt idx="628">
                  <c:v>227.4</c:v>
                </c:pt>
                <c:pt idx="629">
                  <c:v>227.4</c:v>
                </c:pt>
                <c:pt idx="630">
                  <c:v>227.4</c:v>
                </c:pt>
                <c:pt idx="631">
                  <c:v>227.4</c:v>
                </c:pt>
                <c:pt idx="632">
                  <c:v>227.6</c:v>
                </c:pt>
                <c:pt idx="633">
                  <c:v>227.6</c:v>
                </c:pt>
                <c:pt idx="634">
                  <c:v>227.6</c:v>
                </c:pt>
                <c:pt idx="635">
                  <c:v>227.6</c:v>
                </c:pt>
                <c:pt idx="636">
                  <c:v>227.6</c:v>
                </c:pt>
                <c:pt idx="637">
                  <c:v>227.7</c:v>
                </c:pt>
                <c:pt idx="638">
                  <c:v>227.7</c:v>
                </c:pt>
                <c:pt idx="639">
                  <c:v>227.7</c:v>
                </c:pt>
                <c:pt idx="640">
                  <c:v>227.7</c:v>
                </c:pt>
                <c:pt idx="641">
                  <c:v>227.7</c:v>
                </c:pt>
                <c:pt idx="642">
                  <c:v>227.9</c:v>
                </c:pt>
                <c:pt idx="643">
                  <c:v>227.9</c:v>
                </c:pt>
                <c:pt idx="644">
                  <c:v>227.9</c:v>
                </c:pt>
                <c:pt idx="645">
                  <c:v>227.9</c:v>
                </c:pt>
                <c:pt idx="646">
                  <c:v>227.9</c:v>
                </c:pt>
                <c:pt idx="647">
                  <c:v>227.4</c:v>
                </c:pt>
                <c:pt idx="648">
                  <c:v>227.4</c:v>
                </c:pt>
                <c:pt idx="649">
                  <c:v>227.4</c:v>
                </c:pt>
                <c:pt idx="650">
                  <c:v>227.4</c:v>
                </c:pt>
                <c:pt idx="651">
                  <c:v>227.4</c:v>
                </c:pt>
                <c:pt idx="652">
                  <c:v>227.8</c:v>
                </c:pt>
                <c:pt idx="653">
                  <c:v>227.8</c:v>
                </c:pt>
                <c:pt idx="654">
                  <c:v>227.8</c:v>
                </c:pt>
                <c:pt idx="655">
                  <c:v>227.8</c:v>
                </c:pt>
                <c:pt idx="656">
                  <c:v>227.8</c:v>
                </c:pt>
                <c:pt idx="657">
                  <c:v>227.9</c:v>
                </c:pt>
                <c:pt idx="658">
                  <c:v>227.9</c:v>
                </c:pt>
                <c:pt idx="659">
                  <c:v>227.9</c:v>
                </c:pt>
                <c:pt idx="660">
                  <c:v>227.9</c:v>
                </c:pt>
                <c:pt idx="661">
                  <c:v>227.9</c:v>
                </c:pt>
                <c:pt idx="662">
                  <c:v>228</c:v>
                </c:pt>
                <c:pt idx="663">
                  <c:v>228</c:v>
                </c:pt>
                <c:pt idx="664">
                  <c:v>228</c:v>
                </c:pt>
                <c:pt idx="665">
                  <c:v>228</c:v>
                </c:pt>
                <c:pt idx="666">
                  <c:v>228</c:v>
                </c:pt>
                <c:pt idx="667">
                  <c:v>227.7</c:v>
                </c:pt>
                <c:pt idx="668">
                  <c:v>227.7</c:v>
                </c:pt>
                <c:pt idx="669">
                  <c:v>227.7</c:v>
                </c:pt>
                <c:pt idx="670">
                  <c:v>227.7</c:v>
                </c:pt>
                <c:pt idx="671">
                  <c:v>227.7</c:v>
                </c:pt>
                <c:pt idx="672">
                  <c:v>227.5</c:v>
                </c:pt>
                <c:pt idx="673">
                  <c:v>227.5</c:v>
                </c:pt>
                <c:pt idx="674">
                  <c:v>227.5</c:v>
                </c:pt>
                <c:pt idx="675">
                  <c:v>227.5</c:v>
                </c:pt>
                <c:pt idx="676">
                  <c:v>227.5</c:v>
                </c:pt>
                <c:pt idx="677">
                  <c:v>228</c:v>
                </c:pt>
                <c:pt idx="678">
                  <c:v>228</c:v>
                </c:pt>
                <c:pt idx="679">
                  <c:v>228</c:v>
                </c:pt>
                <c:pt idx="680">
                  <c:v>228</c:v>
                </c:pt>
                <c:pt idx="681">
                  <c:v>228</c:v>
                </c:pt>
                <c:pt idx="682">
                  <c:v>227.6</c:v>
                </c:pt>
                <c:pt idx="683">
                  <c:v>227.6</c:v>
                </c:pt>
                <c:pt idx="684">
                  <c:v>227.6</c:v>
                </c:pt>
                <c:pt idx="685">
                  <c:v>227.6</c:v>
                </c:pt>
                <c:pt idx="686">
                  <c:v>227.6</c:v>
                </c:pt>
                <c:pt idx="687">
                  <c:v>227.9</c:v>
                </c:pt>
                <c:pt idx="688">
                  <c:v>227.9</c:v>
                </c:pt>
                <c:pt idx="689">
                  <c:v>227.9</c:v>
                </c:pt>
                <c:pt idx="690">
                  <c:v>227.9</c:v>
                </c:pt>
                <c:pt idx="691">
                  <c:v>227.9</c:v>
                </c:pt>
                <c:pt idx="692">
                  <c:v>227.8</c:v>
                </c:pt>
                <c:pt idx="693">
                  <c:v>227.8</c:v>
                </c:pt>
                <c:pt idx="694">
                  <c:v>227.8</c:v>
                </c:pt>
                <c:pt idx="695">
                  <c:v>227.8</c:v>
                </c:pt>
                <c:pt idx="696">
                  <c:v>227.8</c:v>
                </c:pt>
                <c:pt idx="697">
                  <c:v>227.5</c:v>
                </c:pt>
                <c:pt idx="698">
                  <c:v>227.5</c:v>
                </c:pt>
                <c:pt idx="699">
                  <c:v>227.5</c:v>
                </c:pt>
                <c:pt idx="700">
                  <c:v>227.5</c:v>
                </c:pt>
                <c:pt idx="701">
                  <c:v>227.5</c:v>
                </c:pt>
                <c:pt idx="702">
                  <c:v>227.6</c:v>
                </c:pt>
                <c:pt idx="703">
                  <c:v>227.6</c:v>
                </c:pt>
                <c:pt idx="704">
                  <c:v>227.6</c:v>
                </c:pt>
                <c:pt idx="705">
                  <c:v>227.6</c:v>
                </c:pt>
                <c:pt idx="706">
                  <c:v>227.6</c:v>
                </c:pt>
                <c:pt idx="707">
                  <c:v>227.9</c:v>
                </c:pt>
                <c:pt idx="708">
                  <c:v>227.9</c:v>
                </c:pt>
                <c:pt idx="709">
                  <c:v>227.9</c:v>
                </c:pt>
                <c:pt idx="710">
                  <c:v>227.9</c:v>
                </c:pt>
                <c:pt idx="711">
                  <c:v>227.9</c:v>
                </c:pt>
                <c:pt idx="712">
                  <c:v>227.2</c:v>
                </c:pt>
                <c:pt idx="713">
                  <c:v>227.2</c:v>
                </c:pt>
                <c:pt idx="714">
                  <c:v>227.2</c:v>
                </c:pt>
                <c:pt idx="715">
                  <c:v>227.2</c:v>
                </c:pt>
                <c:pt idx="716">
                  <c:v>227.2</c:v>
                </c:pt>
                <c:pt idx="717">
                  <c:v>227.9</c:v>
                </c:pt>
                <c:pt idx="718">
                  <c:v>227.9</c:v>
                </c:pt>
                <c:pt idx="719">
                  <c:v>227.9</c:v>
                </c:pt>
                <c:pt idx="720">
                  <c:v>227.9</c:v>
                </c:pt>
                <c:pt idx="721">
                  <c:v>227.9</c:v>
                </c:pt>
                <c:pt idx="722">
                  <c:v>227.6</c:v>
                </c:pt>
                <c:pt idx="723">
                  <c:v>227.6</c:v>
                </c:pt>
                <c:pt idx="724">
                  <c:v>227.6</c:v>
                </c:pt>
                <c:pt idx="725">
                  <c:v>227.6</c:v>
                </c:pt>
                <c:pt idx="726">
                  <c:v>227.6</c:v>
                </c:pt>
                <c:pt idx="727">
                  <c:v>227.7</c:v>
                </c:pt>
                <c:pt idx="728">
                  <c:v>227.7</c:v>
                </c:pt>
                <c:pt idx="729">
                  <c:v>227.7</c:v>
                </c:pt>
                <c:pt idx="730">
                  <c:v>227.7</c:v>
                </c:pt>
                <c:pt idx="731">
                  <c:v>227.7</c:v>
                </c:pt>
                <c:pt idx="732">
                  <c:v>227.2</c:v>
                </c:pt>
                <c:pt idx="733">
                  <c:v>227.2</c:v>
                </c:pt>
                <c:pt idx="734">
                  <c:v>227.2</c:v>
                </c:pt>
                <c:pt idx="735">
                  <c:v>227.2</c:v>
                </c:pt>
                <c:pt idx="736">
                  <c:v>227.2</c:v>
                </c:pt>
                <c:pt idx="737">
                  <c:v>228.1</c:v>
                </c:pt>
                <c:pt idx="738">
                  <c:v>228.1</c:v>
                </c:pt>
                <c:pt idx="739">
                  <c:v>228.1</c:v>
                </c:pt>
                <c:pt idx="740">
                  <c:v>228.1</c:v>
                </c:pt>
                <c:pt idx="741">
                  <c:v>228.1</c:v>
                </c:pt>
                <c:pt idx="742">
                  <c:v>227.8</c:v>
                </c:pt>
                <c:pt idx="743">
                  <c:v>227.8</c:v>
                </c:pt>
                <c:pt idx="744">
                  <c:v>227.8</c:v>
                </c:pt>
                <c:pt idx="745">
                  <c:v>227.8</c:v>
                </c:pt>
                <c:pt idx="746">
                  <c:v>227.7</c:v>
                </c:pt>
                <c:pt idx="747">
                  <c:v>227.7</c:v>
                </c:pt>
                <c:pt idx="748">
                  <c:v>227.7</c:v>
                </c:pt>
                <c:pt idx="749">
                  <c:v>227.7</c:v>
                </c:pt>
                <c:pt idx="750">
                  <c:v>227.7</c:v>
                </c:pt>
                <c:pt idx="751">
                  <c:v>227.4</c:v>
                </c:pt>
                <c:pt idx="752">
                  <c:v>227.4</c:v>
                </c:pt>
                <c:pt idx="753">
                  <c:v>227.4</c:v>
                </c:pt>
                <c:pt idx="754">
                  <c:v>227.4</c:v>
                </c:pt>
                <c:pt idx="755">
                  <c:v>227.4</c:v>
                </c:pt>
                <c:pt idx="756">
                  <c:v>227.4</c:v>
                </c:pt>
                <c:pt idx="757">
                  <c:v>227.4</c:v>
                </c:pt>
                <c:pt idx="758">
                  <c:v>227.4</c:v>
                </c:pt>
                <c:pt idx="759">
                  <c:v>227.4</c:v>
                </c:pt>
                <c:pt idx="760">
                  <c:v>227.4</c:v>
                </c:pt>
                <c:pt idx="761">
                  <c:v>227.7</c:v>
                </c:pt>
                <c:pt idx="762">
                  <c:v>227.7</c:v>
                </c:pt>
                <c:pt idx="763">
                  <c:v>227.7</c:v>
                </c:pt>
                <c:pt idx="764">
                  <c:v>227.7</c:v>
                </c:pt>
                <c:pt idx="765">
                  <c:v>227.7</c:v>
                </c:pt>
                <c:pt idx="766">
                  <c:v>227.8</c:v>
                </c:pt>
                <c:pt idx="767">
                  <c:v>227.8</c:v>
                </c:pt>
                <c:pt idx="768">
                  <c:v>227.8</c:v>
                </c:pt>
                <c:pt idx="769">
                  <c:v>227.8</c:v>
                </c:pt>
                <c:pt idx="770">
                  <c:v>227.8</c:v>
                </c:pt>
                <c:pt idx="771">
                  <c:v>227.3</c:v>
                </c:pt>
                <c:pt idx="772">
                  <c:v>227.3</c:v>
                </c:pt>
                <c:pt idx="773">
                  <c:v>227.3</c:v>
                </c:pt>
                <c:pt idx="774">
                  <c:v>227.3</c:v>
                </c:pt>
                <c:pt idx="775">
                  <c:v>227.3</c:v>
                </c:pt>
                <c:pt idx="776">
                  <c:v>227.4</c:v>
                </c:pt>
                <c:pt idx="777">
                  <c:v>227.4</c:v>
                </c:pt>
                <c:pt idx="778">
                  <c:v>227.4</c:v>
                </c:pt>
                <c:pt idx="779">
                  <c:v>227.4</c:v>
                </c:pt>
                <c:pt idx="780">
                  <c:v>227.4</c:v>
                </c:pt>
                <c:pt idx="781">
                  <c:v>227.8</c:v>
                </c:pt>
                <c:pt idx="782">
                  <c:v>227.8</c:v>
                </c:pt>
                <c:pt idx="783">
                  <c:v>227.8</c:v>
                </c:pt>
                <c:pt idx="784">
                  <c:v>227.8</c:v>
                </c:pt>
                <c:pt idx="785">
                  <c:v>227.8</c:v>
                </c:pt>
                <c:pt idx="786">
                  <c:v>227.9</c:v>
                </c:pt>
                <c:pt idx="787">
                  <c:v>227.9</c:v>
                </c:pt>
                <c:pt idx="788">
                  <c:v>227.9</c:v>
                </c:pt>
                <c:pt idx="789">
                  <c:v>227.9</c:v>
                </c:pt>
                <c:pt idx="790">
                  <c:v>227.9</c:v>
                </c:pt>
                <c:pt idx="791">
                  <c:v>228.1</c:v>
                </c:pt>
                <c:pt idx="792">
                  <c:v>228.1</c:v>
                </c:pt>
                <c:pt idx="793">
                  <c:v>228.1</c:v>
                </c:pt>
                <c:pt idx="794">
                  <c:v>228.1</c:v>
                </c:pt>
                <c:pt idx="795">
                  <c:v>228.1</c:v>
                </c:pt>
                <c:pt idx="796">
                  <c:v>227.8</c:v>
                </c:pt>
                <c:pt idx="797">
                  <c:v>227.8</c:v>
                </c:pt>
                <c:pt idx="798">
                  <c:v>227.8</c:v>
                </c:pt>
                <c:pt idx="799">
                  <c:v>227.8</c:v>
                </c:pt>
                <c:pt idx="800">
                  <c:v>227.8</c:v>
                </c:pt>
                <c:pt idx="801">
                  <c:v>227.2</c:v>
                </c:pt>
                <c:pt idx="802">
                  <c:v>227.2</c:v>
                </c:pt>
                <c:pt idx="803">
                  <c:v>227.2</c:v>
                </c:pt>
                <c:pt idx="804">
                  <c:v>227.2</c:v>
                </c:pt>
                <c:pt idx="805">
                  <c:v>227.2</c:v>
                </c:pt>
                <c:pt idx="806">
                  <c:v>226.6</c:v>
                </c:pt>
                <c:pt idx="807">
                  <c:v>226.6</c:v>
                </c:pt>
                <c:pt idx="808">
                  <c:v>226.6</c:v>
                </c:pt>
                <c:pt idx="809">
                  <c:v>226.6</c:v>
                </c:pt>
                <c:pt idx="810">
                  <c:v>226.6</c:v>
                </c:pt>
                <c:pt idx="811">
                  <c:v>227.5</c:v>
                </c:pt>
                <c:pt idx="812">
                  <c:v>227.5</c:v>
                </c:pt>
                <c:pt idx="813">
                  <c:v>227.5</c:v>
                </c:pt>
                <c:pt idx="814">
                  <c:v>227.5</c:v>
                </c:pt>
                <c:pt idx="815">
                  <c:v>227.5</c:v>
                </c:pt>
                <c:pt idx="816">
                  <c:v>228</c:v>
                </c:pt>
                <c:pt idx="817">
                  <c:v>228</c:v>
                </c:pt>
                <c:pt idx="818">
                  <c:v>228</c:v>
                </c:pt>
                <c:pt idx="819">
                  <c:v>228</c:v>
                </c:pt>
                <c:pt idx="820">
                  <c:v>228</c:v>
                </c:pt>
                <c:pt idx="821">
                  <c:v>227.6</c:v>
                </c:pt>
                <c:pt idx="822">
                  <c:v>227.6</c:v>
                </c:pt>
                <c:pt idx="823">
                  <c:v>227.6</c:v>
                </c:pt>
                <c:pt idx="824">
                  <c:v>227.6</c:v>
                </c:pt>
                <c:pt idx="825">
                  <c:v>227.6</c:v>
                </c:pt>
                <c:pt idx="826">
                  <c:v>227.7</c:v>
                </c:pt>
                <c:pt idx="827">
                  <c:v>227.7</c:v>
                </c:pt>
                <c:pt idx="828">
                  <c:v>227.7</c:v>
                </c:pt>
                <c:pt idx="829">
                  <c:v>227.7</c:v>
                </c:pt>
                <c:pt idx="830">
                  <c:v>227.7</c:v>
                </c:pt>
                <c:pt idx="831">
                  <c:v>227.8</c:v>
                </c:pt>
                <c:pt idx="832">
                  <c:v>227.8</c:v>
                </c:pt>
                <c:pt idx="833">
                  <c:v>227.8</c:v>
                </c:pt>
                <c:pt idx="834">
                  <c:v>227.8</c:v>
                </c:pt>
                <c:pt idx="835">
                  <c:v>227.8</c:v>
                </c:pt>
                <c:pt idx="836">
                  <c:v>227.7</c:v>
                </c:pt>
                <c:pt idx="837">
                  <c:v>227.7</c:v>
                </c:pt>
                <c:pt idx="838">
                  <c:v>227.7</c:v>
                </c:pt>
                <c:pt idx="839">
                  <c:v>227.7</c:v>
                </c:pt>
                <c:pt idx="840">
                  <c:v>227.7</c:v>
                </c:pt>
                <c:pt idx="841">
                  <c:v>227.2</c:v>
                </c:pt>
                <c:pt idx="842">
                  <c:v>227.2</c:v>
                </c:pt>
                <c:pt idx="843">
                  <c:v>227.2</c:v>
                </c:pt>
                <c:pt idx="844">
                  <c:v>227.2</c:v>
                </c:pt>
                <c:pt idx="845">
                  <c:v>227.2</c:v>
                </c:pt>
                <c:pt idx="846">
                  <c:v>227.6</c:v>
                </c:pt>
                <c:pt idx="847">
                  <c:v>227.6</c:v>
                </c:pt>
                <c:pt idx="848">
                  <c:v>227.6</c:v>
                </c:pt>
                <c:pt idx="849">
                  <c:v>227.6</c:v>
                </c:pt>
                <c:pt idx="850">
                  <c:v>227.6</c:v>
                </c:pt>
                <c:pt idx="851">
                  <c:v>227.5</c:v>
                </c:pt>
                <c:pt idx="852">
                  <c:v>227.5</c:v>
                </c:pt>
                <c:pt idx="853">
                  <c:v>227.5</c:v>
                </c:pt>
                <c:pt idx="854">
                  <c:v>227.5</c:v>
                </c:pt>
                <c:pt idx="855">
                  <c:v>227.5</c:v>
                </c:pt>
                <c:pt idx="856">
                  <c:v>227.4</c:v>
                </c:pt>
                <c:pt idx="857">
                  <c:v>227.4</c:v>
                </c:pt>
                <c:pt idx="858">
                  <c:v>227.4</c:v>
                </c:pt>
                <c:pt idx="859">
                  <c:v>227.4</c:v>
                </c:pt>
                <c:pt idx="860">
                  <c:v>227.4</c:v>
                </c:pt>
                <c:pt idx="861">
                  <c:v>227.2</c:v>
                </c:pt>
                <c:pt idx="862">
                  <c:v>227.2</c:v>
                </c:pt>
                <c:pt idx="863">
                  <c:v>227.2</c:v>
                </c:pt>
                <c:pt idx="864">
                  <c:v>227.2</c:v>
                </c:pt>
                <c:pt idx="865">
                  <c:v>227.2</c:v>
                </c:pt>
                <c:pt idx="866">
                  <c:v>227.2</c:v>
                </c:pt>
                <c:pt idx="867">
                  <c:v>227.2</c:v>
                </c:pt>
                <c:pt idx="868">
                  <c:v>227.2</c:v>
                </c:pt>
                <c:pt idx="869">
                  <c:v>227.2</c:v>
                </c:pt>
                <c:pt idx="870">
                  <c:v>227.2</c:v>
                </c:pt>
                <c:pt idx="871">
                  <c:v>228.1</c:v>
                </c:pt>
                <c:pt idx="872">
                  <c:v>228.1</c:v>
                </c:pt>
                <c:pt idx="873">
                  <c:v>228.1</c:v>
                </c:pt>
                <c:pt idx="874">
                  <c:v>228.1</c:v>
                </c:pt>
                <c:pt idx="875">
                  <c:v>228.1</c:v>
                </c:pt>
                <c:pt idx="876">
                  <c:v>227.9</c:v>
                </c:pt>
                <c:pt idx="877">
                  <c:v>227.9</c:v>
                </c:pt>
                <c:pt idx="878">
                  <c:v>227.9</c:v>
                </c:pt>
                <c:pt idx="879">
                  <c:v>227.9</c:v>
                </c:pt>
                <c:pt idx="880">
                  <c:v>227.9</c:v>
                </c:pt>
                <c:pt idx="881">
                  <c:v>227.7</c:v>
                </c:pt>
                <c:pt idx="882">
                  <c:v>227.7</c:v>
                </c:pt>
                <c:pt idx="883">
                  <c:v>227.7</c:v>
                </c:pt>
                <c:pt idx="884">
                  <c:v>227.7</c:v>
                </c:pt>
                <c:pt idx="885">
                  <c:v>227.7</c:v>
                </c:pt>
                <c:pt idx="886">
                  <c:v>227.8</c:v>
                </c:pt>
                <c:pt idx="887">
                  <c:v>227.8</c:v>
                </c:pt>
                <c:pt idx="888">
                  <c:v>227.8</c:v>
                </c:pt>
                <c:pt idx="889">
                  <c:v>227.8</c:v>
                </c:pt>
                <c:pt idx="890">
                  <c:v>227.8</c:v>
                </c:pt>
                <c:pt idx="891">
                  <c:v>227.7</c:v>
                </c:pt>
                <c:pt idx="892">
                  <c:v>227.7</c:v>
                </c:pt>
                <c:pt idx="893">
                  <c:v>227.7</c:v>
                </c:pt>
                <c:pt idx="894">
                  <c:v>227.7</c:v>
                </c:pt>
                <c:pt idx="895">
                  <c:v>227.7</c:v>
                </c:pt>
                <c:pt idx="896">
                  <c:v>227.7</c:v>
                </c:pt>
                <c:pt idx="897">
                  <c:v>227.7</c:v>
                </c:pt>
                <c:pt idx="898">
                  <c:v>227.7</c:v>
                </c:pt>
                <c:pt idx="899">
                  <c:v>227.7</c:v>
                </c:pt>
                <c:pt idx="900">
                  <c:v>227.7</c:v>
                </c:pt>
                <c:pt idx="901">
                  <c:v>227.7</c:v>
                </c:pt>
                <c:pt idx="902">
                  <c:v>227.7</c:v>
                </c:pt>
                <c:pt idx="903">
                  <c:v>227.7</c:v>
                </c:pt>
                <c:pt idx="904">
                  <c:v>227.7</c:v>
                </c:pt>
                <c:pt idx="905">
                  <c:v>227.8</c:v>
                </c:pt>
                <c:pt idx="906">
                  <c:v>227.8</c:v>
                </c:pt>
                <c:pt idx="907">
                  <c:v>227.8</c:v>
                </c:pt>
                <c:pt idx="908">
                  <c:v>227.8</c:v>
                </c:pt>
                <c:pt idx="909">
                  <c:v>227.8</c:v>
                </c:pt>
                <c:pt idx="910">
                  <c:v>227.8</c:v>
                </c:pt>
                <c:pt idx="911">
                  <c:v>227.8</c:v>
                </c:pt>
                <c:pt idx="912">
                  <c:v>227.8</c:v>
                </c:pt>
                <c:pt idx="913">
                  <c:v>227.8</c:v>
                </c:pt>
                <c:pt idx="914">
                  <c:v>227.8</c:v>
                </c:pt>
                <c:pt idx="915">
                  <c:v>227.9</c:v>
                </c:pt>
                <c:pt idx="916">
                  <c:v>227.9</c:v>
                </c:pt>
                <c:pt idx="917">
                  <c:v>227.9</c:v>
                </c:pt>
                <c:pt idx="918">
                  <c:v>227.9</c:v>
                </c:pt>
                <c:pt idx="919">
                  <c:v>227.9</c:v>
                </c:pt>
                <c:pt idx="920">
                  <c:v>227.9</c:v>
                </c:pt>
                <c:pt idx="921">
                  <c:v>227.9</c:v>
                </c:pt>
                <c:pt idx="922">
                  <c:v>227.9</c:v>
                </c:pt>
                <c:pt idx="923">
                  <c:v>227.9</c:v>
                </c:pt>
                <c:pt idx="924">
                  <c:v>227.9</c:v>
                </c:pt>
                <c:pt idx="925">
                  <c:v>227.5</c:v>
                </c:pt>
                <c:pt idx="926">
                  <c:v>227.5</c:v>
                </c:pt>
                <c:pt idx="927">
                  <c:v>227.5</c:v>
                </c:pt>
                <c:pt idx="928">
                  <c:v>227.5</c:v>
                </c:pt>
                <c:pt idx="929">
                  <c:v>227.5</c:v>
                </c:pt>
                <c:pt idx="930">
                  <c:v>228.1</c:v>
                </c:pt>
                <c:pt idx="931">
                  <c:v>228.1</c:v>
                </c:pt>
                <c:pt idx="932">
                  <c:v>228.1</c:v>
                </c:pt>
                <c:pt idx="933">
                  <c:v>228.1</c:v>
                </c:pt>
                <c:pt idx="934">
                  <c:v>228.1</c:v>
                </c:pt>
                <c:pt idx="935">
                  <c:v>228.1</c:v>
                </c:pt>
                <c:pt idx="936">
                  <c:v>228.1</c:v>
                </c:pt>
                <c:pt idx="937">
                  <c:v>228.1</c:v>
                </c:pt>
                <c:pt idx="938">
                  <c:v>228.1</c:v>
                </c:pt>
                <c:pt idx="939">
                  <c:v>228.1</c:v>
                </c:pt>
                <c:pt idx="940">
                  <c:v>227.8</c:v>
                </c:pt>
                <c:pt idx="941">
                  <c:v>227.8</c:v>
                </c:pt>
                <c:pt idx="942">
                  <c:v>227.8</c:v>
                </c:pt>
                <c:pt idx="943">
                  <c:v>227.8</c:v>
                </c:pt>
                <c:pt idx="944">
                  <c:v>227.8</c:v>
                </c:pt>
                <c:pt idx="945">
                  <c:v>228.1</c:v>
                </c:pt>
                <c:pt idx="946">
                  <c:v>228.1</c:v>
                </c:pt>
                <c:pt idx="947">
                  <c:v>228.1</c:v>
                </c:pt>
                <c:pt idx="948">
                  <c:v>228.1</c:v>
                </c:pt>
                <c:pt idx="949">
                  <c:v>228.1</c:v>
                </c:pt>
                <c:pt idx="950">
                  <c:v>228</c:v>
                </c:pt>
                <c:pt idx="951">
                  <c:v>228</c:v>
                </c:pt>
                <c:pt idx="952">
                  <c:v>228</c:v>
                </c:pt>
                <c:pt idx="953">
                  <c:v>228</c:v>
                </c:pt>
                <c:pt idx="954">
                  <c:v>228</c:v>
                </c:pt>
                <c:pt idx="955">
                  <c:v>228</c:v>
                </c:pt>
                <c:pt idx="956">
                  <c:v>228</c:v>
                </c:pt>
                <c:pt idx="957">
                  <c:v>228</c:v>
                </c:pt>
                <c:pt idx="958">
                  <c:v>228</c:v>
                </c:pt>
                <c:pt idx="959">
                  <c:v>228</c:v>
                </c:pt>
                <c:pt idx="960">
                  <c:v>227.8</c:v>
                </c:pt>
                <c:pt idx="961">
                  <c:v>227.8</c:v>
                </c:pt>
                <c:pt idx="962">
                  <c:v>227.8</c:v>
                </c:pt>
                <c:pt idx="963">
                  <c:v>227.8</c:v>
                </c:pt>
                <c:pt idx="964">
                  <c:v>227.8</c:v>
                </c:pt>
                <c:pt idx="965">
                  <c:v>227.8</c:v>
                </c:pt>
                <c:pt idx="966">
                  <c:v>227.8</c:v>
                </c:pt>
                <c:pt idx="967">
                  <c:v>227.8</c:v>
                </c:pt>
                <c:pt idx="968">
                  <c:v>227.8</c:v>
                </c:pt>
                <c:pt idx="969">
                  <c:v>227.8</c:v>
                </c:pt>
                <c:pt idx="970">
                  <c:v>227.7</c:v>
                </c:pt>
                <c:pt idx="971">
                  <c:v>227.7</c:v>
                </c:pt>
                <c:pt idx="972">
                  <c:v>227.7</c:v>
                </c:pt>
                <c:pt idx="973">
                  <c:v>227.7</c:v>
                </c:pt>
                <c:pt idx="974">
                  <c:v>227.7</c:v>
                </c:pt>
                <c:pt idx="975">
                  <c:v>227.6</c:v>
                </c:pt>
                <c:pt idx="976">
                  <c:v>227.6</c:v>
                </c:pt>
                <c:pt idx="977">
                  <c:v>227.6</c:v>
                </c:pt>
                <c:pt idx="978">
                  <c:v>227.6</c:v>
                </c:pt>
                <c:pt idx="979">
                  <c:v>227.6</c:v>
                </c:pt>
                <c:pt idx="980">
                  <c:v>227.6</c:v>
                </c:pt>
                <c:pt idx="981">
                  <c:v>227.6</c:v>
                </c:pt>
                <c:pt idx="982">
                  <c:v>227.6</c:v>
                </c:pt>
                <c:pt idx="983">
                  <c:v>227.6</c:v>
                </c:pt>
                <c:pt idx="984">
                  <c:v>227.6</c:v>
                </c:pt>
                <c:pt idx="985">
                  <c:v>227.5</c:v>
                </c:pt>
                <c:pt idx="986">
                  <c:v>227.5</c:v>
                </c:pt>
                <c:pt idx="987">
                  <c:v>227.5</c:v>
                </c:pt>
                <c:pt idx="988">
                  <c:v>227.5</c:v>
                </c:pt>
                <c:pt idx="989">
                  <c:v>227.5</c:v>
                </c:pt>
                <c:pt idx="990">
                  <c:v>227.5</c:v>
                </c:pt>
                <c:pt idx="991">
                  <c:v>227.5</c:v>
                </c:pt>
                <c:pt idx="992">
                  <c:v>227.5</c:v>
                </c:pt>
                <c:pt idx="993">
                  <c:v>227.2</c:v>
                </c:pt>
                <c:pt idx="994">
                  <c:v>227.2</c:v>
                </c:pt>
                <c:pt idx="995">
                  <c:v>227</c:v>
                </c:pt>
                <c:pt idx="996">
                  <c:v>227</c:v>
                </c:pt>
                <c:pt idx="997">
                  <c:v>227</c:v>
                </c:pt>
                <c:pt idx="998">
                  <c:v>227</c:v>
                </c:pt>
                <c:pt idx="999">
                  <c:v>227</c:v>
                </c:pt>
                <c:pt idx="1000">
                  <c:v>227</c:v>
                </c:pt>
                <c:pt idx="1001">
                  <c:v>226.9</c:v>
                </c:pt>
                <c:pt idx="1002">
                  <c:v>226.9</c:v>
                </c:pt>
                <c:pt idx="1003">
                  <c:v>226.9</c:v>
                </c:pt>
                <c:pt idx="1004">
                  <c:v>226.9</c:v>
                </c:pt>
                <c:pt idx="1005">
                  <c:v>226.9</c:v>
                </c:pt>
                <c:pt idx="1006">
                  <c:v>226.7</c:v>
                </c:pt>
                <c:pt idx="1007">
                  <c:v>226.7</c:v>
                </c:pt>
                <c:pt idx="1008">
                  <c:v>226.7</c:v>
                </c:pt>
                <c:pt idx="1009">
                  <c:v>226.7</c:v>
                </c:pt>
                <c:pt idx="1010">
                  <c:v>226.7</c:v>
                </c:pt>
                <c:pt idx="1011">
                  <c:v>227</c:v>
                </c:pt>
                <c:pt idx="1012">
                  <c:v>227</c:v>
                </c:pt>
                <c:pt idx="1013">
                  <c:v>227</c:v>
                </c:pt>
                <c:pt idx="1014">
                  <c:v>227</c:v>
                </c:pt>
                <c:pt idx="1015">
                  <c:v>227</c:v>
                </c:pt>
                <c:pt idx="1016">
                  <c:v>227.1</c:v>
                </c:pt>
                <c:pt idx="1017">
                  <c:v>227.1</c:v>
                </c:pt>
                <c:pt idx="1018">
                  <c:v>227.1</c:v>
                </c:pt>
                <c:pt idx="1019">
                  <c:v>227.1</c:v>
                </c:pt>
                <c:pt idx="1020">
                  <c:v>227.1</c:v>
                </c:pt>
                <c:pt idx="1021">
                  <c:v>227.2</c:v>
                </c:pt>
                <c:pt idx="1022">
                  <c:v>227.2</c:v>
                </c:pt>
                <c:pt idx="1023">
                  <c:v>227.2</c:v>
                </c:pt>
                <c:pt idx="1024">
                  <c:v>227.2</c:v>
                </c:pt>
                <c:pt idx="1025">
                  <c:v>227.2</c:v>
                </c:pt>
                <c:pt idx="1026">
                  <c:v>227.3</c:v>
                </c:pt>
                <c:pt idx="1027">
                  <c:v>227.3</c:v>
                </c:pt>
                <c:pt idx="1028">
                  <c:v>227.3</c:v>
                </c:pt>
                <c:pt idx="1029">
                  <c:v>227.3</c:v>
                </c:pt>
                <c:pt idx="1030">
                  <c:v>227.3</c:v>
                </c:pt>
                <c:pt idx="1031">
                  <c:v>227.4</c:v>
                </c:pt>
                <c:pt idx="1032">
                  <c:v>227.4</c:v>
                </c:pt>
                <c:pt idx="1033">
                  <c:v>227.4</c:v>
                </c:pt>
                <c:pt idx="1034">
                  <c:v>227.4</c:v>
                </c:pt>
                <c:pt idx="1035">
                  <c:v>227.4</c:v>
                </c:pt>
                <c:pt idx="1036">
                  <c:v>227.1</c:v>
                </c:pt>
                <c:pt idx="1037">
                  <c:v>227.1</c:v>
                </c:pt>
                <c:pt idx="1038">
                  <c:v>227.1</c:v>
                </c:pt>
                <c:pt idx="1039">
                  <c:v>227.1</c:v>
                </c:pt>
                <c:pt idx="1040">
                  <c:v>227.3</c:v>
                </c:pt>
                <c:pt idx="1041">
                  <c:v>227.3</c:v>
                </c:pt>
                <c:pt idx="1042">
                  <c:v>227.3</c:v>
                </c:pt>
                <c:pt idx="1043">
                  <c:v>227.3</c:v>
                </c:pt>
                <c:pt idx="1044">
                  <c:v>227.3</c:v>
                </c:pt>
                <c:pt idx="1045">
                  <c:v>227.3</c:v>
                </c:pt>
                <c:pt idx="1046">
                  <c:v>227.3</c:v>
                </c:pt>
                <c:pt idx="1047">
                  <c:v>227.3</c:v>
                </c:pt>
                <c:pt idx="1048">
                  <c:v>227.3</c:v>
                </c:pt>
                <c:pt idx="1049">
                  <c:v>227.3</c:v>
                </c:pt>
                <c:pt idx="1050">
                  <c:v>227.1</c:v>
                </c:pt>
                <c:pt idx="1051">
                  <c:v>227.1</c:v>
                </c:pt>
                <c:pt idx="1052">
                  <c:v>227.1</c:v>
                </c:pt>
                <c:pt idx="1053">
                  <c:v>227.1</c:v>
                </c:pt>
                <c:pt idx="1054">
                  <c:v>227.1</c:v>
                </c:pt>
                <c:pt idx="1055">
                  <c:v>227.1</c:v>
                </c:pt>
                <c:pt idx="1056">
                  <c:v>227.2</c:v>
                </c:pt>
                <c:pt idx="1057">
                  <c:v>227.2</c:v>
                </c:pt>
                <c:pt idx="1058">
                  <c:v>227.2</c:v>
                </c:pt>
                <c:pt idx="1059">
                  <c:v>227.2</c:v>
                </c:pt>
                <c:pt idx="1060">
                  <c:v>227.2</c:v>
                </c:pt>
                <c:pt idx="1061">
                  <c:v>227.2</c:v>
                </c:pt>
                <c:pt idx="1062">
                  <c:v>227.2</c:v>
                </c:pt>
                <c:pt idx="1063">
                  <c:v>227.2</c:v>
                </c:pt>
                <c:pt idx="1064">
                  <c:v>227.2</c:v>
                </c:pt>
                <c:pt idx="1065">
                  <c:v>227.3</c:v>
                </c:pt>
                <c:pt idx="1066">
                  <c:v>227.3</c:v>
                </c:pt>
                <c:pt idx="1067">
                  <c:v>227.3</c:v>
                </c:pt>
                <c:pt idx="1068">
                  <c:v>227.3</c:v>
                </c:pt>
                <c:pt idx="1069">
                  <c:v>227.3</c:v>
                </c:pt>
                <c:pt idx="1070">
                  <c:v>227.2</c:v>
                </c:pt>
                <c:pt idx="1071">
                  <c:v>227.2</c:v>
                </c:pt>
                <c:pt idx="1072">
                  <c:v>227.2</c:v>
                </c:pt>
                <c:pt idx="1073">
                  <c:v>227.2</c:v>
                </c:pt>
                <c:pt idx="1074">
                  <c:v>227.2</c:v>
                </c:pt>
                <c:pt idx="1075">
                  <c:v>227.5</c:v>
                </c:pt>
                <c:pt idx="1076">
                  <c:v>227.5</c:v>
                </c:pt>
                <c:pt idx="1077">
                  <c:v>227.5</c:v>
                </c:pt>
                <c:pt idx="1078">
                  <c:v>227.5</c:v>
                </c:pt>
                <c:pt idx="1079">
                  <c:v>227.5</c:v>
                </c:pt>
                <c:pt idx="1080">
                  <c:v>227.3</c:v>
                </c:pt>
                <c:pt idx="1081">
                  <c:v>227.3</c:v>
                </c:pt>
                <c:pt idx="1082">
                  <c:v>227.3</c:v>
                </c:pt>
                <c:pt idx="1083">
                  <c:v>227.3</c:v>
                </c:pt>
                <c:pt idx="1084">
                  <c:v>227.3</c:v>
                </c:pt>
                <c:pt idx="1085">
                  <c:v>227.4</c:v>
                </c:pt>
                <c:pt idx="1086">
                  <c:v>227.4</c:v>
                </c:pt>
                <c:pt idx="1087">
                  <c:v>227.4</c:v>
                </c:pt>
                <c:pt idx="1088">
                  <c:v>227.4</c:v>
                </c:pt>
                <c:pt idx="1089">
                  <c:v>227.4</c:v>
                </c:pt>
                <c:pt idx="1090">
                  <c:v>227.6</c:v>
                </c:pt>
                <c:pt idx="1091">
                  <c:v>227.6</c:v>
                </c:pt>
                <c:pt idx="1092">
                  <c:v>227.6</c:v>
                </c:pt>
                <c:pt idx="1093">
                  <c:v>227.6</c:v>
                </c:pt>
                <c:pt idx="1094">
                  <c:v>227.6</c:v>
                </c:pt>
                <c:pt idx="1095">
                  <c:v>227.4</c:v>
                </c:pt>
                <c:pt idx="1096">
                  <c:v>227.4</c:v>
                </c:pt>
                <c:pt idx="1097">
                  <c:v>227.4</c:v>
                </c:pt>
                <c:pt idx="1098">
                  <c:v>227.4</c:v>
                </c:pt>
                <c:pt idx="1099">
                  <c:v>227.4</c:v>
                </c:pt>
                <c:pt idx="1100">
                  <c:v>227.5</c:v>
                </c:pt>
                <c:pt idx="1101">
                  <c:v>227.5</c:v>
                </c:pt>
                <c:pt idx="1102">
                  <c:v>227.5</c:v>
                </c:pt>
                <c:pt idx="1103">
                  <c:v>227.5</c:v>
                </c:pt>
                <c:pt idx="1104">
                  <c:v>227.5</c:v>
                </c:pt>
                <c:pt idx="1105">
                  <c:v>227.6</c:v>
                </c:pt>
                <c:pt idx="1106">
                  <c:v>227.6</c:v>
                </c:pt>
                <c:pt idx="1107">
                  <c:v>227.6</c:v>
                </c:pt>
                <c:pt idx="1108">
                  <c:v>227.6</c:v>
                </c:pt>
                <c:pt idx="1109">
                  <c:v>227.6</c:v>
                </c:pt>
                <c:pt idx="1110">
                  <c:v>227.7</c:v>
                </c:pt>
                <c:pt idx="1111">
                  <c:v>227.7</c:v>
                </c:pt>
                <c:pt idx="1112">
                  <c:v>227.7</c:v>
                </c:pt>
                <c:pt idx="1113">
                  <c:v>227.7</c:v>
                </c:pt>
                <c:pt idx="1114">
                  <c:v>227.7</c:v>
                </c:pt>
                <c:pt idx="1115">
                  <c:v>227.5</c:v>
                </c:pt>
                <c:pt idx="1116">
                  <c:v>227.5</c:v>
                </c:pt>
                <c:pt idx="1117">
                  <c:v>227.5</c:v>
                </c:pt>
                <c:pt idx="1118">
                  <c:v>227.5</c:v>
                </c:pt>
                <c:pt idx="1119">
                  <c:v>227.5</c:v>
                </c:pt>
                <c:pt idx="1120">
                  <c:v>227.5</c:v>
                </c:pt>
                <c:pt idx="1121">
                  <c:v>227.5</c:v>
                </c:pt>
                <c:pt idx="1122">
                  <c:v>227.5</c:v>
                </c:pt>
                <c:pt idx="1123">
                  <c:v>227.5</c:v>
                </c:pt>
                <c:pt idx="1124">
                  <c:v>227.5</c:v>
                </c:pt>
                <c:pt idx="1125">
                  <c:v>227.7</c:v>
                </c:pt>
                <c:pt idx="1126">
                  <c:v>227.7</c:v>
                </c:pt>
                <c:pt idx="1127">
                  <c:v>227.7</c:v>
                </c:pt>
                <c:pt idx="1128">
                  <c:v>227.7</c:v>
                </c:pt>
                <c:pt idx="1129">
                  <c:v>227.7</c:v>
                </c:pt>
                <c:pt idx="1130">
                  <c:v>227.7</c:v>
                </c:pt>
                <c:pt idx="1131">
                  <c:v>227.7</c:v>
                </c:pt>
                <c:pt idx="1132">
                  <c:v>227.7</c:v>
                </c:pt>
                <c:pt idx="1133">
                  <c:v>227.7</c:v>
                </c:pt>
                <c:pt idx="1134">
                  <c:v>227.7</c:v>
                </c:pt>
                <c:pt idx="1135">
                  <c:v>227.5</c:v>
                </c:pt>
                <c:pt idx="1136">
                  <c:v>227.5</c:v>
                </c:pt>
                <c:pt idx="1137">
                  <c:v>227.5</c:v>
                </c:pt>
                <c:pt idx="1138">
                  <c:v>227.5</c:v>
                </c:pt>
                <c:pt idx="1139">
                  <c:v>227.5</c:v>
                </c:pt>
                <c:pt idx="1140">
                  <c:v>227.5</c:v>
                </c:pt>
                <c:pt idx="1141">
                  <c:v>227.5</c:v>
                </c:pt>
                <c:pt idx="1142">
                  <c:v>227.5</c:v>
                </c:pt>
                <c:pt idx="1143">
                  <c:v>227.5</c:v>
                </c:pt>
                <c:pt idx="1144">
                  <c:v>227.5</c:v>
                </c:pt>
                <c:pt idx="1145">
                  <c:v>227.5</c:v>
                </c:pt>
                <c:pt idx="1146">
                  <c:v>227.5</c:v>
                </c:pt>
                <c:pt idx="1147">
                  <c:v>227.5</c:v>
                </c:pt>
                <c:pt idx="1148">
                  <c:v>227.5</c:v>
                </c:pt>
                <c:pt idx="1149">
                  <c:v>227.5</c:v>
                </c:pt>
                <c:pt idx="1150">
                  <c:v>227.4</c:v>
                </c:pt>
                <c:pt idx="1151">
                  <c:v>227.4</c:v>
                </c:pt>
                <c:pt idx="1152">
                  <c:v>227.4</c:v>
                </c:pt>
                <c:pt idx="1153">
                  <c:v>227.4</c:v>
                </c:pt>
                <c:pt idx="1154">
                  <c:v>227.4</c:v>
                </c:pt>
                <c:pt idx="1155">
                  <c:v>227.6</c:v>
                </c:pt>
                <c:pt idx="1156">
                  <c:v>227.6</c:v>
                </c:pt>
                <c:pt idx="1157">
                  <c:v>227.6</c:v>
                </c:pt>
                <c:pt idx="1158">
                  <c:v>227.6</c:v>
                </c:pt>
                <c:pt idx="1159">
                  <c:v>227.6</c:v>
                </c:pt>
                <c:pt idx="1160">
                  <c:v>227.7</c:v>
                </c:pt>
                <c:pt idx="1161">
                  <c:v>227.7</c:v>
                </c:pt>
                <c:pt idx="1162">
                  <c:v>227.7</c:v>
                </c:pt>
                <c:pt idx="1163">
                  <c:v>227.7</c:v>
                </c:pt>
                <c:pt idx="1164">
                  <c:v>227.7</c:v>
                </c:pt>
                <c:pt idx="1165">
                  <c:v>227.8</c:v>
                </c:pt>
                <c:pt idx="1166">
                  <c:v>227.8</c:v>
                </c:pt>
                <c:pt idx="1167">
                  <c:v>227.8</c:v>
                </c:pt>
                <c:pt idx="1168">
                  <c:v>227.8</c:v>
                </c:pt>
                <c:pt idx="1169">
                  <c:v>227.8</c:v>
                </c:pt>
                <c:pt idx="1170">
                  <c:v>227.8</c:v>
                </c:pt>
                <c:pt idx="1171">
                  <c:v>227.8</c:v>
                </c:pt>
                <c:pt idx="1172">
                  <c:v>227.8</c:v>
                </c:pt>
                <c:pt idx="1173">
                  <c:v>227.8</c:v>
                </c:pt>
                <c:pt idx="1174">
                  <c:v>227.8</c:v>
                </c:pt>
                <c:pt idx="1175">
                  <c:v>227.9</c:v>
                </c:pt>
                <c:pt idx="1176">
                  <c:v>227.9</c:v>
                </c:pt>
                <c:pt idx="1177">
                  <c:v>227.9</c:v>
                </c:pt>
                <c:pt idx="1178">
                  <c:v>227.9</c:v>
                </c:pt>
                <c:pt idx="1179">
                  <c:v>227.9</c:v>
                </c:pt>
                <c:pt idx="1180">
                  <c:v>227.8</c:v>
                </c:pt>
                <c:pt idx="1181">
                  <c:v>227.8</c:v>
                </c:pt>
                <c:pt idx="1182">
                  <c:v>227.8</c:v>
                </c:pt>
                <c:pt idx="1183">
                  <c:v>227.8</c:v>
                </c:pt>
                <c:pt idx="1184">
                  <c:v>227.8</c:v>
                </c:pt>
                <c:pt idx="1185">
                  <c:v>227.6</c:v>
                </c:pt>
                <c:pt idx="1186">
                  <c:v>227.6</c:v>
                </c:pt>
                <c:pt idx="1187">
                  <c:v>227.6</c:v>
                </c:pt>
                <c:pt idx="1188">
                  <c:v>227.6</c:v>
                </c:pt>
                <c:pt idx="1189">
                  <c:v>227.6</c:v>
                </c:pt>
                <c:pt idx="1190">
                  <c:v>227.7</c:v>
                </c:pt>
                <c:pt idx="1191">
                  <c:v>227.7</c:v>
                </c:pt>
                <c:pt idx="1192">
                  <c:v>227.7</c:v>
                </c:pt>
                <c:pt idx="1193">
                  <c:v>227.7</c:v>
                </c:pt>
                <c:pt idx="1194">
                  <c:v>227.7</c:v>
                </c:pt>
                <c:pt idx="1195">
                  <c:v>227.8</c:v>
                </c:pt>
                <c:pt idx="1196">
                  <c:v>227.8</c:v>
                </c:pt>
                <c:pt idx="1197">
                  <c:v>227.8</c:v>
                </c:pt>
                <c:pt idx="1198">
                  <c:v>227.8</c:v>
                </c:pt>
                <c:pt idx="1199">
                  <c:v>227.8</c:v>
                </c:pt>
                <c:pt idx="1200">
                  <c:v>227.8</c:v>
                </c:pt>
                <c:pt idx="1201">
                  <c:v>227.8</c:v>
                </c:pt>
                <c:pt idx="1202">
                  <c:v>227.8</c:v>
                </c:pt>
                <c:pt idx="1203">
                  <c:v>227.8</c:v>
                </c:pt>
                <c:pt idx="1204">
                  <c:v>227.8</c:v>
                </c:pt>
                <c:pt idx="1205">
                  <c:v>227.7</c:v>
                </c:pt>
                <c:pt idx="1206">
                  <c:v>227.7</c:v>
                </c:pt>
                <c:pt idx="1207">
                  <c:v>227.7</c:v>
                </c:pt>
                <c:pt idx="1208">
                  <c:v>227.7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8E-4BE3-A07A-C08DEE842B36}"/>
            </c:ext>
          </c:extLst>
        </c:ser>
        <c:ser>
          <c:idx val="1"/>
          <c:order val="1"/>
          <c:tx>
            <c:v>Power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Huri50Hard!$D$2:$D$1210</c:f>
              <c:numCache>
                <c:formatCode>General</c:formatCode>
                <c:ptCount val="1209"/>
                <c:pt idx="0">
                  <c:v>78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91</c:v>
                </c:pt>
                <c:pt idx="7">
                  <c:v>91</c:v>
                </c:pt>
                <c:pt idx="8">
                  <c:v>91</c:v>
                </c:pt>
                <c:pt idx="9">
                  <c:v>91</c:v>
                </c:pt>
                <c:pt idx="10">
                  <c:v>91</c:v>
                </c:pt>
                <c:pt idx="11">
                  <c:v>83</c:v>
                </c:pt>
                <c:pt idx="12">
                  <c:v>83</c:v>
                </c:pt>
                <c:pt idx="13">
                  <c:v>83</c:v>
                </c:pt>
                <c:pt idx="14">
                  <c:v>83</c:v>
                </c:pt>
                <c:pt idx="15">
                  <c:v>83</c:v>
                </c:pt>
                <c:pt idx="16">
                  <c:v>88</c:v>
                </c:pt>
                <c:pt idx="17">
                  <c:v>88</c:v>
                </c:pt>
                <c:pt idx="18">
                  <c:v>88</c:v>
                </c:pt>
                <c:pt idx="19">
                  <c:v>88</c:v>
                </c:pt>
                <c:pt idx="20">
                  <c:v>88</c:v>
                </c:pt>
                <c:pt idx="21">
                  <c:v>82</c:v>
                </c:pt>
                <c:pt idx="22">
                  <c:v>82</c:v>
                </c:pt>
                <c:pt idx="23">
                  <c:v>82</c:v>
                </c:pt>
                <c:pt idx="24">
                  <c:v>82</c:v>
                </c:pt>
                <c:pt idx="25">
                  <c:v>82</c:v>
                </c:pt>
                <c:pt idx="26">
                  <c:v>87</c:v>
                </c:pt>
                <c:pt idx="27">
                  <c:v>87</c:v>
                </c:pt>
                <c:pt idx="28">
                  <c:v>87</c:v>
                </c:pt>
                <c:pt idx="29">
                  <c:v>87</c:v>
                </c:pt>
                <c:pt idx="30">
                  <c:v>87</c:v>
                </c:pt>
                <c:pt idx="31">
                  <c:v>84</c:v>
                </c:pt>
                <c:pt idx="32">
                  <c:v>84</c:v>
                </c:pt>
                <c:pt idx="33">
                  <c:v>84</c:v>
                </c:pt>
                <c:pt idx="34">
                  <c:v>84</c:v>
                </c:pt>
                <c:pt idx="35">
                  <c:v>84</c:v>
                </c:pt>
                <c:pt idx="36">
                  <c:v>84</c:v>
                </c:pt>
                <c:pt idx="37">
                  <c:v>84</c:v>
                </c:pt>
                <c:pt idx="38">
                  <c:v>84</c:v>
                </c:pt>
                <c:pt idx="39">
                  <c:v>84</c:v>
                </c:pt>
                <c:pt idx="40">
                  <c:v>84</c:v>
                </c:pt>
                <c:pt idx="41">
                  <c:v>88</c:v>
                </c:pt>
                <c:pt idx="42">
                  <c:v>88</c:v>
                </c:pt>
                <c:pt idx="43">
                  <c:v>88</c:v>
                </c:pt>
                <c:pt idx="44">
                  <c:v>88</c:v>
                </c:pt>
                <c:pt idx="45">
                  <c:v>88</c:v>
                </c:pt>
                <c:pt idx="46">
                  <c:v>84</c:v>
                </c:pt>
                <c:pt idx="47">
                  <c:v>84</c:v>
                </c:pt>
                <c:pt idx="48">
                  <c:v>84</c:v>
                </c:pt>
                <c:pt idx="49">
                  <c:v>84</c:v>
                </c:pt>
                <c:pt idx="50">
                  <c:v>84</c:v>
                </c:pt>
                <c:pt idx="51">
                  <c:v>85</c:v>
                </c:pt>
                <c:pt idx="52">
                  <c:v>85</c:v>
                </c:pt>
                <c:pt idx="53">
                  <c:v>85</c:v>
                </c:pt>
                <c:pt idx="54">
                  <c:v>85</c:v>
                </c:pt>
                <c:pt idx="55">
                  <c:v>85</c:v>
                </c:pt>
                <c:pt idx="56">
                  <c:v>86</c:v>
                </c:pt>
                <c:pt idx="57">
                  <c:v>86</c:v>
                </c:pt>
                <c:pt idx="58">
                  <c:v>86</c:v>
                </c:pt>
                <c:pt idx="59">
                  <c:v>86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84</c:v>
                </c:pt>
                <c:pt idx="65">
                  <c:v>87</c:v>
                </c:pt>
                <c:pt idx="66">
                  <c:v>87</c:v>
                </c:pt>
                <c:pt idx="67">
                  <c:v>87</c:v>
                </c:pt>
                <c:pt idx="68">
                  <c:v>87</c:v>
                </c:pt>
                <c:pt idx="69">
                  <c:v>87</c:v>
                </c:pt>
                <c:pt idx="70">
                  <c:v>91</c:v>
                </c:pt>
                <c:pt idx="71">
                  <c:v>91</c:v>
                </c:pt>
                <c:pt idx="72">
                  <c:v>91</c:v>
                </c:pt>
                <c:pt idx="73">
                  <c:v>91</c:v>
                </c:pt>
                <c:pt idx="74">
                  <c:v>91</c:v>
                </c:pt>
                <c:pt idx="75">
                  <c:v>86</c:v>
                </c:pt>
                <c:pt idx="76">
                  <c:v>86</c:v>
                </c:pt>
                <c:pt idx="77">
                  <c:v>86</c:v>
                </c:pt>
                <c:pt idx="78">
                  <c:v>86</c:v>
                </c:pt>
                <c:pt idx="79">
                  <c:v>86</c:v>
                </c:pt>
                <c:pt idx="80">
                  <c:v>138</c:v>
                </c:pt>
                <c:pt idx="81">
                  <c:v>138</c:v>
                </c:pt>
                <c:pt idx="82">
                  <c:v>138</c:v>
                </c:pt>
                <c:pt idx="83">
                  <c:v>138</c:v>
                </c:pt>
                <c:pt idx="84">
                  <c:v>138</c:v>
                </c:pt>
                <c:pt idx="85">
                  <c:v>136</c:v>
                </c:pt>
                <c:pt idx="86">
                  <c:v>136</c:v>
                </c:pt>
                <c:pt idx="87">
                  <c:v>136</c:v>
                </c:pt>
                <c:pt idx="88">
                  <c:v>136</c:v>
                </c:pt>
                <c:pt idx="89">
                  <c:v>136</c:v>
                </c:pt>
                <c:pt idx="90">
                  <c:v>115</c:v>
                </c:pt>
                <c:pt idx="91">
                  <c:v>115</c:v>
                </c:pt>
                <c:pt idx="92">
                  <c:v>115</c:v>
                </c:pt>
                <c:pt idx="93">
                  <c:v>115</c:v>
                </c:pt>
                <c:pt idx="94">
                  <c:v>115</c:v>
                </c:pt>
                <c:pt idx="95">
                  <c:v>144</c:v>
                </c:pt>
                <c:pt idx="96">
                  <c:v>144</c:v>
                </c:pt>
                <c:pt idx="97">
                  <c:v>144</c:v>
                </c:pt>
                <c:pt idx="98">
                  <c:v>144</c:v>
                </c:pt>
                <c:pt idx="99">
                  <c:v>144</c:v>
                </c:pt>
                <c:pt idx="100">
                  <c:v>145</c:v>
                </c:pt>
                <c:pt idx="101">
                  <c:v>145</c:v>
                </c:pt>
                <c:pt idx="102">
                  <c:v>145</c:v>
                </c:pt>
                <c:pt idx="103">
                  <c:v>145</c:v>
                </c:pt>
                <c:pt idx="104">
                  <c:v>145</c:v>
                </c:pt>
                <c:pt idx="105">
                  <c:v>148</c:v>
                </c:pt>
                <c:pt idx="106">
                  <c:v>148</c:v>
                </c:pt>
                <c:pt idx="107">
                  <c:v>148</c:v>
                </c:pt>
                <c:pt idx="108">
                  <c:v>148</c:v>
                </c:pt>
                <c:pt idx="109">
                  <c:v>148</c:v>
                </c:pt>
                <c:pt idx="110">
                  <c:v>125</c:v>
                </c:pt>
                <c:pt idx="111">
                  <c:v>125</c:v>
                </c:pt>
                <c:pt idx="112">
                  <c:v>125</c:v>
                </c:pt>
                <c:pt idx="113">
                  <c:v>125</c:v>
                </c:pt>
                <c:pt idx="114">
                  <c:v>125</c:v>
                </c:pt>
                <c:pt idx="115">
                  <c:v>113</c:v>
                </c:pt>
                <c:pt idx="116">
                  <c:v>113</c:v>
                </c:pt>
                <c:pt idx="117">
                  <c:v>113</c:v>
                </c:pt>
                <c:pt idx="118">
                  <c:v>113</c:v>
                </c:pt>
                <c:pt idx="119">
                  <c:v>113</c:v>
                </c:pt>
                <c:pt idx="120">
                  <c:v>115</c:v>
                </c:pt>
                <c:pt idx="121">
                  <c:v>115</c:v>
                </c:pt>
                <c:pt idx="122">
                  <c:v>115</c:v>
                </c:pt>
                <c:pt idx="123">
                  <c:v>115</c:v>
                </c:pt>
                <c:pt idx="124">
                  <c:v>115</c:v>
                </c:pt>
                <c:pt idx="125">
                  <c:v>142</c:v>
                </c:pt>
                <c:pt idx="126">
                  <c:v>142</c:v>
                </c:pt>
                <c:pt idx="127">
                  <c:v>142</c:v>
                </c:pt>
                <c:pt idx="128">
                  <c:v>142</c:v>
                </c:pt>
                <c:pt idx="129">
                  <c:v>142</c:v>
                </c:pt>
                <c:pt idx="130">
                  <c:v>141</c:v>
                </c:pt>
                <c:pt idx="131">
                  <c:v>141</c:v>
                </c:pt>
                <c:pt idx="132">
                  <c:v>141</c:v>
                </c:pt>
                <c:pt idx="133">
                  <c:v>141</c:v>
                </c:pt>
                <c:pt idx="134">
                  <c:v>141</c:v>
                </c:pt>
                <c:pt idx="135">
                  <c:v>143</c:v>
                </c:pt>
                <c:pt idx="136">
                  <c:v>143</c:v>
                </c:pt>
                <c:pt idx="137">
                  <c:v>143</c:v>
                </c:pt>
                <c:pt idx="138">
                  <c:v>143</c:v>
                </c:pt>
                <c:pt idx="139">
                  <c:v>143</c:v>
                </c:pt>
                <c:pt idx="140">
                  <c:v>143</c:v>
                </c:pt>
                <c:pt idx="141">
                  <c:v>143</c:v>
                </c:pt>
                <c:pt idx="142">
                  <c:v>143</c:v>
                </c:pt>
                <c:pt idx="143">
                  <c:v>143</c:v>
                </c:pt>
                <c:pt idx="144">
                  <c:v>143</c:v>
                </c:pt>
                <c:pt idx="145">
                  <c:v>141</c:v>
                </c:pt>
                <c:pt idx="146">
                  <c:v>141</c:v>
                </c:pt>
                <c:pt idx="147">
                  <c:v>141</c:v>
                </c:pt>
                <c:pt idx="148">
                  <c:v>141</c:v>
                </c:pt>
                <c:pt idx="149">
                  <c:v>141</c:v>
                </c:pt>
                <c:pt idx="150">
                  <c:v>144</c:v>
                </c:pt>
                <c:pt idx="151">
                  <c:v>144</c:v>
                </c:pt>
                <c:pt idx="152">
                  <c:v>144</c:v>
                </c:pt>
                <c:pt idx="153">
                  <c:v>144</c:v>
                </c:pt>
                <c:pt idx="154">
                  <c:v>144</c:v>
                </c:pt>
                <c:pt idx="155">
                  <c:v>142</c:v>
                </c:pt>
                <c:pt idx="156">
                  <c:v>142</c:v>
                </c:pt>
                <c:pt idx="157">
                  <c:v>142</c:v>
                </c:pt>
                <c:pt idx="158">
                  <c:v>142</c:v>
                </c:pt>
                <c:pt idx="159">
                  <c:v>142</c:v>
                </c:pt>
                <c:pt idx="160">
                  <c:v>144</c:v>
                </c:pt>
                <c:pt idx="161">
                  <c:v>144</c:v>
                </c:pt>
                <c:pt idx="162">
                  <c:v>144</c:v>
                </c:pt>
                <c:pt idx="163">
                  <c:v>144</c:v>
                </c:pt>
                <c:pt idx="164">
                  <c:v>144</c:v>
                </c:pt>
                <c:pt idx="165">
                  <c:v>145</c:v>
                </c:pt>
                <c:pt idx="166">
                  <c:v>145</c:v>
                </c:pt>
                <c:pt idx="167">
                  <c:v>145</c:v>
                </c:pt>
                <c:pt idx="168">
                  <c:v>145</c:v>
                </c:pt>
                <c:pt idx="169">
                  <c:v>145</c:v>
                </c:pt>
                <c:pt idx="170">
                  <c:v>145</c:v>
                </c:pt>
                <c:pt idx="171">
                  <c:v>145</c:v>
                </c:pt>
                <c:pt idx="172">
                  <c:v>145</c:v>
                </c:pt>
                <c:pt idx="173">
                  <c:v>145</c:v>
                </c:pt>
                <c:pt idx="174">
                  <c:v>145</c:v>
                </c:pt>
                <c:pt idx="175">
                  <c:v>156</c:v>
                </c:pt>
                <c:pt idx="176">
                  <c:v>156</c:v>
                </c:pt>
                <c:pt idx="177">
                  <c:v>156</c:v>
                </c:pt>
                <c:pt idx="178">
                  <c:v>156</c:v>
                </c:pt>
                <c:pt idx="179">
                  <c:v>156</c:v>
                </c:pt>
                <c:pt idx="180">
                  <c:v>142</c:v>
                </c:pt>
                <c:pt idx="181">
                  <c:v>142</c:v>
                </c:pt>
                <c:pt idx="182">
                  <c:v>142</c:v>
                </c:pt>
                <c:pt idx="183">
                  <c:v>142</c:v>
                </c:pt>
                <c:pt idx="184">
                  <c:v>142</c:v>
                </c:pt>
                <c:pt idx="185">
                  <c:v>150</c:v>
                </c:pt>
                <c:pt idx="186">
                  <c:v>150</c:v>
                </c:pt>
                <c:pt idx="187">
                  <c:v>150</c:v>
                </c:pt>
                <c:pt idx="188">
                  <c:v>150</c:v>
                </c:pt>
                <c:pt idx="189">
                  <c:v>150</c:v>
                </c:pt>
                <c:pt idx="190">
                  <c:v>146</c:v>
                </c:pt>
                <c:pt idx="191">
                  <c:v>146</c:v>
                </c:pt>
                <c:pt idx="192">
                  <c:v>146</c:v>
                </c:pt>
                <c:pt idx="193">
                  <c:v>146</c:v>
                </c:pt>
                <c:pt idx="194">
                  <c:v>146</c:v>
                </c:pt>
                <c:pt idx="195">
                  <c:v>149</c:v>
                </c:pt>
                <c:pt idx="196">
                  <c:v>149</c:v>
                </c:pt>
                <c:pt idx="197">
                  <c:v>149</c:v>
                </c:pt>
                <c:pt idx="198">
                  <c:v>149</c:v>
                </c:pt>
                <c:pt idx="199">
                  <c:v>149</c:v>
                </c:pt>
                <c:pt idx="200">
                  <c:v>143</c:v>
                </c:pt>
                <c:pt idx="201">
                  <c:v>143</c:v>
                </c:pt>
                <c:pt idx="202">
                  <c:v>143</c:v>
                </c:pt>
                <c:pt idx="203">
                  <c:v>143</c:v>
                </c:pt>
                <c:pt idx="204">
                  <c:v>143</c:v>
                </c:pt>
                <c:pt idx="205">
                  <c:v>131</c:v>
                </c:pt>
                <c:pt idx="206">
                  <c:v>131</c:v>
                </c:pt>
                <c:pt idx="207">
                  <c:v>131</c:v>
                </c:pt>
                <c:pt idx="208">
                  <c:v>131</c:v>
                </c:pt>
                <c:pt idx="209">
                  <c:v>131</c:v>
                </c:pt>
                <c:pt idx="210">
                  <c:v>142</c:v>
                </c:pt>
                <c:pt idx="211">
                  <c:v>142</c:v>
                </c:pt>
                <c:pt idx="212">
                  <c:v>142</c:v>
                </c:pt>
                <c:pt idx="213">
                  <c:v>142</c:v>
                </c:pt>
                <c:pt idx="214">
                  <c:v>142</c:v>
                </c:pt>
                <c:pt idx="215">
                  <c:v>147</c:v>
                </c:pt>
                <c:pt idx="216">
                  <c:v>147</c:v>
                </c:pt>
                <c:pt idx="217">
                  <c:v>147</c:v>
                </c:pt>
                <c:pt idx="218">
                  <c:v>147</c:v>
                </c:pt>
                <c:pt idx="219">
                  <c:v>147</c:v>
                </c:pt>
                <c:pt idx="220">
                  <c:v>145</c:v>
                </c:pt>
                <c:pt idx="221">
                  <c:v>145</c:v>
                </c:pt>
                <c:pt idx="222">
                  <c:v>145</c:v>
                </c:pt>
                <c:pt idx="223">
                  <c:v>145</c:v>
                </c:pt>
                <c:pt idx="224">
                  <c:v>145</c:v>
                </c:pt>
                <c:pt idx="225">
                  <c:v>146</c:v>
                </c:pt>
                <c:pt idx="226">
                  <c:v>146</c:v>
                </c:pt>
                <c:pt idx="227">
                  <c:v>146</c:v>
                </c:pt>
                <c:pt idx="228">
                  <c:v>146</c:v>
                </c:pt>
                <c:pt idx="229">
                  <c:v>146</c:v>
                </c:pt>
                <c:pt idx="230">
                  <c:v>143</c:v>
                </c:pt>
                <c:pt idx="231">
                  <c:v>143</c:v>
                </c:pt>
                <c:pt idx="232">
                  <c:v>143</c:v>
                </c:pt>
                <c:pt idx="233">
                  <c:v>143</c:v>
                </c:pt>
                <c:pt idx="234">
                  <c:v>143</c:v>
                </c:pt>
                <c:pt idx="235">
                  <c:v>147</c:v>
                </c:pt>
                <c:pt idx="236">
                  <c:v>147</c:v>
                </c:pt>
                <c:pt idx="237">
                  <c:v>147</c:v>
                </c:pt>
                <c:pt idx="238">
                  <c:v>147</c:v>
                </c:pt>
                <c:pt idx="239">
                  <c:v>147</c:v>
                </c:pt>
                <c:pt idx="240">
                  <c:v>149</c:v>
                </c:pt>
                <c:pt idx="241">
                  <c:v>149</c:v>
                </c:pt>
                <c:pt idx="242">
                  <c:v>149</c:v>
                </c:pt>
                <c:pt idx="243">
                  <c:v>149</c:v>
                </c:pt>
                <c:pt idx="244">
                  <c:v>149</c:v>
                </c:pt>
                <c:pt idx="245">
                  <c:v>141</c:v>
                </c:pt>
                <c:pt idx="246">
                  <c:v>141</c:v>
                </c:pt>
                <c:pt idx="247">
                  <c:v>141</c:v>
                </c:pt>
                <c:pt idx="248">
                  <c:v>141</c:v>
                </c:pt>
                <c:pt idx="249">
                  <c:v>141</c:v>
                </c:pt>
                <c:pt idx="250">
                  <c:v>147</c:v>
                </c:pt>
                <c:pt idx="251">
                  <c:v>147</c:v>
                </c:pt>
                <c:pt idx="252">
                  <c:v>147</c:v>
                </c:pt>
                <c:pt idx="253">
                  <c:v>147</c:v>
                </c:pt>
                <c:pt idx="254">
                  <c:v>147</c:v>
                </c:pt>
                <c:pt idx="255">
                  <c:v>147</c:v>
                </c:pt>
                <c:pt idx="256">
                  <c:v>147</c:v>
                </c:pt>
                <c:pt idx="257">
                  <c:v>147</c:v>
                </c:pt>
                <c:pt idx="258">
                  <c:v>147</c:v>
                </c:pt>
                <c:pt idx="259">
                  <c:v>147</c:v>
                </c:pt>
                <c:pt idx="260">
                  <c:v>147</c:v>
                </c:pt>
                <c:pt idx="261">
                  <c:v>147</c:v>
                </c:pt>
                <c:pt idx="262">
                  <c:v>147</c:v>
                </c:pt>
                <c:pt idx="263">
                  <c:v>147</c:v>
                </c:pt>
                <c:pt idx="264">
                  <c:v>145</c:v>
                </c:pt>
                <c:pt idx="265">
                  <c:v>145</c:v>
                </c:pt>
                <c:pt idx="266">
                  <c:v>145</c:v>
                </c:pt>
                <c:pt idx="267">
                  <c:v>145</c:v>
                </c:pt>
                <c:pt idx="268">
                  <c:v>145</c:v>
                </c:pt>
                <c:pt idx="269">
                  <c:v>146</c:v>
                </c:pt>
                <c:pt idx="270">
                  <c:v>146</c:v>
                </c:pt>
                <c:pt idx="271">
                  <c:v>146</c:v>
                </c:pt>
                <c:pt idx="272">
                  <c:v>146</c:v>
                </c:pt>
                <c:pt idx="273">
                  <c:v>146</c:v>
                </c:pt>
                <c:pt idx="274">
                  <c:v>138</c:v>
                </c:pt>
                <c:pt idx="275">
                  <c:v>138</c:v>
                </c:pt>
                <c:pt idx="276">
                  <c:v>138</c:v>
                </c:pt>
                <c:pt idx="277">
                  <c:v>138</c:v>
                </c:pt>
                <c:pt idx="278">
                  <c:v>138</c:v>
                </c:pt>
                <c:pt idx="279">
                  <c:v>148</c:v>
                </c:pt>
                <c:pt idx="280">
                  <c:v>148</c:v>
                </c:pt>
                <c:pt idx="281">
                  <c:v>148</c:v>
                </c:pt>
                <c:pt idx="282">
                  <c:v>148</c:v>
                </c:pt>
                <c:pt idx="283">
                  <c:v>148</c:v>
                </c:pt>
                <c:pt idx="284">
                  <c:v>148</c:v>
                </c:pt>
                <c:pt idx="285">
                  <c:v>148</c:v>
                </c:pt>
                <c:pt idx="286">
                  <c:v>148</c:v>
                </c:pt>
                <c:pt idx="287">
                  <c:v>148</c:v>
                </c:pt>
                <c:pt idx="288">
                  <c:v>148</c:v>
                </c:pt>
                <c:pt idx="289">
                  <c:v>146</c:v>
                </c:pt>
                <c:pt idx="290">
                  <c:v>146</c:v>
                </c:pt>
                <c:pt idx="291">
                  <c:v>146</c:v>
                </c:pt>
                <c:pt idx="292">
                  <c:v>146</c:v>
                </c:pt>
                <c:pt idx="293">
                  <c:v>146</c:v>
                </c:pt>
                <c:pt idx="294">
                  <c:v>139</c:v>
                </c:pt>
                <c:pt idx="295">
                  <c:v>139</c:v>
                </c:pt>
                <c:pt idx="296">
                  <c:v>139</c:v>
                </c:pt>
                <c:pt idx="297">
                  <c:v>139</c:v>
                </c:pt>
                <c:pt idx="298">
                  <c:v>139</c:v>
                </c:pt>
                <c:pt idx="299">
                  <c:v>150</c:v>
                </c:pt>
                <c:pt idx="300">
                  <c:v>150</c:v>
                </c:pt>
                <c:pt idx="301">
                  <c:v>150</c:v>
                </c:pt>
                <c:pt idx="302">
                  <c:v>150</c:v>
                </c:pt>
                <c:pt idx="303">
                  <c:v>150</c:v>
                </c:pt>
                <c:pt idx="304">
                  <c:v>150</c:v>
                </c:pt>
                <c:pt idx="305">
                  <c:v>150</c:v>
                </c:pt>
                <c:pt idx="306">
                  <c:v>150</c:v>
                </c:pt>
                <c:pt idx="307">
                  <c:v>150</c:v>
                </c:pt>
                <c:pt idx="308">
                  <c:v>150</c:v>
                </c:pt>
                <c:pt idx="309">
                  <c:v>149</c:v>
                </c:pt>
                <c:pt idx="310">
                  <c:v>149</c:v>
                </c:pt>
                <c:pt idx="311">
                  <c:v>149</c:v>
                </c:pt>
                <c:pt idx="312">
                  <c:v>149</c:v>
                </c:pt>
                <c:pt idx="313">
                  <c:v>149</c:v>
                </c:pt>
                <c:pt idx="314">
                  <c:v>150</c:v>
                </c:pt>
                <c:pt idx="315">
                  <c:v>150</c:v>
                </c:pt>
                <c:pt idx="316">
                  <c:v>150</c:v>
                </c:pt>
                <c:pt idx="317">
                  <c:v>150</c:v>
                </c:pt>
                <c:pt idx="318">
                  <c:v>150</c:v>
                </c:pt>
                <c:pt idx="319">
                  <c:v>143</c:v>
                </c:pt>
                <c:pt idx="320">
                  <c:v>143</c:v>
                </c:pt>
                <c:pt idx="321">
                  <c:v>143</c:v>
                </c:pt>
                <c:pt idx="322">
                  <c:v>143</c:v>
                </c:pt>
                <c:pt idx="323">
                  <c:v>143</c:v>
                </c:pt>
                <c:pt idx="324">
                  <c:v>142</c:v>
                </c:pt>
                <c:pt idx="325">
                  <c:v>142</c:v>
                </c:pt>
                <c:pt idx="326">
                  <c:v>142</c:v>
                </c:pt>
                <c:pt idx="327">
                  <c:v>142</c:v>
                </c:pt>
                <c:pt idx="328">
                  <c:v>142</c:v>
                </c:pt>
                <c:pt idx="329">
                  <c:v>145</c:v>
                </c:pt>
                <c:pt idx="330">
                  <c:v>145</c:v>
                </c:pt>
                <c:pt idx="331">
                  <c:v>145</c:v>
                </c:pt>
                <c:pt idx="332">
                  <c:v>145</c:v>
                </c:pt>
                <c:pt idx="333">
                  <c:v>145</c:v>
                </c:pt>
                <c:pt idx="334">
                  <c:v>148</c:v>
                </c:pt>
                <c:pt idx="335">
                  <c:v>148</c:v>
                </c:pt>
                <c:pt idx="336">
                  <c:v>148</c:v>
                </c:pt>
                <c:pt idx="337">
                  <c:v>148</c:v>
                </c:pt>
                <c:pt idx="338">
                  <c:v>148</c:v>
                </c:pt>
                <c:pt idx="339">
                  <c:v>147</c:v>
                </c:pt>
                <c:pt idx="340">
                  <c:v>147</c:v>
                </c:pt>
                <c:pt idx="341">
                  <c:v>147</c:v>
                </c:pt>
                <c:pt idx="342">
                  <c:v>147</c:v>
                </c:pt>
                <c:pt idx="343">
                  <c:v>147</c:v>
                </c:pt>
                <c:pt idx="344">
                  <c:v>152</c:v>
                </c:pt>
                <c:pt idx="345">
                  <c:v>152</c:v>
                </c:pt>
                <c:pt idx="346">
                  <c:v>152</c:v>
                </c:pt>
                <c:pt idx="347">
                  <c:v>152</c:v>
                </c:pt>
                <c:pt idx="348">
                  <c:v>152</c:v>
                </c:pt>
                <c:pt idx="349">
                  <c:v>145</c:v>
                </c:pt>
                <c:pt idx="350">
                  <c:v>145</c:v>
                </c:pt>
                <c:pt idx="351">
                  <c:v>145</c:v>
                </c:pt>
                <c:pt idx="352">
                  <c:v>145</c:v>
                </c:pt>
                <c:pt idx="353">
                  <c:v>145</c:v>
                </c:pt>
                <c:pt idx="354">
                  <c:v>148</c:v>
                </c:pt>
                <c:pt idx="355">
                  <c:v>148</c:v>
                </c:pt>
                <c:pt idx="356">
                  <c:v>148</c:v>
                </c:pt>
                <c:pt idx="357">
                  <c:v>148</c:v>
                </c:pt>
                <c:pt idx="358">
                  <c:v>148</c:v>
                </c:pt>
                <c:pt idx="359">
                  <c:v>160</c:v>
                </c:pt>
                <c:pt idx="360">
                  <c:v>160</c:v>
                </c:pt>
                <c:pt idx="361">
                  <c:v>160</c:v>
                </c:pt>
                <c:pt idx="362">
                  <c:v>160</c:v>
                </c:pt>
                <c:pt idx="363">
                  <c:v>160</c:v>
                </c:pt>
                <c:pt idx="364">
                  <c:v>149</c:v>
                </c:pt>
                <c:pt idx="365">
                  <c:v>149</c:v>
                </c:pt>
                <c:pt idx="366">
                  <c:v>149</c:v>
                </c:pt>
                <c:pt idx="367">
                  <c:v>149</c:v>
                </c:pt>
                <c:pt idx="368">
                  <c:v>149</c:v>
                </c:pt>
                <c:pt idx="369">
                  <c:v>143</c:v>
                </c:pt>
                <c:pt idx="370">
                  <c:v>143</c:v>
                </c:pt>
                <c:pt idx="371">
                  <c:v>143</c:v>
                </c:pt>
                <c:pt idx="372">
                  <c:v>143</c:v>
                </c:pt>
                <c:pt idx="373">
                  <c:v>143</c:v>
                </c:pt>
                <c:pt idx="374">
                  <c:v>135</c:v>
                </c:pt>
                <c:pt idx="375">
                  <c:v>135</c:v>
                </c:pt>
                <c:pt idx="376">
                  <c:v>135</c:v>
                </c:pt>
                <c:pt idx="377">
                  <c:v>135</c:v>
                </c:pt>
                <c:pt idx="378">
                  <c:v>135</c:v>
                </c:pt>
                <c:pt idx="379">
                  <c:v>142</c:v>
                </c:pt>
                <c:pt idx="380">
                  <c:v>142</c:v>
                </c:pt>
                <c:pt idx="381">
                  <c:v>142</c:v>
                </c:pt>
                <c:pt idx="382">
                  <c:v>142</c:v>
                </c:pt>
                <c:pt idx="383">
                  <c:v>142</c:v>
                </c:pt>
                <c:pt idx="384">
                  <c:v>139</c:v>
                </c:pt>
                <c:pt idx="385">
                  <c:v>139</c:v>
                </c:pt>
                <c:pt idx="386">
                  <c:v>139</c:v>
                </c:pt>
                <c:pt idx="387">
                  <c:v>139</c:v>
                </c:pt>
                <c:pt idx="388">
                  <c:v>139</c:v>
                </c:pt>
                <c:pt idx="389">
                  <c:v>140</c:v>
                </c:pt>
                <c:pt idx="390">
                  <c:v>140</c:v>
                </c:pt>
                <c:pt idx="391">
                  <c:v>140</c:v>
                </c:pt>
                <c:pt idx="392">
                  <c:v>140</c:v>
                </c:pt>
                <c:pt idx="393">
                  <c:v>140</c:v>
                </c:pt>
                <c:pt idx="394">
                  <c:v>147</c:v>
                </c:pt>
                <c:pt idx="395">
                  <c:v>147</c:v>
                </c:pt>
                <c:pt idx="396">
                  <c:v>147</c:v>
                </c:pt>
                <c:pt idx="397">
                  <c:v>147</c:v>
                </c:pt>
                <c:pt idx="398">
                  <c:v>147</c:v>
                </c:pt>
                <c:pt idx="399">
                  <c:v>147</c:v>
                </c:pt>
                <c:pt idx="400">
                  <c:v>147</c:v>
                </c:pt>
                <c:pt idx="401">
                  <c:v>147</c:v>
                </c:pt>
                <c:pt idx="402">
                  <c:v>147</c:v>
                </c:pt>
                <c:pt idx="403">
                  <c:v>147</c:v>
                </c:pt>
                <c:pt idx="404">
                  <c:v>157</c:v>
                </c:pt>
                <c:pt idx="405">
                  <c:v>157</c:v>
                </c:pt>
                <c:pt idx="406">
                  <c:v>157</c:v>
                </c:pt>
                <c:pt idx="407">
                  <c:v>157</c:v>
                </c:pt>
                <c:pt idx="408">
                  <c:v>157</c:v>
                </c:pt>
                <c:pt idx="409">
                  <c:v>151</c:v>
                </c:pt>
                <c:pt idx="410">
                  <c:v>151</c:v>
                </c:pt>
                <c:pt idx="411">
                  <c:v>151</c:v>
                </c:pt>
                <c:pt idx="412">
                  <c:v>151</c:v>
                </c:pt>
                <c:pt idx="413">
                  <c:v>151</c:v>
                </c:pt>
                <c:pt idx="414">
                  <c:v>161</c:v>
                </c:pt>
                <c:pt idx="415">
                  <c:v>161</c:v>
                </c:pt>
                <c:pt idx="416">
                  <c:v>161</c:v>
                </c:pt>
                <c:pt idx="417">
                  <c:v>161</c:v>
                </c:pt>
                <c:pt idx="418">
                  <c:v>161</c:v>
                </c:pt>
                <c:pt idx="419">
                  <c:v>146</c:v>
                </c:pt>
                <c:pt idx="420">
                  <c:v>146</c:v>
                </c:pt>
                <c:pt idx="421">
                  <c:v>146</c:v>
                </c:pt>
                <c:pt idx="422">
                  <c:v>146</c:v>
                </c:pt>
                <c:pt idx="423">
                  <c:v>146</c:v>
                </c:pt>
                <c:pt idx="424">
                  <c:v>151</c:v>
                </c:pt>
                <c:pt idx="425">
                  <c:v>151</c:v>
                </c:pt>
                <c:pt idx="426">
                  <c:v>151</c:v>
                </c:pt>
                <c:pt idx="427">
                  <c:v>151</c:v>
                </c:pt>
                <c:pt idx="428">
                  <c:v>148</c:v>
                </c:pt>
                <c:pt idx="429">
                  <c:v>148</c:v>
                </c:pt>
                <c:pt idx="430">
                  <c:v>148</c:v>
                </c:pt>
                <c:pt idx="431">
                  <c:v>148</c:v>
                </c:pt>
                <c:pt idx="432">
                  <c:v>148</c:v>
                </c:pt>
                <c:pt idx="433">
                  <c:v>148</c:v>
                </c:pt>
                <c:pt idx="434">
                  <c:v>146</c:v>
                </c:pt>
                <c:pt idx="435">
                  <c:v>146</c:v>
                </c:pt>
                <c:pt idx="436">
                  <c:v>146</c:v>
                </c:pt>
                <c:pt idx="437">
                  <c:v>146</c:v>
                </c:pt>
                <c:pt idx="438">
                  <c:v>146</c:v>
                </c:pt>
                <c:pt idx="439">
                  <c:v>146</c:v>
                </c:pt>
                <c:pt idx="440">
                  <c:v>146</c:v>
                </c:pt>
                <c:pt idx="441">
                  <c:v>146</c:v>
                </c:pt>
                <c:pt idx="442">
                  <c:v>146</c:v>
                </c:pt>
                <c:pt idx="443">
                  <c:v>147</c:v>
                </c:pt>
                <c:pt idx="444">
                  <c:v>147</c:v>
                </c:pt>
                <c:pt idx="445">
                  <c:v>147</c:v>
                </c:pt>
                <c:pt idx="446">
                  <c:v>147</c:v>
                </c:pt>
                <c:pt idx="447">
                  <c:v>147</c:v>
                </c:pt>
                <c:pt idx="448">
                  <c:v>147</c:v>
                </c:pt>
                <c:pt idx="449">
                  <c:v>147</c:v>
                </c:pt>
                <c:pt idx="450">
                  <c:v>147</c:v>
                </c:pt>
                <c:pt idx="451">
                  <c:v>147</c:v>
                </c:pt>
                <c:pt idx="452">
                  <c:v>147</c:v>
                </c:pt>
                <c:pt idx="453">
                  <c:v>148</c:v>
                </c:pt>
                <c:pt idx="454">
                  <c:v>148</c:v>
                </c:pt>
                <c:pt idx="455">
                  <c:v>148</c:v>
                </c:pt>
                <c:pt idx="456">
                  <c:v>148</c:v>
                </c:pt>
                <c:pt idx="457">
                  <c:v>148</c:v>
                </c:pt>
                <c:pt idx="458">
                  <c:v>139</c:v>
                </c:pt>
                <c:pt idx="459">
                  <c:v>139</c:v>
                </c:pt>
                <c:pt idx="460">
                  <c:v>139</c:v>
                </c:pt>
                <c:pt idx="461">
                  <c:v>139</c:v>
                </c:pt>
                <c:pt idx="462">
                  <c:v>139</c:v>
                </c:pt>
                <c:pt idx="463">
                  <c:v>147</c:v>
                </c:pt>
                <c:pt idx="464">
                  <c:v>147</c:v>
                </c:pt>
                <c:pt idx="465">
                  <c:v>147</c:v>
                </c:pt>
                <c:pt idx="466">
                  <c:v>147</c:v>
                </c:pt>
                <c:pt idx="467">
                  <c:v>147</c:v>
                </c:pt>
                <c:pt idx="468">
                  <c:v>144</c:v>
                </c:pt>
                <c:pt idx="469">
                  <c:v>144</c:v>
                </c:pt>
                <c:pt idx="470">
                  <c:v>144</c:v>
                </c:pt>
                <c:pt idx="471">
                  <c:v>144</c:v>
                </c:pt>
                <c:pt idx="472">
                  <c:v>144</c:v>
                </c:pt>
                <c:pt idx="473">
                  <c:v>150</c:v>
                </c:pt>
                <c:pt idx="474">
                  <c:v>150</c:v>
                </c:pt>
                <c:pt idx="475">
                  <c:v>150</c:v>
                </c:pt>
                <c:pt idx="476">
                  <c:v>150</c:v>
                </c:pt>
                <c:pt idx="477">
                  <c:v>150</c:v>
                </c:pt>
                <c:pt idx="478">
                  <c:v>150</c:v>
                </c:pt>
                <c:pt idx="479">
                  <c:v>150</c:v>
                </c:pt>
                <c:pt idx="480">
                  <c:v>150</c:v>
                </c:pt>
                <c:pt idx="481">
                  <c:v>150</c:v>
                </c:pt>
                <c:pt idx="482">
                  <c:v>150</c:v>
                </c:pt>
                <c:pt idx="483">
                  <c:v>149</c:v>
                </c:pt>
                <c:pt idx="484">
                  <c:v>149</c:v>
                </c:pt>
                <c:pt idx="485">
                  <c:v>149</c:v>
                </c:pt>
                <c:pt idx="486">
                  <c:v>149</c:v>
                </c:pt>
                <c:pt idx="487">
                  <c:v>149</c:v>
                </c:pt>
                <c:pt idx="488">
                  <c:v>147</c:v>
                </c:pt>
                <c:pt idx="489">
                  <c:v>147</c:v>
                </c:pt>
                <c:pt idx="490">
                  <c:v>147</c:v>
                </c:pt>
                <c:pt idx="491">
                  <c:v>147</c:v>
                </c:pt>
                <c:pt idx="492">
                  <c:v>147</c:v>
                </c:pt>
                <c:pt idx="493">
                  <c:v>148</c:v>
                </c:pt>
                <c:pt idx="494">
                  <c:v>148</c:v>
                </c:pt>
                <c:pt idx="495">
                  <c:v>148</c:v>
                </c:pt>
                <c:pt idx="496">
                  <c:v>148</c:v>
                </c:pt>
                <c:pt idx="497">
                  <c:v>148</c:v>
                </c:pt>
                <c:pt idx="498">
                  <c:v>149</c:v>
                </c:pt>
                <c:pt idx="499">
                  <c:v>149</c:v>
                </c:pt>
                <c:pt idx="500">
                  <c:v>149</c:v>
                </c:pt>
                <c:pt idx="501">
                  <c:v>149</c:v>
                </c:pt>
                <c:pt idx="502">
                  <c:v>149</c:v>
                </c:pt>
                <c:pt idx="503">
                  <c:v>149</c:v>
                </c:pt>
                <c:pt idx="504">
                  <c:v>149</c:v>
                </c:pt>
                <c:pt idx="505">
                  <c:v>149</c:v>
                </c:pt>
                <c:pt idx="506">
                  <c:v>149</c:v>
                </c:pt>
                <c:pt idx="507">
                  <c:v>149</c:v>
                </c:pt>
                <c:pt idx="508">
                  <c:v>142</c:v>
                </c:pt>
                <c:pt idx="509">
                  <c:v>142</c:v>
                </c:pt>
                <c:pt idx="510">
                  <c:v>142</c:v>
                </c:pt>
                <c:pt idx="511">
                  <c:v>142</c:v>
                </c:pt>
                <c:pt idx="512">
                  <c:v>142</c:v>
                </c:pt>
                <c:pt idx="513">
                  <c:v>140</c:v>
                </c:pt>
                <c:pt idx="514">
                  <c:v>140</c:v>
                </c:pt>
                <c:pt idx="515">
                  <c:v>140</c:v>
                </c:pt>
                <c:pt idx="516">
                  <c:v>140</c:v>
                </c:pt>
                <c:pt idx="517">
                  <c:v>140</c:v>
                </c:pt>
                <c:pt idx="518">
                  <c:v>147</c:v>
                </c:pt>
                <c:pt idx="519">
                  <c:v>147</c:v>
                </c:pt>
                <c:pt idx="520">
                  <c:v>147</c:v>
                </c:pt>
                <c:pt idx="521">
                  <c:v>147</c:v>
                </c:pt>
                <c:pt idx="522">
                  <c:v>147</c:v>
                </c:pt>
                <c:pt idx="523">
                  <c:v>141</c:v>
                </c:pt>
                <c:pt idx="524">
                  <c:v>141</c:v>
                </c:pt>
                <c:pt idx="525">
                  <c:v>141</c:v>
                </c:pt>
                <c:pt idx="526">
                  <c:v>141</c:v>
                </c:pt>
                <c:pt idx="527">
                  <c:v>141</c:v>
                </c:pt>
                <c:pt idx="528">
                  <c:v>148</c:v>
                </c:pt>
                <c:pt idx="529">
                  <c:v>148</c:v>
                </c:pt>
                <c:pt idx="530">
                  <c:v>148</c:v>
                </c:pt>
                <c:pt idx="531">
                  <c:v>148</c:v>
                </c:pt>
                <c:pt idx="532">
                  <c:v>148</c:v>
                </c:pt>
                <c:pt idx="533">
                  <c:v>150</c:v>
                </c:pt>
                <c:pt idx="534">
                  <c:v>150</c:v>
                </c:pt>
                <c:pt idx="535">
                  <c:v>150</c:v>
                </c:pt>
                <c:pt idx="536">
                  <c:v>150</c:v>
                </c:pt>
                <c:pt idx="537">
                  <c:v>150</c:v>
                </c:pt>
                <c:pt idx="538">
                  <c:v>145</c:v>
                </c:pt>
                <c:pt idx="539">
                  <c:v>145</c:v>
                </c:pt>
                <c:pt idx="540">
                  <c:v>145</c:v>
                </c:pt>
                <c:pt idx="541">
                  <c:v>145</c:v>
                </c:pt>
                <c:pt idx="542">
                  <c:v>145</c:v>
                </c:pt>
                <c:pt idx="543">
                  <c:v>145</c:v>
                </c:pt>
                <c:pt idx="544">
                  <c:v>145</c:v>
                </c:pt>
                <c:pt idx="545">
                  <c:v>145</c:v>
                </c:pt>
                <c:pt idx="546">
                  <c:v>145</c:v>
                </c:pt>
                <c:pt idx="547">
                  <c:v>145</c:v>
                </c:pt>
                <c:pt idx="548">
                  <c:v>142</c:v>
                </c:pt>
                <c:pt idx="549">
                  <c:v>142</c:v>
                </c:pt>
                <c:pt idx="550">
                  <c:v>142</c:v>
                </c:pt>
                <c:pt idx="551">
                  <c:v>142</c:v>
                </c:pt>
                <c:pt idx="552">
                  <c:v>142</c:v>
                </c:pt>
                <c:pt idx="553">
                  <c:v>135</c:v>
                </c:pt>
                <c:pt idx="554">
                  <c:v>135</c:v>
                </c:pt>
                <c:pt idx="555">
                  <c:v>135</c:v>
                </c:pt>
                <c:pt idx="556">
                  <c:v>135</c:v>
                </c:pt>
                <c:pt idx="557">
                  <c:v>135</c:v>
                </c:pt>
                <c:pt idx="558">
                  <c:v>142</c:v>
                </c:pt>
                <c:pt idx="559">
                  <c:v>142</c:v>
                </c:pt>
                <c:pt idx="560">
                  <c:v>142</c:v>
                </c:pt>
                <c:pt idx="561">
                  <c:v>142</c:v>
                </c:pt>
                <c:pt idx="562">
                  <c:v>142</c:v>
                </c:pt>
                <c:pt idx="563">
                  <c:v>141</c:v>
                </c:pt>
                <c:pt idx="564">
                  <c:v>141</c:v>
                </c:pt>
                <c:pt idx="565">
                  <c:v>141</c:v>
                </c:pt>
                <c:pt idx="566">
                  <c:v>141</c:v>
                </c:pt>
                <c:pt idx="567">
                  <c:v>141</c:v>
                </c:pt>
                <c:pt idx="568">
                  <c:v>143</c:v>
                </c:pt>
                <c:pt idx="569">
                  <c:v>143</c:v>
                </c:pt>
                <c:pt idx="570">
                  <c:v>143</c:v>
                </c:pt>
                <c:pt idx="571">
                  <c:v>143</c:v>
                </c:pt>
                <c:pt idx="572">
                  <c:v>143</c:v>
                </c:pt>
                <c:pt idx="573">
                  <c:v>133</c:v>
                </c:pt>
                <c:pt idx="574">
                  <c:v>133</c:v>
                </c:pt>
                <c:pt idx="575">
                  <c:v>133</c:v>
                </c:pt>
                <c:pt idx="576">
                  <c:v>133</c:v>
                </c:pt>
                <c:pt idx="577">
                  <c:v>133</c:v>
                </c:pt>
                <c:pt idx="578">
                  <c:v>152</c:v>
                </c:pt>
                <c:pt idx="579">
                  <c:v>152</c:v>
                </c:pt>
                <c:pt idx="580">
                  <c:v>152</c:v>
                </c:pt>
                <c:pt idx="581">
                  <c:v>152</c:v>
                </c:pt>
                <c:pt idx="582">
                  <c:v>152</c:v>
                </c:pt>
                <c:pt idx="583">
                  <c:v>167</c:v>
                </c:pt>
                <c:pt idx="584">
                  <c:v>167</c:v>
                </c:pt>
                <c:pt idx="585">
                  <c:v>167</c:v>
                </c:pt>
                <c:pt idx="586">
                  <c:v>167</c:v>
                </c:pt>
                <c:pt idx="587">
                  <c:v>167</c:v>
                </c:pt>
                <c:pt idx="588">
                  <c:v>150</c:v>
                </c:pt>
                <c:pt idx="589">
                  <c:v>150</c:v>
                </c:pt>
                <c:pt idx="590">
                  <c:v>150</c:v>
                </c:pt>
                <c:pt idx="591">
                  <c:v>150</c:v>
                </c:pt>
                <c:pt idx="592">
                  <c:v>150</c:v>
                </c:pt>
                <c:pt idx="593">
                  <c:v>154</c:v>
                </c:pt>
                <c:pt idx="594">
                  <c:v>154</c:v>
                </c:pt>
                <c:pt idx="595">
                  <c:v>154</c:v>
                </c:pt>
                <c:pt idx="596">
                  <c:v>154</c:v>
                </c:pt>
                <c:pt idx="597">
                  <c:v>157</c:v>
                </c:pt>
                <c:pt idx="598">
                  <c:v>157</c:v>
                </c:pt>
                <c:pt idx="599">
                  <c:v>157</c:v>
                </c:pt>
                <c:pt idx="600">
                  <c:v>157</c:v>
                </c:pt>
                <c:pt idx="601">
                  <c:v>157</c:v>
                </c:pt>
                <c:pt idx="602">
                  <c:v>144</c:v>
                </c:pt>
                <c:pt idx="603">
                  <c:v>144</c:v>
                </c:pt>
                <c:pt idx="604">
                  <c:v>144</c:v>
                </c:pt>
                <c:pt idx="605">
                  <c:v>144</c:v>
                </c:pt>
                <c:pt idx="606">
                  <c:v>144</c:v>
                </c:pt>
                <c:pt idx="607">
                  <c:v>144</c:v>
                </c:pt>
                <c:pt idx="608">
                  <c:v>144</c:v>
                </c:pt>
                <c:pt idx="609">
                  <c:v>144</c:v>
                </c:pt>
                <c:pt idx="610">
                  <c:v>144</c:v>
                </c:pt>
                <c:pt idx="611">
                  <c:v>144</c:v>
                </c:pt>
                <c:pt idx="612">
                  <c:v>142</c:v>
                </c:pt>
                <c:pt idx="613">
                  <c:v>142</c:v>
                </c:pt>
                <c:pt idx="614">
                  <c:v>142</c:v>
                </c:pt>
                <c:pt idx="615">
                  <c:v>142</c:v>
                </c:pt>
                <c:pt idx="616">
                  <c:v>142</c:v>
                </c:pt>
                <c:pt idx="617">
                  <c:v>142</c:v>
                </c:pt>
                <c:pt idx="618">
                  <c:v>142</c:v>
                </c:pt>
                <c:pt idx="619">
                  <c:v>142</c:v>
                </c:pt>
                <c:pt idx="620">
                  <c:v>142</c:v>
                </c:pt>
                <c:pt idx="621">
                  <c:v>142</c:v>
                </c:pt>
                <c:pt idx="622">
                  <c:v>142</c:v>
                </c:pt>
                <c:pt idx="623">
                  <c:v>142</c:v>
                </c:pt>
                <c:pt idx="624">
                  <c:v>142</c:v>
                </c:pt>
                <c:pt idx="625">
                  <c:v>142</c:v>
                </c:pt>
                <c:pt idx="626">
                  <c:v>142</c:v>
                </c:pt>
                <c:pt idx="627">
                  <c:v>138</c:v>
                </c:pt>
                <c:pt idx="628">
                  <c:v>138</c:v>
                </c:pt>
                <c:pt idx="629">
                  <c:v>138</c:v>
                </c:pt>
                <c:pt idx="630">
                  <c:v>138</c:v>
                </c:pt>
                <c:pt idx="631">
                  <c:v>138</c:v>
                </c:pt>
                <c:pt idx="632">
                  <c:v>142</c:v>
                </c:pt>
                <c:pt idx="633">
                  <c:v>142</c:v>
                </c:pt>
                <c:pt idx="634">
                  <c:v>142</c:v>
                </c:pt>
                <c:pt idx="635">
                  <c:v>142</c:v>
                </c:pt>
                <c:pt idx="636">
                  <c:v>142</c:v>
                </c:pt>
                <c:pt idx="637">
                  <c:v>134</c:v>
                </c:pt>
                <c:pt idx="638">
                  <c:v>134</c:v>
                </c:pt>
                <c:pt idx="639">
                  <c:v>134</c:v>
                </c:pt>
                <c:pt idx="640">
                  <c:v>134</c:v>
                </c:pt>
                <c:pt idx="641">
                  <c:v>134</c:v>
                </c:pt>
                <c:pt idx="642">
                  <c:v>137</c:v>
                </c:pt>
                <c:pt idx="643">
                  <c:v>137</c:v>
                </c:pt>
                <c:pt idx="644">
                  <c:v>137</c:v>
                </c:pt>
                <c:pt idx="645">
                  <c:v>137</c:v>
                </c:pt>
                <c:pt idx="646">
                  <c:v>137</c:v>
                </c:pt>
                <c:pt idx="647">
                  <c:v>158</c:v>
                </c:pt>
                <c:pt idx="648">
                  <c:v>158</c:v>
                </c:pt>
                <c:pt idx="649">
                  <c:v>158</c:v>
                </c:pt>
                <c:pt idx="650">
                  <c:v>158</c:v>
                </c:pt>
                <c:pt idx="651">
                  <c:v>158</c:v>
                </c:pt>
                <c:pt idx="652">
                  <c:v>134</c:v>
                </c:pt>
                <c:pt idx="653">
                  <c:v>134</c:v>
                </c:pt>
                <c:pt idx="654">
                  <c:v>134</c:v>
                </c:pt>
                <c:pt idx="655">
                  <c:v>134</c:v>
                </c:pt>
                <c:pt idx="656">
                  <c:v>134</c:v>
                </c:pt>
                <c:pt idx="657">
                  <c:v>138</c:v>
                </c:pt>
                <c:pt idx="658">
                  <c:v>138</c:v>
                </c:pt>
                <c:pt idx="659">
                  <c:v>138</c:v>
                </c:pt>
                <c:pt idx="660">
                  <c:v>138</c:v>
                </c:pt>
                <c:pt idx="661">
                  <c:v>138</c:v>
                </c:pt>
                <c:pt idx="662">
                  <c:v>149</c:v>
                </c:pt>
                <c:pt idx="663">
                  <c:v>149</c:v>
                </c:pt>
                <c:pt idx="664">
                  <c:v>149</c:v>
                </c:pt>
                <c:pt idx="665">
                  <c:v>149</c:v>
                </c:pt>
                <c:pt idx="666">
                  <c:v>149</c:v>
                </c:pt>
                <c:pt idx="667">
                  <c:v>148</c:v>
                </c:pt>
                <c:pt idx="668">
                  <c:v>148</c:v>
                </c:pt>
                <c:pt idx="669">
                  <c:v>148</c:v>
                </c:pt>
                <c:pt idx="670">
                  <c:v>148</c:v>
                </c:pt>
                <c:pt idx="671">
                  <c:v>148</c:v>
                </c:pt>
                <c:pt idx="672">
                  <c:v>135</c:v>
                </c:pt>
                <c:pt idx="673">
                  <c:v>135</c:v>
                </c:pt>
                <c:pt idx="674">
                  <c:v>135</c:v>
                </c:pt>
                <c:pt idx="675">
                  <c:v>135</c:v>
                </c:pt>
                <c:pt idx="676">
                  <c:v>135</c:v>
                </c:pt>
                <c:pt idx="677">
                  <c:v>143</c:v>
                </c:pt>
                <c:pt idx="678">
                  <c:v>143</c:v>
                </c:pt>
                <c:pt idx="679">
                  <c:v>143</c:v>
                </c:pt>
                <c:pt idx="680">
                  <c:v>143</c:v>
                </c:pt>
                <c:pt idx="681">
                  <c:v>143</c:v>
                </c:pt>
                <c:pt idx="682">
                  <c:v>145</c:v>
                </c:pt>
                <c:pt idx="683">
                  <c:v>145</c:v>
                </c:pt>
                <c:pt idx="684">
                  <c:v>145</c:v>
                </c:pt>
                <c:pt idx="685">
                  <c:v>145</c:v>
                </c:pt>
                <c:pt idx="686">
                  <c:v>145</c:v>
                </c:pt>
                <c:pt idx="687">
                  <c:v>144</c:v>
                </c:pt>
                <c:pt idx="688">
                  <c:v>144</c:v>
                </c:pt>
                <c:pt idx="689">
                  <c:v>144</c:v>
                </c:pt>
                <c:pt idx="690">
                  <c:v>144</c:v>
                </c:pt>
                <c:pt idx="691">
                  <c:v>144</c:v>
                </c:pt>
                <c:pt idx="692">
                  <c:v>150</c:v>
                </c:pt>
                <c:pt idx="693">
                  <c:v>150</c:v>
                </c:pt>
                <c:pt idx="694">
                  <c:v>150</c:v>
                </c:pt>
                <c:pt idx="695">
                  <c:v>150</c:v>
                </c:pt>
                <c:pt idx="696">
                  <c:v>150</c:v>
                </c:pt>
                <c:pt idx="697">
                  <c:v>146</c:v>
                </c:pt>
                <c:pt idx="698">
                  <c:v>146</c:v>
                </c:pt>
                <c:pt idx="699">
                  <c:v>146</c:v>
                </c:pt>
                <c:pt idx="700">
                  <c:v>146</c:v>
                </c:pt>
                <c:pt idx="701">
                  <c:v>146</c:v>
                </c:pt>
                <c:pt idx="702">
                  <c:v>148</c:v>
                </c:pt>
                <c:pt idx="703">
                  <c:v>148</c:v>
                </c:pt>
                <c:pt idx="704">
                  <c:v>148</c:v>
                </c:pt>
                <c:pt idx="705">
                  <c:v>148</c:v>
                </c:pt>
                <c:pt idx="706">
                  <c:v>148</c:v>
                </c:pt>
                <c:pt idx="707">
                  <c:v>142</c:v>
                </c:pt>
                <c:pt idx="708">
                  <c:v>142</c:v>
                </c:pt>
                <c:pt idx="709">
                  <c:v>142</c:v>
                </c:pt>
                <c:pt idx="710">
                  <c:v>142</c:v>
                </c:pt>
                <c:pt idx="711">
                  <c:v>142</c:v>
                </c:pt>
                <c:pt idx="712">
                  <c:v>147</c:v>
                </c:pt>
                <c:pt idx="713">
                  <c:v>147</c:v>
                </c:pt>
                <c:pt idx="714">
                  <c:v>147</c:v>
                </c:pt>
                <c:pt idx="715">
                  <c:v>147</c:v>
                </c:pt>
                <c:pt idx="716">
                  <c:v>147</c:v>
                </c:pt>
                <c:pt idx="717">
                  <c:v>146</c:v>
                </c:pt>
                <c:pt idx="718">
                  <c:v>146</c:v>
                </c:pt>
                <c:pt idx="719">
                  <c:v>146</c:v>
                </c:pt>
                <c:pt idx="720">
                  <c:v>146</c:v>
                </c:pt>
                <c:pt idx="721">
                  <c:v>146</c:v>
                </c:pt>
                <c:pt idx="722">
                  <c:v>150</c:v>
                </c:pt>
                <c:pt idx="723">
                  <c:v>150</c:v>
                </c:pt>
                <c:pt idx="724">
                  <c:v>150</c:v>
                </c:pt>
                <c:pt idx="725">
                  <c:v>150</c:v>
                </c:pt>
                <c:pt idx="726">
                  <c:v>150</c:v>
                </c:pt>
                <c:pt idx="727">
                  <c:v>141</c:v>
                </c:pt>
                <c:pt idx="728">
                  <c:v>141</c:v>
                </c:pt>
                <c:pt idx="729">
                  <c:v>141</c:v>
                </c:pt>
                <c:pt idx="730">
                  <c:v>141</c:v>
                </c:pt>
                <c:pt idx="731">
                  <c:v>141</c:v>
                </c:pt>
                <c:pt idx="732">
                  <c:v>147</c:v>
                </c:pt>
                <c:pt idx="733">
                  <c:v>147</c:v>
                </c:pt>
                <c:pt idx="734">
                  <c:v>147</c:v>
                </c:pt>
                <c:pt idx="735">
                  <c:v>147</c:v>
                </c:pt>
                <c:pt idx="736">
                  <c:v>147</c:v>
                </c:pt>
                <c:pt idx="737">
                  <c:v>143</c:v>
                </c:pt>
                <c:pt idx="738">
                  <c:v>143</c:v>
                </c:pt>
                <c:pt idx="739">
                  <c:v>143</c:v>
                </c:pt>
                <c:pt idx="740">
                  <c:v>143</c:v>
                </c:pt>
                <c:pt idx="741">
                  <c:v>143</c:v>
                </c:pt>
                <c:pt idx="742">
                  <c:v>147</c:v>
                </c:pt>
                <c:pt idx="743">
                  <c:v>147</c:v>
                </c:pt>
                <c:pt idx="744">
                  <c:v>147</c:v>
                </c:pt>
                <c:pt idx="745">
                  <c:v>147</c:v>
                </c:pt>
                <c:pt idx="746">
                  <c:v>147</c:v>
                </c:pt>
                <c:pt idx="747">
                  <c:v>147</c:v>
                </c:pt>
                <c:pt idx="748">
                  <c:v>147</c:v>
                </c:pt>
                <c:pt idx="749">
                  <c:v>147</c:v>
                </c:pt>
                <c:pt idx="750">
                  <c:v>147</c:v>
                </c:pt>
                <c:pt idx="751">
                  <c:v>149</c:v>
                </c:pt>
                <c:pt idx="752">
                  <c:v>149</c:v>
                </c:pt>
                <c:pt idx="753">
                  <c:v>149</c:v>
                </c:pt>
                <c:pt idx="754">
                  <c:v>149</c:v>
                </c:pt>
                <c:pt idx="755">
                  <c:v>149</c:v>
                </c:pt>
                <c:pt idx="756">
                  <c:v>149</c:v>
                </c:pt>
                <c:pt idx="757">
                  <c:v>149</c:v>
                </c:pt>
                <c:pt idx="758">
                  <c:v>149</c:v>
                </c:pt>
                <c:pt idx="759">
                  <c:v>149</c:v>
                </c:pt>
                <c:pt idx="760">
                  <c:v>149</c:v>
                </c:pt>
                <c:pt idx="761">
                  <c:v>146</c:v>
                </c:pt>
                <c:pt idx="762">
                  <c:v>146</c:v>
                </c:pt>
                <c:pt idx="763">
                  <c:v>146</c:v>
                </c:pt>
                <c:pt idx="764">
                  <c:v>146</c:v>
                </c:pt>
                <c:pt idx="765">
                  <c:v>146</c:v>
                </c:pt>
                <c:pt idx="766">
                  <c:v>131</c:v>
                </c:pt>
                <c:pt idx="767">
                  <c:v>131</c:v>
                </c:pt>
                <c:pt idx="768">
                  <c:v>131</c:v>
                </c:pt>
                <c:pt idx="769">
                  <c:v>131</c:v>
                </c:pt>
                <c:pt idx="770">
                  <c:v>131</c:v>
                </c:pt>
                <c:pt idx="771">
                  <c:v>144</c:v>
                </c:pt>
                <c:pt idx="772">
                  <c:v>144</c:v>
                </c:pt>
                <c:pt idx="773">
                  <c:v>144</c:v>
                </c:pt>
                <c:pt idx="774">
                  <c:v>144</c:v>
                </c:pt>
                <c:pt idx="775">
                  <c:v>144</c:v>
                </c:pt>
                <c:pt idx="776">
                  <c:v>141</c:v>
                </c:pt>
                <c:pt idx="777">
                  <c:v>141</c:v>
                </c:pt>
                <c:pt idx="778">
                  <c:v>141</c:v>
                </c:pt>
                <c:pt idx="779">
                  <c:v>141</c:v>
                </c:pt>
                <c:pt idx="780">
                  <c:v>141</c:v>
                </c:pt>
                <c:pt idx="781">
                  <c:v>146</c:v>
                </c:pt>
                <c:pt idx="782">
                  <c:v>146</c:v>
                </c:pt>
                <c:pt idx="783">
                  <c:v>146</c:v>
                </c:pt>
                <c:pt idx="784">
                  <c:v>146</c:v>
                </c:pt>
                <c:pt idx="785">
                  <c:v>146</c:v>
                </c:pt>
                <c:pt idx="786">
                  <c:v>145</c:v>
                </c:pt>
                <c:pt idx="787">
                  <c:v>145</c:v>
                </c:pt>
                <c:pt idx="788">
                  <c:v>145</c:v>
                </c:pt>
                <c:pt idx="789">
                  <c:v>145</c:v>
                </c:pt>
                <c:pt idx="790">
                  <c:v>145</c:v>
                </c:pt>
                <c:pt idx="791">
                  <c:v>146</c:v>
                </c:pt>
                <c:pt idx="792">
                  <c:v>146</c:v>
                </c:pt>
                <c:pt idx="793">
                  <c:v>146</c:v>
                </c:pt>
                <c:pt idx="794">
                  <c:v>146</c:v>
                </c:pt>
                <c:pt idx="795">
                  <c:v>146</c:v>
                </c:pt>
                <c:pt idx="796">
                  <c:v>144</c:v>
                </c:pt>
                <c:pt idx="797">
                  <c:v>144</c:v>
                </c:pt>
                <c:pt idx="798">
                  <c:v>144</c:v>
                </c:pt>
                <c:pt idx="799">
                  <c:v>144</c:v>
                </c:pt>
                <c:pt idx="800">
                  <c:v>144</c:v>
                </c:pt>
                <c:pt idx="801">
                  <c:v>147</c:v>
                </c:pt>
                <c:pt idx="802">
                  <c:v>147</c:v>
                </c:pt>
                <c:pt idx="803">
                  <c:v>147</c:v>
                </c:pt>
                <c:pt idx="804">
                  <c:v>147</c:v>
                </c:pt>
                <c:pt idx="805">
                  <c:v>147</c:v>
                </c:pt>
                <c:pt idx="806">
                  <c:v>147</c:v>
                </c:pt>
                <c:pt idx="807">
                  <c:v>147</c:v>
                </c:pt>
                <c:pt idx="808">
                  <c:v>147</c:v>
                </c:pt>
                <c:pt idx="809">
                  <c:v>147</c:v>
                </c:pt>
                <c:pt idx="810">
                  <c:v>147</c:v>
                </c:pt>
                <c:pt idx="811">
                  <c:v>148</c:v>
                </c:pt>
                <c:pt idx="812">
                  <c:v>148</c:v>
                </c:pt>
                <c:pt idx="813">
                  <c:v>148</c:v>
                </c:pt>
                <c:pt idx="814">
                  <c:v>148</c:v>
                </c:pt>
                <c:pt idx="815">
                  <c:v>148</c:v>
                </c:pt>
                <c:pt idx="816">
                  <c:v>145</c:v>
                </c:pt>
                <c:pt idx="817">
                  <c:v>145</c:v>
                </c:pt>
                <c:pt idx="818">
                  <c:v>145</c:v>
                </c:pt>
                <c:pt idx="819">
                  <c:v>145</c:v>
                </c:pt>
                <c:pt idx="820">
                  <c:v>145</c:v>
                </c:pt>
                <c:pt idx="821">
                  <c:v>145</c:v>
                </c:pt>
                <c:pt idx="822">
                  <c:v>145</c:v>
                </c:pt>
                <c:pt idx="823">
                  <c:v>145</c:v>
                </c:pt>
                <c:pt idx="824">
                  <c:v>145</c:v>
                </c:pt>
                <c:pt idx="825">
                  <c:v>145</c:v>
                </c:pt>
                <c:pt idx="826">
                  <c:v>147</c:v>
                </c:pt>
                <c:pt idx="827">
                  <c:v>147</c:v>
                </c:pt>
                <c:pt idx="828">
                  <c:v>147</c:v>
                </c:pt>
                <c:pt idx="829">
                  <c:v>147</c:v>
                </c:pt>
                <c:pt idx="830">
                  <c:v>147</c:v>
                </c:pt>
                <c:pt idx="831">
                  <c:v>146</c:v>
                </c:pt>
                <c:pt idx="832">
                  <c:v>146</c:v>
                </c:pt>
                <c:pt idx="833">
                  <c:v>146</c:v>
                </c:pt>
                <c:pt idx="834">
                  <c:v>146</c:v>
                </c:pt>
                <c:pt idx="835">
                  <c:v>146</c:v>
                </c:pt>
                <c:pt idx="836">
                  <c:v>145</c:v>
                </c:pt>
                <c:pt idx="837">
                  <c:v>145</c:v>
                </c:pt>
                <c:pt idx="838">
                  <c:v>145</c:v>
                </c:pt>
                <c:pt idx="839">
                  <c:v>145</c:v>
                </c:pt>
                <c:pt idx="840">
                  <c:v>145</c:v>
                </c:pt>
                <c:pt idx="841">
                  <c:v>143</c:v>
                </c:pt>
                <c:pt idx="842">
                  <c:v>143</c:v>
                </c:pt>
                <c:pt idx="843">
                  <c:v>143</c:v>
                </c:pt>
                <c:pt idx="844">
                  <c:v>143</c:v>
                </c:pt>
                <c:pt idx="845">
                  <c:v>143</c:v>
                </c:pt>
                <c:pt idx="846">
                  <c:v>143</c:v>
                </c:pt>
                <c:pt idx="847">
                  <c:v>143</c:v>
                </c:pt>
                <c:pt idx="848">
                  <c:v>143</c:v>
                </c:pt>
                <c:pt idx="849">
                  <c:v>143</c:v>
                </c:pt>
                <c:pt idx="850">
                  <c:v>143</c:v>
                </c:pt>
                <c:pt idx="851">
                  <c:v>149</c:v>
                </c:pt>
                <c:pt idx="852">
                  <c:v>149</c:v>
                </c:pt>
                <c:pt idx="853">
                  <c:v>149</c:v>
                </c:pt>
                <c:pt idx="854">
                  <c:v>149</c:v>
                </c:pt>
                <c:pt idx="855">
                  <c:v>149</c:v>
                </c:pt>
                <c:pt idx="856">
                  <c:v>146</c:v>
                </c:pt>
                <c:pt idx="857">
                  <c:v>146</c:v>
                </c:pt>
                <c:pt idx="858">
                  <c:v>146</c:v>
                </c:pt>
                <c:pt idx="859">
                  <c:v>146</c:v>
                </c:pt>
                <c:pt idx="860">
                  <c:v>146</c:v>
                </c:pt>
                <c:pt idx="861">
                  <c:v>146</c:v>
                </c:pt>
                <c:pt idx="862">
                  <c:v>146</c:v>
                </c:pt>
                <c:pt idx="863">
                  <c:v>146</c:v>
                </c:pt>
                <c:pt idx="864">
                  <c:v>146</c:v>
                </c:pt>
                <c:pt idx="865">
                  <c:v>146</c:v>
                </c:pt>
                <c:pt idx="866">
                  <c:v>137</c:v>
                </c:pt>
                <c:pt idx="867">
                  <c:v>137</c:v>
                </c:pt>
                <c:pt idx="868">
                  <c:v>137</c:v>
                </c:pt>
                <c:pt idx="869">
                  <c:v>137</c:v>
                </c:pt>
                <c:pt idx="870">
                  <c:v>137</c:v>
                </c:pt>
                <c:pt idx="871">
                  <c:v>145</c:v>
                </c:pt>
                <c:pt idx="872">
                  <c:v>145</c:v>
                </c:pt>
                <c:pt idx="873">
                  <c:v>145</c:v>
                </c:pt>
                <c:pt idx="874">
                  <c:v>145</c:v>
                </c:pt>
                <c:pt idx="875">
                  <c:v>145</c:v>
                </c:pt>
                <c:pt idx="876">
                  <c:v>149</c:v>
                </c:pt>
                <c:pt idx="877">
                  <c:v>149</c:v>
                </c:pt>
                <c:pt idx="878">
                  <c:v>149</c:v>
                </c:pt>
                <c:pt idx="879">
                  <c:v>149</c:v>
                </c:pt>
                <c:pt idx="880">
                  <c:v>149</c:v>
                </c:pt>
                <c:pt idx="881">
                  <c:v>142</c:v>
                </c:pt>
                <c:pt idx="882">
                  <c:v>142</c:v>
                </c:pt>
                <c:pt idx="883">
                  <c:v>142</c:v>
                </c:pt>
                <c:pt idx="884">
                  <c:v>142</c:v>
                </c:pt>
                <c:pt idx="885">
                  <c:v>142</c:v>
                </c:pt>
                <c:pt idx="886">
                  <c:v>143</c:v>
                </c:pt>
                <c:pt idx="887">
                  <c:v>143</c:v>
                </c:pt>
                <c:pt idx="888">
                  <c:v>143</c:v>
                </c:pt>
                <c:pt idx="889">
                  <c:v>143</c:v>
                </c:pt>
                <c:pt idx="890">
                  <c:v>143</c:v>
                </c:pt>
                <c:pt idx="891">
                  <c:v>143</c:v>
                </c:pt>
                <c:pt idx="892">
                  <c:v>143</c:v>
                </c:pt>
                <c:pt idx="893">
                  <c:v>143</c:v>
                </c:pt>
                <c:pt idx="894">
                  <c:v>143</c:v>
                </c:pt>
                <c:pt idx="895">
                  <c:v>143</c:v>
                </c:pt>
                <c:pt idx="896">
                  <c:v>143</c:v>
                </c:pt>
                <c:pt idx="897">
                  <c:v>143</c:v>
                </c:pt>
                <c:pt idx="898">
                  <c:v>143</c:v>
                </c:pt>
                <c:pt idx="899">
                  <c:v>143</c:v>
                </c:pt>
                <c:pt idx="900">
                  <c:v>143</c:v>
                </c:pt>
                <c:pt idx="901">
                  <c:v>143</c:v>
                </c:pt>
                <c:pt idx="902">
                  <c:v>143</c:v>
                </c:pt>
                <c:pt idx="903">
                  <c:v>143</c:v>
                </c:pt>
                <c:pt idx="904">
                  <c:v>143</c:v>
                </c:pt>
                <c:pt idx="905">
                  <c:v>118</c:v>
                </c:pt>
                <c:pt idx="906">
                  <c:v>118</c:v>
                </c:pt>
                <c:pt idx="907">
                  <c:v>118</c:v>
                </c:pt>
                <c:pt idx="908">
                  <c:v>118</c:v>
                </c:pt>
                <c:pt idx="909">
                  <c:v>118</c:v>
                </c:pt>
                <c:pt idx="910">
                  <c:v>143</c:v>
                </c:pt>
                <c:pt idx="911">
                  <c:v>143</c:v>
                </c:pt>
                <c:pt idx="912">
                  <c:v>143</c:v>
                </c:pt>
                <c:pt idx="913">
                  <c:v>143</c:v>
                </c:pt>
                <c:pt idx="914">
                  <c:v>143</c:v>
                </c:pt>
                <c:pt idx="915">
                  <c:v>144</c:v>
                </c:pt>
                <c:pt idx="916">
                  <c:v>144</c:v>
                </c:pt>
                <c:pt idx="917">
                  <c:v>144</c:v>
                </c:pt>
                <c:pt idx="918">
                  <c:v>144</c:v>
                </c:pt>
                <c:pt idx="919">
                  <c:v>144</c:v>
                </c:pt>
                <c:pt idx="920">
                  <c:v>147</c:v>
                </c:pt>
                <c:pt idx="921">
                  <c:v>147</c:v>
                </c:pt>
                <c:pt idx="922">
                  <c:v>147</c:v>
                </c:pt>
                <c:pt idx="923">
                  <c:v>147</c:v>
                </c:pt>
                <c:pt idx="924">
                  <c:v>147</c:v>
                </c:pt>
                <c:pt idx="925">
                  <c:v>149</c:v>
                </c:pt>
                <c:pt idx="926">
                  <c:v>149</c:v>
                </c:pt>
                <c:pt idx="927">
                  <c:v>149</c:v>
                </c:pt>
                <c:pt idx="928">
                  <c:v>149</c:v>
                </c:pt>
                <c:pt idx="929">
                  <c:v>149</c:v>
                </c:pt>
                <c:pt idx="930">
                  <c:v>144</c:v>
                </c:pt>
                <c:pt idx="931">
                  <c:v>144</c:v>
                </c:pt>
                <c:pt idx="932">
                  <c:v>144</c:v>
                </c:pt>
                <c:pt idx="933">
                  <c:v>144</c:v>
                </c:pt>
                <c:pt idx="934">
                  <c:v>144</c:v>
                </c:pt>
                <c:pt idx="935">
                  <c:v>146</c:v>
                </c:pt>
                <c:pt idx="936">
                  <c:v>146</c:v>
                </c:pt>
                <c:pt idx="937">
                  <c:v>146</c:v>
                </c:pt>
                <c:pt idx="938">
                  <c:v>146</c:v>
                </c:pt>
                <c:pt idx="939">
                  <c:v>146</c:v>
                </c:pt>
                <c:pt idx="940">
                  <c:v>141</c:v>
                </c:pt>
                <c:pt idx="941">
                  <c:v>141</c:v>
                </c:pt>
                <c:pt idx="942">
                  <c:v>141</c:v>
                </c:pt>
                <c:pt idx="943">
                  <c:v>141</c:v>
                </c:pt>
                <c:pt idx="944">
                  <c:v>141</c:v>
                </c:pt>
                <c:pt idx="945">
                  <c:v>116</c:v>
                </c:pt>
                <c:pt idx="946">
                  <c:v>116</c:v>
                </c:pt>
                <c:pt idx="947">
                  <c:v>116</c:v>
                </c:pt>
                <c:pt idx="948">
                  <c:v>116</c:v>
                </c:pt>
                <c:pt idx="949">
                  <c:v>116</c:v>
                </c:pt>
                <c:pt idx="950">
                  <c:v>129</c:v>
                </c:pt>
                <c:pt idx="951">
                  <c:v>129</c:v>
                </c:pt>
                <c:pt idx="952">
                  <c:v>129</c:v>
                </c:pt>
                <c:pt idx="953">
                  <c:v>129</c:v>
                </c:pt>
                <c:pt idx="954">
                  <c:v>129</c:v>
                </c:pt>
                <c:pt idx="955">
                  <c:v>150</c:v>
                </c:pt>
                <c:pt idx="956">
                  <c:v>150</c:v>
                </c:pt>
                <c:pt idx="957">
                  <c:v>150</c:v>
                </c:pt>
                <c:pt idx="958">
                  <c:v>150</c:v>
                </c:pt>
                <c:pt idx="959">
                  <c:v>150</c:v>
                </c:pt>
                <c:pt idx="960">
                  <c:v>106</c:v>
                </c:pt>
                <c:pt idx="961">
                  <c:v>106</c:v>
                </c:pt>
                <c:pt idx="962">
                  <c:v>106</c:v>
                </c:pt>
                <c:pt idx="963">
                  <c:v>106</c:v>
                </c:pt>
                <c:pt idx="964">
                  <c:v>106</c:v>
                </c:pt>
                <c:pt idx="965">
                  <c:v>120</c:v>
                </c:pt>
                <c:pt idx="966">
                  <c:v>120</c:v>
                </c:pt>
                <c:pt idx="967">
                  <c:v>120</c:v>
                </c:pt>
                <c:pt idx="968">
                  <c:v>120</c:v>
                </c:pt>
                <c:pt idx="969">
                  <c:v>120</c:v>
                </c:pt>
                <c:pt idx="970">
                  <c:v>115</c:v>
                </c:pt>
                <c:pt idx="971">
                  <c:v>115</c:v>
                </c:pt>
                <c:pt idx="972">
                  <c:v>115</c:v>
                </c:pt>
                <c:pt idx="973">
                  <c:v>115</c:v>
                </c:pt>
                <c:pt idx="974">
                  <c:v>115</c:v>
                </c:pt>
                <c:pt idx="975">
                  <c:v>143</c:v>
                </c:pt>
                <c:pt idx="976">
                  <c:v>143</c:v>
                </c:pt>
                <c:pt idx="977">
                  <c:v>143</c:v>
                </c:pt>
                <c:pt idx="978">
                  <c:v>143</c:v>
                </c:pt>
                <c:pt idx="979">
                  <c:v>143</c:v>
                </c:pt>
                <c:pt idx="980">
                  <c:v>144</c:v>
                </c:pt>
                <c:pt idx="981">
                  <c:v>144</c:v>
                </c:pt>
                <c:pt idx="982">
                  <c:v>144</c:v>
                </c:pt>
                <c:pt idx="983">
                  <c:v>144</c:v>
                </c:pt>
                <c:pt idx="984">
                  <c:v>144</c:v>
                </c:pt>
                <c:pt idx="985">
                  <c:v>141</c:v>
                </c:pt>
                <c:pt idx="986">
                  <c:v>141</c:v>
                </c:pt>
                <c:pt idx="987">
                  <c:v>141</c:v>
                </c:pt>
                <c:pt idx="988">
                  <c:v>141</c:v>
                </c:pt>
                <c:pt idx="989">
                  <c:v>141</c:v>
                </c:pt>
                <c:pt idx="990">
                  <c:v>145</c:v>
                </c:pt>
                <c:pt idx="991">
                  <c:v>145</c:v>
                </c:pt>
                <c:pt idx="992">
                  <c:v>145</c:v>
                </c:pt>
                <c:pt idx="993">
                  <c:v>149</c:v>
                </c:pt>
                <c:pt idx="994">
                  <c:v>149</c:v>
                </c:pt>
                <c:pt idx="995">
                  <c:v>188</c:v>
                </c:pt>
                <c:pt idx="996">
                  <c:v>188</c:v>
                </c:pt>
                <c:pt idx="997">
                  <c:v>188</c:v>
                </c:pt>
                <c:pt idx="998">
                  <c:v>188</c:v>
                </c:pt>
                <c:pt idx="999">
                  <c:v>188</c:v>
                </c:pt>
                <c:pt idx="1000">
                  <c:v>188</c:v>
                </c:pt>
                <c:pt idx="1001">
                  <c:v>176</c:v>
                </c:pt>
                <c:pt idx="1002">
                  <c:v>176</c:v>
                </c:pt>
                <c:pt idx="1003">
                  <c:v>176</c:v>
                </c:pt>
                <c:pt idx="1004">
                  <c:v>176</c:v>
                </c:pt>
                <c:pt idx="1005">
                  <c:v>176</c:v>
                </c:pt>
                <c:pt idx="1006">
                  <c:v>182</c:v>
                </c:pt>
                <c:pt idx="1007">
                  <c:v>182</c:v>
                </c:pt>
                <c:pt idx="1008">
                  <c:v>182</c:v>
                </c:pt>
                <c:pt idx="1009">
                  <c:v>182</c:v>
                </c:pt>
                <c:pt idx="1010">
                  <c:v>182</c:v>
                </c:pt>
                <c:pt idx="1011">
                  <c:v>173</c:v>
                </c:pt>
                <c:pt idx="1012">
                  <c:v>173</c:v>
                </c:pt>
                <c:pt idx="1013">
                  <c:v>173</c:v>
                </c:pt>
                <c:pt idx="1014">
                  <c:v>173</c:v>
                </c:pt>
                <c:pt idx="1015">
                  <c:v>173</c:v>
                </c:pt>
                <c:pt idx="1016">
                  <c:v>156</c:v>
                </c:pt>
                <c:pt idx="1017">
                  <c:v>156</c:v>
                </c:pt>
                <c:pt idx="1018">
                  <c:v>156</c:v>
                </c:pt>
                <c:pt idx="1019">
                  <c:v>156</c:v>
                </c:pt>
                <c:pt idx="1020">
                  <c:v>156</c:v>
                </c:pt>
                <c:pt idx="1021">
                  <c:v>155</c:v>
                </c:pt>
                <c:pt idx="1022">
                  <c:v>155</c:v>
                </c:pt>
                <c:pt idx="1023">
                  <c:v>155</c:v>
                </c:pt>
                <c:pt idx="1024">
                  <c:v>155</c:v>
                </c:pt>
                <c:pt idx="1025">
                  <c:v>155</c:v>
                </c:pt>
                <c:pt idx="1026">
                  <c:v>132</c:v>
                </c:pt>
                <c:pt idx="1027">
                  <c:v>132</c:v>
                </c:pt>
                <c:pt idx="1028">
                  <c:v>132</c:v>
                </c:pt>
                <c:pt idx="1029">
                  <c:v>132</c:v>
                </c:pt>
                <c:pt idx="1030">
                  <c:v>132</c:v>
                </c:pt>
                <c:pt idx="1031">
                  <c:v>130</c:v>
                </c:pt>
                <c:pt idx="1032">
                  <c:v>130</c:v>
                </c:pt>
                <c:pt idx="1033">
                  <c:v>130</c:v>
                </c:pt>
                <c:pt idx="1034">
                  <c:v>130</c:v>
                </c:pt>
                <c:pt idx="1035">
                  <c:v>130</c:v>
                </c:pt>
                <c:pt idx="1036">
                  <c:v>164</c:v>
                </c:pt>
                <c:pt idx="1037">
                  <c:v>164</c:v>
                </c:pt>
                <c:pt idx="1038">
                  <c:v>164</c:v>
                </c:pt>
                <c:pt idx="1039">
                  <c:v>164</c:v>
                </c:pt>
                <c:pt idx="1040">
                  <c:v>157</c:v>
                </c:pt>
                <c:pt idx="1041">
                  <c:v>157</c:v>
                </c:pt>
                <c:pt idx="1042">
                  <c:v>157</c:v>
                </c:pt>
                <c:pt idx="1043">
                  <c:v>157</c:v>
                </c:pt>
                <c:pt idx="1044">
                  <c:v>157</c:v>
                </c:pt>
                <c:pt idx="1045">
                  <c:v>157</c:v>
                </c:pt>
                <c:pt idx="1046">
                  <c:v>156</c:v>
                </c:pt>
                <c:pt idx="1047">
                  <c:v>156</c:v>
                </c:pt>
                <c:pt idx="1048">
                  <c:v>156</c:v>
                </c:pt>
                <c:pt idx="1049">
                  <c:v>156</c:v>
                </c:pt>
                <c:pt idx="1050">
                  <c:v>164</c:v>
                </c:pt>
                <c:pt idx="1051">
                  <c:v>164</c:v>
                </c:pt>
                <c:pt idx="1052">
                  <c:v>164</c:v>
                </c:pt>
                <c:pt idx="1053">
                  <c:v>164</c:v>
                </c:pt>
                <c:pt idx="1054">
                  <c:v>164</c:v>
                </c:pt>
                <c:pt idx="1055">
                  <c:v>164</c:v>
                </c:pt>
                <c:pt idx="1056">
                  <c:v>156</c:v>
                </c:pt>
                <c:pt idx="1057">
                  <c:v>156</c:v>
                </c:pt>
                <c:pt idx="1058">
                  <c:v>156</c:v>
                </c:pt>
                <c:pt idx="1059">
                  <c:v>156</c:v>
                </c:pt>
                <c:pt idx="1060">
                  <c:v>155</c:v>
                </c:pt>
                <c:pt idx="1061">
                  <c:v>155</c:v>
                </c:pt>
                <c:pt idx="1062">
                  <c:v>155</c:v>
                </c:pt>
                <c:pt idx="1063">
                  <c:v>155</c:v>
                </c:pt>
                <c:pt idx="1064">
                  <c:v>155</c:v>
                </c:pt>
                <c:pt idx="1065">
                  <c:v>148</c:v>
                </c:pt>
                <c:pt idx="1066">
                  <c:v>148</c:v>
                </c:pt>
                <c:pt idx="1067">
                  <c:v>148</c:v>
                </c:pt>
                <c:pt idx="1068">
                  <c:v>148</c:v>
                </c:pt>
                <c:pt idx="1069">
                  <c:v>148</c:v>
                </c:pt>
                <c:pt idx="1070">
                  <c:v>143</c:v>
                </c:pt>
                <c:pt idx="1071">
                  <c:v>143</c:v>
                </c:pt>
                <c:pt idx="1072">
                  <c:v>143</c:v>
                </c:pt>
                <c:pt idx="1073">
                  <c:v>143</c:v>
                </c:pt>
                <c:pt idx="1074">
                  <c:v>143</c:v>
                </c:pt>
                <c:pt idx="1075">
                  <c:v>148</c:v>
                </c:pt>
                <c:pt idx="1076">
                  <c:v>148</c:v>
                </c:pt>
                <c:pt idx="1077">
                  <c:v>148</c:v>
                </c:pt>
                <c:pt idx="1078">
                  <c:v>148</c:v>
                </c:pt>
                <c:pt idx="1079">
                  <c:v>148</c:v>
                </c:pt>
                <c:pt idx="1080">
                  <c:v>153</c:v>
                </c:pt>
                <c:pt idx="1081">
                  <c:v>153</c:v>
                </c:pt>
                <c:pt idx="1082">
                  <c:v>153</c:v>
                </c:pt>
                <c:pt idx="1083">
                  <c:v>153</c:v>
                </c:pt>
                <c:pt idx="1084">
                  <c:v>153</c:v>
                </c:pt>
                <c:pt idx="1085">
                  <c:v>113</c:v>
                </c:pt>
                <c:pt idx="1086">
                  <c:v>113</c:v>
                </c:pt>
                <c:pt idx="1087">
                  <c:v>113</c:v>
                </c:pt>
                <c:pt idx="1088">
                  <c:v>113</c:v>
                </c:pt>
                <c:pt idx="1089">
                  <c:v>113</c:v>
                </c:pt>
                <c:pt idx="1090">
                  <c:v>129</c:v>
                </c:pt>
                <c:pt idx="1091">
                  <c:v>129</c:v>
                </c:pt>
                <c:pt idx="1092">
                  <c:v>129</c:v>
                </c:pt>
                <c:pt idx="1093">
                  <c:v>129</c:v>
                </c:pt>
                <c:pt idx="1094">
                  <c:v>129</c:v>
                </c:pt>
                <c:pt idx="1095">
                  <c:v>134</c:v>
                </c:pt>
                <c:pt idx="1096">
                  <c:v>134</c:v>
                </c:pt>
                <c:pt idx="1097">
                  <c:v>134</c:v>
                </c:pt>
                <c:pt idx="1098">
                  <c:v>134</c:v>
                </c:pt>
                <c:pt idx="1099">
                  <c:v>134</c:v>
                </c:pt>
                <c:pt idx="1100">
                  <c:v>126</c:v>
                </c:pt>
                <c:pt idx="1101">
                  <c:v>126</c:v>
                </c:pt>
                <c:pt idx="1102">
                  <c:v>126</c:v>
                </c:pt>
                <c:pt idx="1103">
                  <c:v>126</c:v>
                </c:pt>
                <c:pt idx="1104">
                  <c:v>126</c:v>
                </c:pt>
                <c:pt idx="1105">
                  <c:v>124</c:v>
                </c:pt>
                <c:pt idx="1106">
                  <c:v>124</c:v>
                </c:pt>
                <c:pt idx="1107">
                  <c:v>124</c:v>
                </c:pt>
                <c:pt idx="1108">
                  <c:v>124</c:v>
                </c:pt>
                <c:pt idx="1109">
                  <c:v>124</c:v>
                </c:pt>
                <c:pt idx="1110">
                  <c:v>120</c:v>
                </c:pt>
                <c:pt idx="1111">
                  <c:v>120</c:v>
                </c:pt>
                <c:pt idx="1112">
                  <c:v>120</c:v>
                </c:pt>
                <c:pt idx="1113">
                  <c:v>120</c:v>
                </c:pt>
                <c:pt idx="1114">
                  <c:v>120</c:v>
                </c:pt>
                <c:pt idx="1115">
                  <c:v>124</c:v>
                </c:pt>
                <c:pt idx="1116">
                  <c:v>124</c:v>
                </c:pt>
                <c:pt idx="1117">
                  <c:v>124</c:v>
                </c:pt>
                <c:pt idx="1118">
                  <c:v>124</c:v>
                </c:pt>
                <c:pt idx="1119">
                  <c:v>124</c:v>
                </c:pt>
                <c:pt idx="1120">
                  <c:v>124</c:v>
                </c:pt>
                <c:pt idx="1121">
                  <c:v>124</c:v>
                </c:pt>
                <c:pt idx="1122">
                  <c:v>124</c:v>
                </c:pt>
                <c:pt idx="1123">
                  <c:v>124</c:v>
                </c:pt>
                <c:pt idx="1124">
                  <c:v>124</c:v>
                </c:pt>
                <c:pt idx="1125">
                  <c:v>124</c:v>
                </c:pt>
                <c:pt idx="1126">
                  <c:v>124</c:v>
                </c:pt>
                <c:pt idx="1127">
                  <c:v>124</c:v>
                </c:pt>
                <c:pt idx="1128">
                  <c:v>124</c:v>
                </c:pt>
                <c:pt idx="1129">
                  <c:v>124</c:v>
                </c:pt>
                <c:pt idx="1130">
                  <c:v>130</c:v>
                </c:pt>
                <c:pt idx="1131">
                  <c:v>130</c:v>
                </c:pt>
                <c:pt idx="1132">
                  <c:v>130</c:v>
                </c:pt>
                <c:pt idx="1133">
                  <c:v>130</c:v>
                </c:pt>
                <c:pt idx="1134">
                  <c:v>130</c:v>
                </c:pt>
                <c:pt idx="1135">
                  <c:v>112</c:v>
                </c:pt>
                <c:pt idx="1136">
                  <c:v>112</c:v>
                </c:pt>
                <c:pt idx="1137">
                  <c:v>112</c:v>
                </c:pt>
                <c:pt idx="1138">
                  <c:v>112</c:v>
                </c:pt>
                <c:pt idx="1139">
                  <c:v>112</c:v>
                </c:pt>
                <c:pt idx="1140">
                  <c:v>89</c:v>
                </c:pt>
                <c:pt idx="1141">
                  <c:v>89</c:v>
                </c:pt>
                <c:pt idx="1142">
                  <c:v>89</c:v>
                </c:pt>
                <c:pt idx="1143">
                  <c:v>89</c:v>
                </c:pt>
                <c:pt idx="1144">
                  <c:v>89</c:v>
                </c:pt>
                <c:pt idx="1145">
                  <c:v>89</c:v>
                </c:pt>
                <c:pt idx="1146">
                  <c:v>89</c:v>
                </c:pt>
                <c:pt idx="1147">
                  <c:v>89</c:v>
                </c:pt>
                <c:pt idx="1148">
                  <c:v>89</c:v>
                </c:pt>
                <c:pt idx="1149">
                  <c:v>89</c:v>
                </c:pt>
                <c:pt idx="1150">
                  <c:v>100</c:v>
                </c:pt>
                <c:pt idx="1151">
                  <c:v>100</c:v>
                </c:pt>
                <c:pt idx="1152">
                  <c:v>100</c:v>
                </c:pt>
                <c:pt idx="1153">
                  <c:v>100</c:v>
                </c:pt>
                <c:pt idx="1154">
                  <c:v>100</c:v>
                </c:pt>
                <c:pt idx="1155">
                  <c:v>81</c:v>
                </c:pt>
                <c:pt idx="1156">
                  <c:v>81</c:v>
                </c:pt>
                <c:pt idx="1157">
                  <c:v>81</c:v>
                </c:pt>
                <c:pt idx="1158">
                  <c:v>81</c:v>
                </c:pt>
                <c:pt idx="1159">
                  <c:v>81</c:v>
                </c:pt>
                <c:pt idx="1160">
                  <c:v>85</c:v>
                </c:pt>
                <c:pt idx="1161">
                  <c:v>85</c:v>
                </c:pt>
                <c:pt idx="1162">
                  <c:v>85</c:v>
                </c:pt>
                <c:pt idx="1163">
                  <c:v>85</c:v>
                </c:pt>
                <c:pt idx="1164">
                  <c:v>85</c:v>
                </c:pt>
                <c:pt idx="1165">
                  <c:v>82</c:v>
                </c:pt>
                <c:pt idx="1166">
                  <c:v>82</c:v>
                </c:pt>
                <c:pt idx="1167">
                  <c:v>82</c:v>
                </c:pt>
                <c:pt idx="1168">
                  <c:v>82</c:v>
                </c:pt>
                <c:pt idx="1169">
                  <c:v>82</c:v>
                </c:pt>
                <c:pt idx="1170">
                  <c:v>84</c:v>
                </c:pt>
                <c:pt idx="1171">
                  <c:v>84</c:v>
                </c:pt>
                <c:pt idx="1172">
                  <c:v>84</c:v>
                </c:pt>
                <c:pt idx="1173">
                  <c:v>84</c:v>
                </c:pt>
                <c:pt idx="1174">
                  <c:v>84</c:v>
                </c:pt>
                <c:pt idx="1175">
                  <c:v>82</c:v>
                </c:pt>
                <c:pt idx="1176">
                  <c:v>82</c:v>
                </c:pt>
                <c:pt idx="1177">
                  <c:v>82</c:v>
                </c:pt>
                <c:pt idx="1178">
                  <c:v>82</c:v>
                </c:pt>
                <c:pt idx="1179">
                  <c:v>82</c:v>
                </c:pt>
                <c:pt idx="1180">
                  <c:v>88</c:v>
                </c:pt>
                <c:pt idx="1181">
                  <c:v>88</c:v>
                </c:pt>
                <c:pt idx="1182">
                  <c:v>88</c:v>
                </c:pt>
                <c:pt idx="1183">
                  <c:v>88</c:v>
                </c:pt>
                <c:pt idx="1184">
                  <c:v>88</c:v>
                </c:pt>
                <c:pt idx="1185">
                  <c:v>85</c:v>
                </c:pt>
                <c:pt idx="1186">
                  <c:v>85</c:v>
                </c:pt>
                <c:pt idx="1187">
                  <c:v>85</c:v>
                </c:pt>
                <c:pt idx="1188">
                  <c:v>85</c:v>
                </c:pt>
                <c:pt idx="1189">
                  <c:v>85</c:v>
                </c:pt>
                <c:pt idx="1190">
                  <c:v>86</c:v>
                </c:pt>
                <c:pt idx="1191">
                  <c:v>86</c:v>
                </c:pt>
                <c:pt idx="1192">
                  <c:v>86</c:v>
                </c:pt>
                <c:pt idx="1193">
                  <c:v>86</c:v>
                </c:pt>
                <c:pt idx="1194">
                  <c:v>86</c:v>
                </c:pt>
                <c:pt idx="1195">
                  <c:v>87</c:v>
                </c:pt>
                <c:pt idx="1196">
                  <c:v>87</c:v>
                </c:pt>
                <c:pt idx="1197">
                  <c:v>87</c:v>
                </c:pt>
                <c:pt idx="1198">
                  <c:v>87</c:v>
                </c:pt>
                <c:pt idx="1199">
                  <c:v>87</c:v>
                </c:pt>
                <c:pt idx="1200">
                  <c:v>83</c:v>
                </c:pt>
                <c:pt idx="1201">
                  <c:v>83</c:v>
                </c:pt>
                <c:pt idx="1202">
                  <c:v>83</c:v>
                </c:pt>
                <c:pt idx="1203">
                  <c:v>83</c:v>
                </c:pt>
                <c:pt idx="1204">
                  <c:v>83</c:v>
                </c:pt>
                <c:pt idx="1205">
                  <c:v>84</c:v>
                </c:pt>
                <c:pt idx="1206">
                  <c:v>84</c:v>
                </c:pt>
                <c:pt idx="1207">
                  <c:v>84</c:v>
                </c:pt>
                <c:pt idx="1208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8E-4BE3-A07A-C08DEE842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7946992"/>
        <c:axId val="1707950832"/>
      </c:lineChart>
      <c:catAx>
        <c:axId val="170794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50832"/>
        <c:crosses val="autoZero"/>
        <c:auto val="1"/>
        <c:lblAlgn val="ctr"/>
        <c:lblOffset val="100"/>
        <c:noMultiLvlLbl val="0"/>
      </c:catAx>
      <c:valAx>
        <c:axId val="170795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4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069513773639299"/>
          <c:y val="6.1965814002779188E-2"/>
          <c:w val="0.17110580509579723"/>
          <c:h val="3.40509462939006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Huri50Hard!$J$2:$J$1210</c:f>
              <c:numCache>
                <c:formatCode>General</c:formatCode>
                <c:ptCount val="1209"/>
                <c:pt idx="0">
                  <c:v>3.19</c:v>
                </c:pt>
                <c:pt idx="1">
                  <c:v>3.47</c:v>
                </c:pt>
                <c:pt idx="2">
                  <c:v>3.47</c:v>
                </c:pt>
                <c:pt idx="3">
                  <c:v>3.47</c:v>
                </c:pt>
                <c:pt idx="4">
                  <c:v>3.47</c:v>
                </c:pt>
                <c:pt idx="5">
                  <c:v>3.47</c:v>
                </c:pt>
                <c:pt idx="6">
                  <c:v>4.17</c:v>
                </c:pt>
                <c:pt idx="7">
                  <c:v>4.17</c:v>
                </c:pt>
                <c:pt idx="8">
                  <c:v>4.17</c:v>
                </c:pt>
                <c:pt idx="9">
                  <c:v>4.17</c:v>
                </c:pt>
                <c:pt idx="10">
                  <c:v>4.17</c:v>
                </c:pt>
                <c:pt idx="11">
                  <c:v>3.5</c:v>
                </c:pt>
                <c:pt idx="12">
                  <c:v>3.5</c:v>
                </c:pt>
                <c:pt idx="13">
                  <c:v>3.5</c:v>
                </c:pt>
                <c:pt idx="14">
                  <c:v>3.5</c:v>
                </c:pt>
                <c:pt idx="15">
                  <c:v>3.5</c:v>
                </c:pt>
                <c:pt idx="16">
                  <c:v>3.5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  <c:pt idx="21">
                  <c:v>3.42</c:v>
                </c:pt>
                <c:pt idx="22">
                  <c:v>3.42</c:v>
                </c:pt>
                <c:pt idx="23">
                  <c:v>3.42</c:v>
                </c:pt>
                <c:pt idx="24">
                  <c:v>3.42</c:v>
                </c:pt>
                <c:pt idx="25">
                  <c:v>3.42</c:v>
                </c:pt>
                <c:pt idx="26">
                  <c:v>3.39</c:v>
                </c:pt>
                <c:pt idx="27">
                  <c:v>3.39</c:v>
                </c:pt>
                <c:pt idx="28">
                  <c:v>3.39</c:v>
                </c:pt>
                <c:pt idx="29">
                  <c:v>3.39</c:v>
                </c:pt>
                <c:pt idx="30">
                  <c:v>3.39</c:v>
                </c:pt>
                <c:pt idx="31">
                  <c:v>3.48</c:v>
                </c:pt>
                <c:pt idx="32">
                  <c:v>3.48</c:v>
                </c:pt>
                <c:pt idx="33">
                  <c:v>3.48</c:v>
                </c:pt>
                <c:pt idx="34">
                  <c:v>3.48</c:v>
                </c:pt>
                <c:pt idx="35">
                  <c:v>3.48</c:v>
                </c:pt>
                <c:pt idx="36">
                  <c:v>3.47</c:v>
                </c:pt>
                <c:pt idx="37">
                  <c:v>3.47</c:v>
                </c:pt>
                <c:pt idx="38">
                  <c:v>3.47</c:v>
                </c:pt>
                <c:pt idx="39">
                  <c:v>3.47</c:v>
                </c:pt>
                <c:pt idx="40">
                  <c:v>3.47</c:v>
                </c:pt>
                <c:pt idx="41">
                  <c:v>3.32</c:v>
                </c:pt>
                <c:pt idx="42">
                  <c:v>3.32</c:v>
                </c:pt>
                <c:pt idx="43">
                  <c:v>3.32</c:v>
                </c:pt>
                <c:pt idx="44">
                  <c:v>3.32</c:v>
                </c:pt>
                <c:pt idx="45">
                  <c:v>3.32</c:v>
                </c:pt>
                <c:pt idx="46">
                  <c:v>3.53</c:v>
                </c:pt>
                <c:pt idx="47">
                  <c:v>3.53</c:v>
                </c:pt>
                <c:pt idx="48">
                  <c:v>3.53</c:v>
                </c:pt>
                <c:pt idx="49">
                  <c:v>3.53</c:v>
                </c:pt>
                <c:pt idx="50">
                  <c:v>3.53</c:v>
                </c:pt>
                <c:pt idx="51">
                  <c:v>3.52</c:v>
                </c:pt>
                <c:pt idx="52">
                  <c:v>3.52</c:v>
                </c:pt>
                <c:pt idx="53">
                  <c:v>3.52</c:v>
                </c:pt>
                <c:pt idx="54">
                  <c:v>3.52</c:v>
                </c:pt>
                <c:pt idx="55">
                  <c:v>3.52</c:v>
                </c:pt>
                <c:pt idx="56">
                  <c:v>3.72</c:v>
                </c:pt>
                <c:pt idx="57">
                  <c:v>3.72</c:v>
                </c:pt>
                <c:pt idx="58">
                  <c:v>3.72</c:v>
                </c:pt>
                <c:pt idx="59">
                  <c:v>3.72</c:v>
                </c:pt>
                <c:pt idx="60">
                  <c:v>3.43</c:v>
                </c:pt>
                <c:pt idx="61">
                  <c:v>3.43</c:v>
                </c:pt>
                <c:pt idx="62">
                  <c:v>3.43</c:v>
                </c:pt>
                <c:pt idx="63">
                  <c:v>3.43</c:v>
                </c:pt>
                <c:pt idx="64">
                  <c:v>3.43</c:v>
                </c:pt>
                <c:pt idx="65">
                  <c:v>4.04</c:v>
                </c:pt>
                <c:pt idx="66">
                  <c:v>4.04</c:v>
                </c:pt>
                <c:pt idx="67">
                  <c:v>4.04</c:v>
                </c:pt>
                <c:pt idx="68">
                  <c:v>4.04</c:v>
                </c:pt>
                <c:pt idx="69">
                  <c:v>4.04</c:v>
                </c:pt>
                <c:pt idx="70">
                  <c:v>3.72</c:v>
                </c:pt>
                <c:pt idx="71">
                  <c:v>3.72</c:v>
                </c:pt>
                <c:pt idx="72">
                  <c:v>3.72</c:v>
                </c:pt>
                <c:pt idx="73">
                  <c:v>3.72</c:v>
                </c:pt>
                <c:pt idx="74">
                  <c:v>3.72</c:v>
                </c:pt>
                <c:pt idx="75">
                  <c:v>3.37</c:v>
                </c:pt>
                <c:pt idx="76">
                  <c:v>3.37</c:v>
                </c:pt>
                <c:pt idx="77">
                  <c:v>3.37</c:v>
                </c:pt>
                <c:pt idx="78">
                  <c:v>3.37</c:v>
                </c:pt>
                <c:pt idx="79">
                  <c:v>3.37</c:v>
                </c:pt>
                <c:pt idx="80">
                  <c:v>3.14</c:v>
                </c:pt>
                <c:pt idx="81">
                  <c:v>3.14</c:v>
                </c:pt>
                <c:pt idx="82">
                  <c:v>3.14</c:v>
                </c:pt>
                <c:pt idx="83">
                  <c:v>3.14</c:v>
                </c:pt>
                <c:pt idx="84">
                  <c:v>3.14</c:v>
                </c:pt>
                <c:pt idx="85">
                  <c:v>3.09</c:v>
                </c:pt>
                <c:pt idx="86">
                  <c:v>3.09</c:v>
                </c:pt>
                <c:pt idx="87">
                  <c:v>3.09</c:v>
                </c:pt>
                <c:pt idx="88">
                  <c:v>3.09</c:v>
                </c:pt>
                <c:pt idx="89">
                  <c:v>3.09</c:v>
                </c:pt>
                <c:pt idx="90">
                  <c:v>3.43</c:v>
                </c:pt>
                <c:pt idx="91">
                  <c:v>3.43</c:v>
                </c:pt>
                <c:pt idx="92">
                  <c:v>3.43</c:v>
                </c:pt>
                <c:pt idx="93">
                  <c:v>3.43</c:v>
                </c:pt>
                <c:pt idx="94">
                  <c:v>3.43</c:v>
                </c:pt>
                <c:pt idx="95">
                  <c:v>3.16</c:v>
                </c:pt>
                <c:pt idx="96">
                  <c:v>3.16</c:v>
                </c:pt>
                <c:pt idx="97">
                  <c:v>3.16</c:v>
                </c:pt>
                <c:pt idx="98">
                  <c:v>3.16</c:v>
                </c:pt>
                <c:pt idx="99">
                  <c:v>3.16</c:v>
                </c:pt>
                <c:pt idx="100">
                  <c:v>2.88</c:v>
                </c:pt>
                <c:pt idx="101">
                  <c:v>2.88</c:v>
                </c:pt>
                <c:pt idx="102">
                  <c:v>2.88</c:v>
                </c:pt>
                <c:pt idx="103">
                  <c:v>2.88</c:v>
                </c:pt>
                <c:pt idx="104">
                  <c:v>2.88</c:v>
                </c:pt>
                <c:pt idx="105">
                  <c:v>3.07</c:v>
                </c:pt>
                <c:pt idx="106">
                  <c:v>3.07</c:v>
                </c:pt>
                <c:pt idx="107">
                  <c:v>3.07</c:v>
                </c:pt>
                <c:pt idx="108">
                  <c:v>3.07</c:v>
                </c:pt>
                <c:pt idx="109">
                  <c:v>3.07</c:v>
                </c:pt>
                <c:pt idx="110">
                  <c:v>3.39</c:v>
                </c:pt>
                <c:pt idx="111">
                  <c:v>3.39</c:v>
                </c:pt>
                <c:pt idx="112">
                  <c:v>3.39</c:v>
                </c:pt>
                <c:pt idx="113">
                  <c:v>3.39</c:v>
                </c:pt>
                <c:pt idx="114">
                  <c:v>3.39</c:v>
                </c:pt>
                <c:pt idx="115">
                  <c:v>3.18</c:v>
                </c:pt>
                <c:pt idx="116">
                  <c:v>3.18</c:v>
                </c:pt>
                <c:pt idx="117">
                  <c:v>3.18</c:v>
                </c:pt>
                <c:pt idx="118">
                  <c:v>3.18</c:v>
                </c:pt>
                <c:pt idx="119">
                  <c:v>3.18</c:v>
                </c:pt>
                <c:pt idx="120">
                  <c:v>3.41</c:v>
                </c:pt>
                <c:pt idx="121">
                  <c:v>3.41</c:v>
                </c:pt>
                <c:pt idx="122">
                  <c:v>3.41</c:v>
                </c:pt>
                <c:pt idx="123">
                  <c:v>3.41</c:v>
                </c:pt>
                <c:pt idx="124">
                  <c:v>3.41</c:v>
                </c:pt>
                <c:pt idx="125">
                  <c:v>2.99</c:v>
                </c:pt>
                <c:pt idx="126">
                  <c:v>2.99</c:v>
                </c:pt>
                <c:pt idx="127">
                  <c:v>2.99</c:v>
                </c:pt>
                <c:pt idx="128">
                  <c:v>2.99</c:v>
                </c:pt>
                <c:pt idx="129">
                  <c:v>2.99</c:v>
                </c:pt>
                <c:pt idx="130">
                  <c:v>3.06</c:v>
                </c:pt>
                <c:pt idx="131">
                  <c:v>3.06</c:v>
                </c:pt>
                <c:pt idx="132">
                  <c:v>3.06</c:v>
                </c:pt>
                <c:pt idx="133">
                  <c:v>3.06</c:v>
                </c:pt>
                <c:pt idx="134">
                  <c:v>3.06</c:v>
                </c:pt>
                <c:pt idx="135">
                  <c:v>3.03</c:v>
                </c:pt>
                <c:pt idx="136">
                  <c:v>3.03</c:v>
                </c:pt>
                <c:pt idx="137">
                  <c:v>3.03</c:v>
                </c:pt>
                <c:pt idx="138">
                  <c:v>3.03</c:v>
                </c:pt>
                <c:pt idx="139">
                  <c:v>3.03</c:v>
                </c:pt>
                <c:pt idx="140">
                  <c:v>3.2</c:v>
                </c:pt>
                <c:pt idx="141">
                  <c:v>3.2</c:v>
                </c:pt>
                <c:pt idx="142">
                  <c:v>3.2</c:v>
                </c:pt>
                <c:pt idx="143">
                  <c:v>3.2</c:v>
                </c:pt>
                <c:pt idx="144">
                  <c:v>3.2</c:v>
                </c:pt>
                <c:pt idx="145">
                  <c:v>3.31</c:v>
                </c:pt>
                <c:pt idx="146">
                  <c:v>3.31</c:v>
                </c:pt>
                <c:pt idx="147">
                  <c:v>3.31</c:v>
                </c:pt>
                <c:pt idx="148">
                  <c:v>3.31</c:v>
                </c:pt>
                <c:pt idx="149">
                  <c:v>3.31</c:v>
                </c:pt>
                <c:pt idx="150">
                  <c:v>2.93</c:v>
                </c:pt>
                <c:pt idx="151">
                  <c:v>2.93</c:v>
                </c:pt>
                <c:pt idx="152">
                  <c:v>2.93</c:v>
                </c:pt>
                <c:pt idx="153">
                  <c:v>2.93</c:v>
                </c:pt>
                <c:pt idx="154">
                  <c:v>2.93</c:v>
                </c:pt>
                <c:pt idx="155">
                  <c:v>3.08</c:v>
                </c:pt>
                <c:pt idx="156">
                  <c:v>3.08</c:v>
                </c:pt>
                <c:pt idx="157">
                  <c:v>3.08</c:v>
                </c:pt>
                <c:pt idx="158">
                  <c:v>3.08</c:v>
                </c:pt>
                <c:pt idx="159">
                  <c:v>3.08</c:v>
                </c:pt>
                <c:pt idx="160">
                  <c:v>3.06</c:v>
                </c:pt>
                <c:pt idx="161">
                  <c:v>3.06</c:v>
                </c:pt>
                <c:pt idx="162">
                  <c:v>3.06</c:v>
                </c:pt>
                <c:pt idx="163">
                  <c:v>3.06</c:v>
                </c:pt>
                <c:pt idx="164">
                  <c:v>3.06</c:v>
                </c:pt>
                <c:pt idx="165">
                  <c:v>3.21</c:v>
                </c:pt>
                <c:pt idx="166">
                  <c:v>3.21</c:v>
                </c:pt>
                <c:pt idx="167">
                  <c:v>3.21</c:v>
                </c:pt>
                <c:pt idx="168">
                  <c:v>3.21</c:v>
                </c:pt>
                <c:pt idx="169">
                  <c:v>3.21</c:v>
                </c:pt>
                <c:pt idx="170">
                  <c:v>3.21</c:v>
                </c:pt>
                <c:pt idx="171">
                  <c:v>3.21</c:v>
                </c:pt>
                <c:pt idx="172">
                  <c:v>3.21</c:v>
                </c:pt>
                <c:pt idx="173">
                  <c:v>3.21</c:v>
                </c:pt>
                <c:pt idx="174">
                  <c:v>3.21</c:v>
                </c:pt>
                <c:pt idx="175">
                  <c:v>2.97</c:v>
                </c:pt>
                <c:pt idx="176">
                  <c:v>2.97</c:v>
                </c:pt>
                <c:pt idx="177">
                  <c:v>2.97</c:v>
                </c:pt>
                <c:pt idx="178">
                  <c:v>2.97</c:v>
                </c:pt>
                <c:pt idx="179">
                  <c:v>2.97</c:v>
                </c:pt>
                <c:pt idx="180">
                  <c:v>3.09</c:v>
                </c:pt>
                <c:pt idx="181">
                  <c:v>3.09</c:v>
                </c:pt>
                <c:pt idx="182">
                  <c:v>3.09</c:v>
                </c:pt>
                <c:pt idx="183">
                  <c:v>3.09</c:v>
                </c:pt>
                <c:pt idx="184">
                  <c:v>3.09</c:v>
                </c:pt>
                <c:pt idx="185">
                  <c:v>3.01</c:v>
                </c:pt>
                <c:pt idx="186">
                  <c:v>3.01</c:v>
                </c:pt>
                <c:pt idx="187">
                  <c:v>3.01</c:v>
                </c:pt>
                <c:pt idx="188">
                  <c:v>3.01</c:v>
                </c:pt>
                <c:pt idx="189">
                  <c:v>3.01</c:v>
                </c:pt>
                <c:pt idx="190">
                  <c:v>3.13</c:v>
                </c:pt>
                <c:pt idx="191">
                  <c:v>3.13</c:v>
                </c:pt>
                <c:pt idx="192">
                  <c:v>3.13</c:v>
                </c:pt>
                <c:pt idx="193">
                  <c:v>3.13</c:v>
                </c:pt>
                <c:pt idx="194">
                  <c:v>3.13</c:v>
                </c:pt>
                <c:pt idx="195">
                  <c:v>3.24</c:v>
                </c:pt>
                <c:pt idx="196">
                  <c:v>3.24</c:v>
                </c:pt>
                <c:pt idx="197">
                  <c:v>3.24</c:v>
                </c:pt>
                <c:pt idx="198">
                  <c:v>3.24</c:v>
                </c:pt>
                <c:pt idx="199">
                  <c:v>3.24</c:v>
                </c:pt>
                <c:pt idx="200">
                  <c:v>3.15</c:v>
                </c:pt>
                <c:pt idx="201">
                  <c:v>3.15</c:v>
                </c:pt>
                <c:pt idx="202">
                  <c:v>3.15</c:v>
                </c:pt>
                <c:pt idx="203">
                  <c:v>3.15</c:v>
                </c:pt>
                <c:pt idx="204">
                  <c:v>3.15</c:v>
                </c:pt>
                <c:pt idx="205">
                  <c:v>3.21</c:v>
                </c:pt>
                <c:pt idx="206">
                  <c:v>3.21</c:v>
                </c:pt>
                <c:pt idx="207">
                  <c:v>3.21</c:v>
                </c:pt>
                <c:pt idx="208">
                  <c:v>3.21</c:v>
                </c:pt>
                <c:pt idx="209">
                  <c:v>3.21</c:v>
                </c:pt>
                <c:pt idx="210">
                  <c:v>2.96</c:v>
                </c:pt>
                <c:pt idx="211">
                  <c:v>2.96</c:v>
                </c:pt>
                <c:pt idx="212">
                  <c:v>2.96</c:v>
                </c:pt>
                <c:pt idx="213">
                  <c:v>2.96</c:v>
                </c:pt>
                <c:pt idx="214">
                  <c:v>2.96</c:v>
                </c:pt>
                <c:pt idx="215">
                  <c:v>3.25</c:v>
                </c:pt>
                <c:pt idx="216">
                  <c:v>3.25</c:v>
                </c:pt>
                <c:pt idx="217">
                  <c:v>3.25</c:v>
                </c:pt>
                <c:pt idx="218">
                  <c:v>3.25</c:v>
                </c:pt>
                <c:pt idx="219">
                  <c:v>3.25</c:v>
                </c:pt>
                <c:pt idx="220">
                  <c:v>3.08</c:v>
                </c:pt>
                <c:pt idx="221">
                  <c:v>3.08</c:v>
                </c:pt>
                <c:pt idx="222">
                  <c:v>3.08</c:v>
                </c:pt>
                <c:pt idx="223">
                  <c:v>3.08</c:v>
                </c:pt>
                <c:pt idx="224">
                  <c:v>3.08</c:v>
                </c:pt>
                <c:pt idx="225">
                  <c:v>3.18</c:v>
                </c:pt>
                <c:pt idx="226">
                  <c:v>3.18</c:v>
                </c:pt>
                <c:pt idx="227">
                  <c:v>3.18</c:v>
                </c:pt>
                <c:pt idx="228">
                  <c:v>3.18</c:v>
                </c:pt>
                <c:pt idx="229">
                  <c:v>3.18</c:v>
                </c:pt>
                <c:pt idx="230">
                  <c:v>3.01</c:v>
                </c:pt>
                <c:pt idx="231">
                  <c:v>3.01</c:v>
                </c:pt>
                <c:pt idx="232">
                  <c:v>3.01</c:v>
                </c:pt>
                <c:pt idx="233">
                  <c:v>3.01</c:v>
                </c:pt>
                <c:pt idx="234">
                  <c:v>3.01</c:v>
                </c:pt>
                <c:pt idx="235">
                  <c:v>3.07</c:v>
                </c:pt>
                <c:pt idx="236">
                  <c:v>3.07</c:v>
                </c:pt>
                <c:pt idx="237">
                  <c:v>3.07</c:v>
                </c:pt>
                <c:pt idx="238">
                  <c:v>3.07</c:v>
                </c:pt>
                <c:pt idx="239">
                  <c:v>3.07</c:v>
                </c:pt>
                <c:pt idx="240">
                  <c:v>3.1</c:v>
                </c:pt>
                <c:pt idx="241">
                  <c:v>3.1</c:v>
                </c:pt>
                <c:pt idx="242">
                  <c:v>3.1</c:v>
                </c:pt>
                <c:pt idx="243">
                  <c:v>3.1</c:v>
                </c:pt>
                <c:pt idx="244">
                  <c:v>3.1</c:v>
                </c:pt>
                <c:pt idx="245">
                  <c:v>3.3</c:v>
                </c:pt>
                <c:pt idx="246">
                  <c:v>3.3</c:v>
                </c:pt>
                <c:pt idx="247">
                  <c:v>3.3</c:v>
                </c:pt>
                <c:pt idx="248">
                  <c:v>3.3</c:v>
                </c:pt>
                <c:pt idx="249">
                  <c:v>3.3</c:v>
                </c:pt>
                <c:pt idx="250">
                  <c:v>3.02</c:v>
                </c:pt>
                <c:pt idx="251">
                  <c:v>3.02</c:v>
                </c:pt>
                <c:pt idx="252">
                  <c:v>3.02</c:v>
                </c:pt>
                <c:pt idx="253">
                  <c:v>3.02</c:v>
                </c:pt>
                <c:pt idx="254">
                  <c:v>3.02</c:v>
                </c:pt>
                <c:pt idx="255">
                  <c:v>3.02</c:v>
                </c:pt>
                <c:pt idx="256">
                  <c:v>3.02</c:v>
                </c:pt>
                <c:pt idx="257">
                  <c:v>3.02</c:v>
                </c:pt>
                <c:pt idx="258">
                  <c:v>3.02</c:v>
                </c:pt>
                <c:pt idx="259">
                  <c:v>3.02</c:v>
                </c:pt>
                <c:pt idx="260">
                  <c:v>3.02</c:v>
                </c:pt>
                <c:pt idx="261">
                  <c:v>3.02</c:v>
                </c:pt>
                <c:pt idx="262">
                  <c:v>3.02</c:v>
                </c:pt>
                <c:pt idx="263">
                  <c:v>3.02</c:v>
                </c:pt>
                <c:pt idx="264">
                  <c:v>3.08</c:v>
                </c:pt>
                <c:pt idx="265">
                  <c:v>3.08</c:v>
                </c:pt>
                <c:pt idx="266">
                  <c:v>3.08</c:v>
                </c:pt>
                <c:pt idx="267">
                  <c:v>3.08</c:v>
                </c:pt>
                <c:pt idx="268">
                  <c:v>3.08</c:v>
                </c:pt>
                <c:pt idx="269">
                  <c:v>2.88</c:v>
                </c:pt>
                <c:pt idx="270">
                  <c:v>2.88</c:v>
                </c:pt>
                <c:pt idx="271">
                  <c:v>2.88</c:v>
                </c:pt>
                <c:pt idx="272">
                  <c:v>2.88</c:v>
                </c:pt>
                <c:pt idx="273">
                  <c:v>2.88</c:v>
                </c:pt>
                <c:pt idx="274">
                  <c:v>3.35</c:v>
                </c:pt>
                <c:pt idx="275">
                  <c:v>3.35</c:v>
                </c:pt>
                <c:pt idx="276">
                  <c:v>3.35</c:v>
                </c:pt>
                <c:pt idx="277">
                  <c:v>3.35</c:v>
                </c:pt>
                <c:pt idx="278">
                  <c:v>3.35</c:v>
                </c:pt>
                <c:pt idx="279">
                  <c:v>3.03</c:v>
                </c:pt>
                <c:pt idx="280">
                  <c:v>3.03</c:v>
                </c:pt>
                <c:pt idx="281">
                  <c:v>3.03</c:v>
                </c:pt>
                <c:pt idx="282">
                  <c:v>3.03</c:v>
                </c:pt>
                <c:pt idx="283">
                  <c:v>3.03</c:v>
                </c:pt>
                <c:pt idx="284">
                  <c:v>3.01</c:v>
                </c:pt>
                <c:pt idx="285">
                  <c:v>3.01</c:v>
                </c:pt>
                <c:pt idx="286">
                  <c:v>3.01</c:v>
                </c:pt>
                <c:pt idx="287">
                  <c:v>3.01</c:v>
                </c:pt>
                <c:pt idx="288">
                  <c:v>3.01</c:v>
                </c:pt>
                <c:pt idx="289">
                  <c:v>3.01</c:v>
                </c:pt>
                <c:pt idx="290">
                  <c:v>3.01</c:v>
                </c:pt>
                <c:pt idx="291">
                  <c:v>3.01</c:v>
                </c:pt>
                <c:pt idx="292">
                  <c:v>3.01</c:v>
                </c:pt>
                <c:pt idx="293">
                  <c:v>3.01</c:v>
                </c:pt>
                <c:pt idx="294">
                  <c:v>3.27</c:v>
                </c:pt>
                <c:pt idx="295">
                  <c:v>3.27</c:v>
                </c:pt>
                <c:pt idx="296">
                  <c:v>3.27</c:v>
                </c:pt>
                <c:pt idx="297">
                  <c:v>3.27</c:v>
                </c:pt>
                <c:pt idx="298">
                  <c:v>3.27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3.46</c:v>
                </c:pt>
                <c:pt idx="305">
                  <c:v>3.46</c:v>
                </c:pt>
                <c:pt idx="306">
                  <c:v>3.46</c:v>
                </c:pt>
                <c:pt idx="307">
                  <c:v>3.46</c:v>
                </c:pt>
                <c:pt idx="308">
                  <c:v>3.46</c:v>
                </c:pt>
                <c:pt idx="309">
                  <c:v>3.2</c:v>
                </c:pt>
                <c:pt idx="310">
                  <c:v>3.2</c:v>
                </c:pt>
                <c:pt idx="311">
                  <c:v>3.2</c:v>
                </c:pt>
                <c:pt idx="312">
                  <c:v>3.2</c:v>
                </c:pt>
                <c:pt idx="313">
                  <c:v>3.2</c:v>
                </c:pt>
                <c:pt idx="314">
                  <c:v>3.18</c:v>
                </c:pt>
                <c:pt idx="315">
                  <c:v>3.18</c:v>
                </c:pt>
                <c:pt idx="316">
                  <c:v>3.18</c:v>
                </c:pt>
                <c:pt idx="317">
                  <c:v>3.18</c:v>
                </c:pt>
                <c:pt idx="318">
                  <c:v>3.18</c:v>
                </c:pt>
                <c:pt idx="319">
                  <c:v>3.07</c:v>
                </c:pt>
                <c:pt idx="320">
                  <c:v>3.07</c:v>
                </c:pt>
                <c:pt idx="321">
                  <c:v>3.07</c:v>
                </c:pt>
                <c:pt idx="322">
                  <c:v>3.07</c:v>
                </c:pt>
                <c:pt idx="323">
                  <c:v>3.07</c:v>
                </c:pt>
                <c:pt idx="324">
                  <c:v>3.03</c:v>
                </c:pt>
                <c:pt idx="325">
                  <c:v>3.03</c:v>
                </c:pt>
                <c:pt idx="326">
                  <c:v>3.03</c:v>
                </c:pt>
                <c:pt idx="327">
                  <c:v>3.03</c:v>
                </c:pt>
                <c:pt idx="328">
                  <c:v>3.03</c:v>
                </c:pt>
                <c:pt idx="329">
                  <c:v>3.1</c:v>
                </c:pt>
                <c:pt idx="330">
                  <c:v>3.1</c:v>
                </c:pt>
                <c:pt idx="331">
                  <c:v>3.1</c:v>
                </c:pt>
                <c:pt idx="332">
                  <c:v>3.1</c:v>
                </c:pt>
                <c:pt idx="333">
                  <c:v>3.1</c:v>
                </c:pt>
                <c:pt idx="334">
                  <c:v>3.26</c:v>
                </c:pt>
                <c:pt idx="335">
                  <c:v>3.26</c:v>
                </c:pt>
                <c:pt idx="336">
                  <c:v>3.26</c:v>
                </c:pt>
                <c:pt idx="337">
                  <c:v>3.26</c:v>
                </c:pt>
                <c:pt idx="338">
                  <c:v>3.26</c:v>
                </c:pt>
                <c:pt idx="339">
                  <c:v>2.87</c:v>
                </c:pt>
                <c:pt idx="340">
                  <c:v>2.87</c:v>
                </c:pt>
                <c:pt idx="341">
                  <c:v>2.87</c:v>
                </c:pt>
                <c:pt idx="342">
                  <c:v>2.87</c:v>
                </c:pt>
                <c:pt idx="343">
                  <c:v>2.87</c:v>
                </c:pt>
                <c:pt idx="344">
                  <c:v>2.96</c:v>
                </c:pt>
                <c:pt idx="345">
                  <c:v>2.96</c:v>
                </c:pt>
                <c:pt idx="346">
                  <c:v>2.96</c:v>
                </c:pt>
                <c:pt idx="347">
                  <c:v>2.96</c:v>
                </c:pt>
                <c:pt idx="348">
                  <c:v>2.96</c:v>
                </c:pt>
                <c:pt idx="349">
                  <c:v>3.08</c:v>
                </c:pt>
                <c:pt idx="350">
                  <c:v>3.08</c:v>
                </c:pt>
                <c:pt idx="351">
                  <c:v>3.08</c:v>
                </c:pt>
                <c:pt idx="352">
                  <c:v>3.08</c:v>
                </c:pt>
                <c:pt idx="353">
                  <c:v>3.08</c:v>
                </c:pt>
                <c:pt idx="354">
                  <c:v>3.24</c:v>
                </c:pt>
                <c:pt idx="355">
                  <c:v>3.24</c:v>
                </c:pt>
                <c:pt idx="356">
                  <c:v>3.24</c:v>
                </c:pt>
                <c:pt idx="357">
                  <c:v>3.24</c:v>
                </c:pt>
                <c:pt idx="358">
                  <c:v>3.24</c:v>
                </c:pt>
                <c:pt idx="359">
                  <c:v>3.11</c:v>
                </c:pt>
                <c:pt idx="360">
                  <c:v>3.11</c:v>
                </c:pt>
                <c:pt idx="361">
                  <c:v>3.11</c:v>
                </c:pt>
                <c:pt idx="362">
                  <c:v>3.11</c:v>
                </c:pt>
                <c:pt idx="363">
                  <c:v>3.11</c:v>
                </c:pt>
                <c:pt idx="364">
                  <c:v>2.91</c:v>
                </c:pt>
                <c:pt idx="365">
                  <c:v>2.91</c:v>
                </c:pt>
                <c:pt idx="366">
                  <c:v>2.91</c:v>
                </c:pt>
                <c:pt idx="367">
                  <c:v>2.91</c:v>
                </c:pt>
                <c:pt idx="368">
                  <c:v>2.91</c:v>
                </c:pt>
                <c:pt idx="369">
                  <c:v>3.06</c:v>
                </c:pt>
                <c:pt idx="370">
                  <c:v>3.06</c:v>
                </c:pt>
                <c:pt idx="371">
                  <c:v>3.06</c:v>
                </c:pt>
                <c:pt idx="372">
                  <c:v>3.06</c:v>
                </c:pt>
                <c:pt idx="373">
                  <c:v>3.06</c:v>
                </c:pt>
                <c:pt idx="374">
                  <c:v>3.24</c:v>
                </c:pt>
                <c:pt idx="375">
                  <c:v>3.24</c:v>
                </c:pt>
                <c:pt idx="376">
                  <c:v>3.24</c:v>
                </c:pt>
                <c:pt idx="377">
                  <c:v>3.24</c:v>
                </c:pt>
                <c:pt idx="378">
                  <c:v>3.24</c:v>
                </c:pt>
                <c:pt idx="379">
                  <c:v>3.14</c:v>
                </c:pt>
                <c:pt idx="380">
                  <c:v>3.14</c:v>
                </c:pt>
                <c:pt idx="381">
                  <c:v>3.14</c:v>
                </c:pt>
                <c:pt idx="382">
                  <c:v>3.14</c:v>
                </c:pt>
                <c:pt idx="383">
                  <c:v>3.14</c:v>
                </c:pt>
                <c:pt idx="384">
                  <c:v>3.15</c:v>
                </c:pt>
                <c:pt idx="385">
                  <c:v>3.15</c:v>
                </c:pt>
                <c:pt idx="386">
                  <c:v>3.15</c:v>
                </c:pt>
                <c:pt idx="387">
                  <c:v>3.15</c:v>
                </c:pt>
                <c:pt idx="388">
                  <c:v>3.15</c:v>
                </c:pt>
                <c:pt idx="389">
                  <c:v>3.09</c:v>
                </c:pt>
                <c:pt idx="390">
                  <c:v>3.09</c:v>
                </c:pt>
                <c:pt idx="391">
                  <c:v>3.09</c:v>
                </c:pt>
                <c:pt idx="392">
                  <c:v>3.09</c:v>
                </c:pt>
                <c:pt idx="393">
                  <c:v>3.09</c:v>
                </c:pt>
                <c:pt idx="394">
                  <c:v>3.28</c:v>
                </c:pt>
                <c:pt idx="395">
                  <c:v>3.28</c:v>
                </c:pt>
                <c:pt idx="396">
                  <c:v>3.28</c:v>
                </c:pt>
                <c:pt idx="397">
                  <c:v>3.28</c:v>
                </c:pt>
                <c:pt idx="398">
                  <c:v>3.28</c:v>
                </c:pt>
                <c:pt idx="399">
                  <c:v>3.27</c:v>
                </c:pt>
                <c:pt idx="400">
                  <c:v>3.27</c:v>
                </c:pt>
                <c:pt idx="401">
                  <c:v>3.27</c:v>
                </c:pt>
                <c:pt idx="402">
                  <c:v>3.27</c:v>
                </c:pt>
                <c:pt idx="403">
                  <c:v>3.27</c:v>
                </c:pt>
                <c:pt idx="404">
                  <c:v>2.9</c:v>
                </c:pt>
                <c:pt idx="405">
                  <c:v>2.9</c:v>
                </c:pt>
                <c:pt idx="406">
                  <c:v>2.9</c:v>
                </c:pt>
                <c:pt idx="407">
                  <c:v>2.9</c:v>
                </c:pt>
                <c:pt idx="408">
                  <c:v>2.9</c:v>
                </c:pt>
                <c:pt idx="409">
                  <c:v>3.2</c:v>
                </c:pt>
                <c:pt idx="410">
                  <c:v>3.2</c:v>
                </c:pt>
                <c:pt idx="411">
                  <c:v>3.2</c:v>
                </c:pt>
                <c:pt idx="412">
                  <c:v>3.2</c:v>
                </c:pt>
                <c:pt idx="413">
                  <c:v>3.2</c:v>
                </c:pt>
                <c:pt idx="414">
                  <c:v>2.94</c:v>
                </c:pt>
                <c:pt idx="415">
                  <c:v>2.94</c:v>
                </c:pt>
                <c:pt idx="416">
                  <c:v>2.94</c:v>
                </c:pt>
                <c:pt idx="417">
                  <c:v>2.94</c:v>
                </c:pt>
                <c:pt idx="418">
                  <c:v>2.94</c:v>
                </c:pt>
                <c:pt idx="419">
                  <c:v>3.36</c:v>
                </c:pt>
                <c:pt idx="420">
                  <c:v>3.36</c:v>
                </c:pt>
                <c:pt idx="421">
                  <c:v>3.36</c:v>
                </c:pt>
                <c:pt idx="422">
                  <c:v>3.36</c:v>
                </c:pt>
                <c:pt idx="423">
                  <c:v>3.36</c:v>
                </c:pt>
                <c:pt idx="424">
                  <c:v>3.24</c:v>
                </c:pt>
                <c:pt idx="425">
                  <c:v>3.24</c:v>
                </c:pt>
                <c:pt idx="426">
                  <c:v>3.24</c:v>
                </c:pt>
                <c:pt idx="427">
                  <c:v>3.24</c:v>
                </c:pt>
                <c:pt idx="428">
                  <c:v>3.21</c:v>
                </c:pt>
                <c:pt idx="429">
                  <c:v>3.21</c:v>
                </c:pt>
                <c:pt idx="430">
                  <c:v>3.21</c:v>
                </c:pt>
                <c:pt idx="431">
                  <c:v>3.21</c:v>
                </c:pt>
                <c:pt idx="432">
                  <c:v>3.21</c:v>
                </c:pt>
                <c:pt idx="433">
                  <c:v>3.21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3.16</c:v>
                </c:pt>
                <c:pt idx="444">
                  <c:v>3.16</c:v>
                </c:pt>
                <c:pt idx="445">
                  <c:v>3.16</c:v>
                </c:pt>
                <c:pt idx="446">
                  <c:v>3.16</c:v>
                </c:pt>
                <c:pt idx="447">
                  <c:v>3.16</c:v>
                </c:pt>
                <c:pt idx="448">
                  <c:v>3.15</c:v>
                </c:pt>
                <c:pt idx="449">
                  <c:v>3.15</c:v>
                </c:pt>
                <c:pt idx="450">
                  <c:v>3.15</c:v>
                </c:pt>
                <c:pt idx="451">
                  <c:v>3.15</c:v>
                </c:pt>
                <c:pt idx="452">
                  <c:v>3.15</c:v>
                </c:pt>
                <c:pt idx="453">
                  <c:v>2.88</c:v>
                </c:pt>
                <c:pt idx="454">
                  <c:v>2.88</c:v>
                </c:pt>
                <c:pt idx="455">
                  <c:v>2.88</c:v>
                </c:pt>
                <c:pt idx="456">
                  <c:v>2.88</c:v>
                </c:pt>
                <c:pt idx="457">
                  <c:v>2.88</c:v>
                </c:pt>
                <c:pt idx="458">
                  <c:v>3.05</c:v>
                </c:pt>
                <c:pt idx="459">
                  <c:v>3.05</c:v>
                </c:pt>
                <c:pt idx="460">
                  <c:v>3.05</c:v>
                </c:pt>
                <c:pt idx="461">
                  <c:v>3.05</c:v>
                </c:pt>
                <c:pt idx="462">
                  <c:v>3.05</c:v>
                </c:pt>
                <c:pt idx="463">
                  <c:v>3.07</c:v>
                </c:pt>
                <c:pt idx="464">
                  <c:v>3.07</c:v>
                </c:pt>
                <c:pt idx="465">
                  <c:v>3.07</c:v>
                </c:pt>
                <c:pt idx="466">
                  <c:v>3.07</c:v>
                </c:pt>
                <c:pt idx="467">
                  <c:v>3.07</c:v>
                </c:pt>
                <c:pt idx="468">
                  <c:v>2.93</c:v>
                </c:pt>
                <c:pt idx="469">
                  <c:v>2.93</c:v>
                </c:pt>
                <c:pt idx="470">
                  <c:v>2.93</c:v>
                </c:pt>
                <c:pt idx="471">
                  <c:v>2.93</c:v>
                </c:pt>
                <c:pt idx="472">
                  <c:v>2.93</c:v>
                </c:pt>
                <c:pt idx="473">
                  <c:v>2.92</c:v>
                </c:pt>
                <c:pt idx="474">
                  <c:v>2.92</c:v>
                </c:pt>
                <c:pt idx="475">
                  <c:v>2.92</c:v>
                </c:pt>
                <c:pt idx="476">
                  <c:v>2.92</c:v>
                </c:pt>
                <c:pt idx="477">
                  <c:v>2.92</c:v>
                </c:pt>
                <c:pt idx="478">
                  <c:v>2.85</c:v>
                </c:pt>
                <c:pt idx="479">
                  <c:v>2.85</c:v>
                </c:pt>
                <c:pt idx="480">
                  <c:v>2.85</c:v>
                </c:pt>
                <c:pt idx="481">
                  <c:v>2.85</c:v>
                </c:pt>
                <c:pt idx="482">
                  <c:v>2.85</c:v>
                </c:pt>
                <c:pt idx="483">
                  <c:v>3.22</c:v>
                </c:pt>
                <c:pt idx="484">
                  <c:v>3.22</c:v>
                </c:pt>
                <c:pt idx="485">
                  <c:v>3.22</c:v>
                </c:pt>
                <c:pt idx="486">
                  <c:v>3.22</c:v>
                </c:pt>
                <c:pt idx="487">
                  <c:v>3.22</c:v>
                </c:pt>
                <c:pt idx="488">
                  <c:v>2.99</c:v>
                </c:pt>
                <c:pt idx="489">
                  <c:v>2.99</c:v>
                </c:pt>
                <c:pt idx="490">
                  <c:v>2.99</c:v>
                </c:pt>
                <c:pt idx="491">
                  <c:v>2.99</c:v>
                </c:pt>
                <c:pt idx="492">
                  <c:v>2.99</c:v>
                </c:pt>
                <c:pt idx="493">
                  <c:v>3.01</c:v>
                </c:pt>
                <c:pt idx="494">
                  <c:v>3.01</c:v>
                </c:pt>
                <c:pt idx="495">
                  <c:v>3.01</c:v>
                </c:pt>
                <c:pt idx="496">
                  <c:v>3.01</c:v>
                </c:pt>
                <c:pt idx="497">
                  <c:v>3.01</c:v>
                </c:pt>
                <c:pt idx="498">
                  <c:v>3.06</c:v>
                </c:pt>
                <c:pt idx="499">
                  <c:v>3.06</c:v>
                </c:pt>
                <c:pt idx="500">
                  <c:v>3.06</c:v>
                </c:pt>
                <c:pt idx="501">
                  <c:v>3.06</c:v>
                </c:pt>
                <c:pt idx="502">
                  <c:v>3.06</c:v>
                </c:pt>
                <c:pt idx="503">
                  <c:v>2.89</c:v>
                </c:pt>
                <c:pt idx="504">
                  <c:v>2.89</c:v>
                </c:pt>
                <c:pt idx="505">
                  <c:v>2.89</c:v>
                </c:pt>
                <c:pt idx="506">
                  <c:v>2.89</c:v>
                </c:pt>
                <c:pt idx="507">
                  <c:v>2.89</c:v>
                </c:pt>
                <c:pt idx="508">
                  <c:v>3.08</c:v>
                </c:pt>
                <c:pt idx="509">
                  <c:v>3.08</c:v>
                </c:pt>
                <c:pt idx="510">
                  <c:v>3.08</c:v>
                </c:pt>
                <c:pt idx="511">
                  <c:v>3.08</c:v>
                </c:pt>
                <c:pt idx="512">
                  <c:v>3.08</c:v>
                </c:pt>
                <c:pt idx="513">
                  <c:v>2.97</c:v>
                </c:pt>
                <c:pt idx="514">
                  <c:v>2.97</c:v>
                </c:pt>
                <c:pt idx="515">
                  <c:v>2.97</c:v>
                </c:pt>
                <c:pt idx="516">
                  <c:v>2.97</c:v>
                </c:pt>
                <c:pt idx="517">
                  <c:v>2.97</c:v>
                </c:pt>
                <c:pt idx="518">
                  <c:v>3.02</c:v>
                </c:pt>
                <c:pt idx="519">
                  <c:v>3.02</c:v>
                </c:pt>
                <c:pt idx="520">
                  <c:v>3.02</c:v>
                </c:pt>
                <c:pt idx="521">
                  <c:v>3.02</c:v>
                </c:pt>
                <c:pt idx="522">
                  <c:v>3.02</c:v>
                </c:pt>
                <c:pt idx="523">
                  <c:v>2.98</c:v>
                </c:pt>
                <c:pt idx="524">
                  <c:v>2.98</c:v>
                </c:pt>
                <c:pt idx="525">
                  <c:v>2.98</c:v>
                </c:pt>
                <c:pt idx="526">
                  <c:v>2.98</c:v>
                </c:pt>
                <c:pt idx="527">
                  <c:v>2.98</c:v>
                </c:pt>
                <c:pt idx="528">
                  <c:v>2.95</c:v>
                </c:pt>
                <c:pt idx="529">
                  <c:v>2.95</c:v>
                </c:pt>
                <c:pt idx="530">
                  <c:v>2.95</c:v>
                </c:pt>
                <c:pt idx="531">
                  <c:v>2.95</c:v>
                </c:pt>
                <c:pt idx="532">
                  <c:v>2.95</c:v>
                </c:pt>
                <c:pt idx="533">
                  <c:v>2.91</c:v>
                </c:pt>
                <c:pt idx="534">
                  <c:v>2.91</c:v>
                </c:pt>
                <c:pt idx="535">
                  <c:v>2.91</c:v>
                </c:pt>
                <c:pt idx="536">
                  <c:v>2.91</c:v>
                </c:pt>
                <c:pt idx="537">
                  <c:v>2.91</c:v>
                </c:pt>
                <c:pt idx="538">
                  <c:v>3.38</c:v>
                </c:pt>
                <c:pt idx="539">
                  <c:v>3.38</c:v>
                </c:pt>
                <c:pt idx="540">
                  <c:v>3.38</c:v>
                </c:pt>
                <c:pt idx="541">
                  <c:v>3.38</c:v>
                </c:pt>
                <c:pt idx="542">
                  <c:v>3.38</c:v>
                </c:pt>
                <c:pt idx="543">
                  <c:v>2.91</c:v>
                </c:pt>
                <c:pt idx="544">
                  <c:v>2.91</c:v>
                </c:pt>
                <c:pt idx="545">
                  <c:v>2.91</c:v>
                </c:pt>
                <c:pt idx="546">
                  <c:v>2.91</c:v>
                </c:pt>
                <c:pt idx="547">
                  <c:v>2.91</c:v>
                </c:pt>
                <c:pt idx="548">
                  <c:v>3.12</c:v>
                </c:pt>
                <c:pt idx="549">
                  <c:v>3.12</c:v>
                </c:pt>
                <c:pt idx="550">
                  <c:v>3.12</c:v>
                </c:pt>
                <c:pt idx="551">
                  <c:v>3.12</c:v>
                </c:pt>
                <c:pt idx="552">
                  <c:v>3.12</c:v>
                </c:pt>
                <c:pt idx="553">
                  <c:v>3.24</c:v>
                </c:pt>
                <c:pt idx="554">
                  <c:v>3.24</c:v>
                </c:pt>
                <c:pt idx="555">
                  <c:v>3.24</c:v>
                </c:pt>
                <c:pt idx="556">
                  <c:v>3.24</c:v>
                </c:pt>
                <c:pt idx="557">
                  <c:v>3.24</c:v>
                </c:pt>
                <c:pt idx="558">
                  <c:v>2.97</c:v>
                </c:pt>
                <c:pt idx="559">
                  <c:v>2.97</c:v>
                </c:pt>
                <c:pt idx="560">
                  <c:v>2.97</c:v>
                </c:pt>
                <c:pt idx="561">
                  <c:v>2.97</c:v>
                </c:pt>
                <c:pt idx="562">
                  <c:v>2.97</c:v>
                </c:pt>
                <c:pt idx="563">
                  <c:v>3.11</c:v>
                </c:pt>
                <c:pt idx="564">
                  <c:v>3.11</c:v>
                </c:pt>
                <c:pt idx="565">
                  <c:v>3.11</c:v>
                </c:pt>
                <c:pt idx="566">
                  <c:v>3.11</c:v>
                </c:pt>
                <c:pt idx="567">
                  <c:v>3.11</c:v>
                </c:pt>
                <c:pt idx="568">
                  <c:v>3.03</c:v>
                </c:pt>
                <c:pt idx="569">
                  <c:v>3.03</c:v>
                </c:pt>
                <c:pt idx="570">
                  <c:v>3.03</c:v>
                </c:pt>
                <c:pt idx="571">
                  <c:v>3.03</c:v>
                </c:pt>
                <c:pt idx="572">
                  <c:v>3.03</c:v>
                </c:pt>
                <c:pt idx="573">
                  <c:v>3.19</c:v>
                </c:pt>
                <c:pt idx="574">
                  <c:v>3.19</c:v>
                </c:pt>
                <c:pt idx="575">
                  <c:v>3.19</c:v>
                </c:pt>
                <c:pt idx="576">
                  <c:v>3.19</c:v>
                </c:pt>
                <c:pt idx="577">
                  <c:v>3.19</c:v>
                </c:pt>
                <c:pt idx="578">
                  <c:v>2.9</c:v>
                </c:pt>
                <c:pt idx="579">
                  <c:v>2.9</c:v>
                </c:pt>
                <c:pt idx="580">
                  <c:v>2.9</c:v>
                </c:pt>
                <c:pt idx="581">
                  <c:v>2.9</c:v>
                </c:pt>
                <c:pt idx="582">
                  <c:v>2.9</c:v>
                </c:pt>
                <c:pt idx="583">
                  <c:v>2.83</c:v>
                </c:pt>
                <c:pt idx="584">
                  <c:v>2.83</c:v>
                </c:pt>
                <c:pt idx="585">
                  <c:v>2.83</c:v>
                </c:pt>
                <c:pt idx="586">
                  <c:v>2.83</c:v>
                </c:pt>
                <c:pt idx="587">
                  <c:v>2.83</c:v>
                </c:pt>
                <c:pt idx="588">
                  <c:v>2.98</c:v>
                </c:pt>
                <c:pt idx="589">
                  <c:v>2.98</c:v>
                </c:pt>
                <c:pt idx="590">
                  <c:v>2.98</c:v>
                </c:pt>
                <c:pt idx="591">
                  <c:v>2.98</c:v>
                </c:pt>
                <c:pt idx="592">
                  <c:v>2.98</c:v>
                </c:pt>
                <c:pt idx="593">
                  <c:v>2.86</c:v>
                </c:pt>
                <c:pt idx="594">
                  <c:v>2.86</c:v>
                </c:pt>
                <c:pt idx="595">
                  <c:v>2.86</c:v>
                </c:pt>
                <c:pt idx="596">
                  <c:v>2.86</c:v>
                </c:pt>
                <c:pt idx="597">
                  <c:v>2.79</c:v>
                </c:pt>
                <c:pt idx="598">
                  <c:v>2.79</c:v>
                </c:pt>
                <c:pt idx="599">
                  <c:v>2.79</c:v>
                </c:pt>
                <c:pt idx="600">
                  <c:v>2.79</c:v>
                </c:pt>
                <c:pt idx="601">
                  <c:v>2.79</c:v>
                </c:pt>
                <c:pt idx="602">
                  <c:v>2.91</c:v>
                </c:pt>
                <c:pt idx="603">
                  <c:v>2.91</c:v>
                </c:pt>
                <c:pt idx="604">
                  <c:v>2.91</c:v>
                </c:pt>
                <c:pt idx="605">
                  <c:v>2.91</c:v>
                </c:pt>
                <c:pt idx="606">
                  <c:v>2.91</c:v>
                </c:pt>
                <c:pt idx="607">
                  <c:v>3.1</c:v>
                </c:pt>
                <c:pt idx="608">
                  <c:v>3.1</c:v>
                </c:pt>
                <c:pt idx="609">
                  <c:v>3.1</c:v>
                </c:pt>
                <c:pt idx="610">
                  <c:v>3.1</c:v>
                </c:pt>
                <c:pt idx="611">
                  <c:v>3.1</c:v>
                </c:pt>
                <c:pt idx="612">
                  <c:v>2.99</c:v>
                </c:pt>
                <c:pt idx="613">
                  <c:v>2.99</c:v>
                </c:pt>
                <c:pt idx="614">
                  <c:v>2.99</c:v>
                </c:pt>
                <c:pt idx="615">
                  <c:v>2.99</c:v>
                </c:pt>
                <c:pt idx="616">
                  <c:v>2.99</c:v>
                </c:pt>
                <c:pt idx="617">
                  <c:v>3.14</c:v>
                </c:pt>
                <c:pt idx="618">
                  <c:v>3.14</c:v>
                </c:pt>
                <c:pt idx="619">
                  <c:v>3.14</c:v>
                </c:pt>
                <c:pt idx="620">
                  <c:v>3.14</c:v>
                </c:pt>
                <c:pt idx="621">
                  <c:v>3.14</c:v>
                </c:pt>
                <c:pt idx="622">
                  <c:v>3.04</c:v>
                </c:pt>
                <c:pt idx="623">
                  <c:v>3.04</c:v>
                </c:pt>
                <c:pt idx="624">
                  <c:v>3.04</c:v>
                </c:pt>
                <c:pt idx="625">
                  <c:v>3.04</c:v>
                </c:pt>
                <c:pt idx="626">
                  <c:v>3.04</c:v>
                </c:pt>
                <c:pt idx="627">
                  <c:v>2.97</c:v>
                </c:pt>
                <c:pt idx="628">
                  <c:v>2.97</c:v>
                </c:pt>
                <c:pt idx="629">
                  <c:v>2.97</c:v>
                </c:pt>
                <c:pt idx="630">
                  <c:v>2.97</c:v>
                </c:pt>
                <c:pt idx="631">
                  <c:v>2.97</c:v>
                </c:pt>
                <c:pt idx="632">
                  <c:v>2.97</c:v>
                </c:pt>
                <c:pt idx="633">
                  <c:v>2.97</c:v>
                </c:pt>
                <c:pt idx="634">
                  <c:v>2.97</c:v>
                </c:pt>
                <c:pt idx="635">
                  <c:v>2.97</c:v>
                </c:pt>
                <c:pt idx="636">
                  <c:v>2.97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3.27</c:v>
                </c:pt>
                <c:pt idx="643">
                  <c:v>3.27</c:v>
                </c:pt>
                <c:pt idx="644">
                  <c:v>3.27</c:v>
                </c:pt>
                <c:pt idx="645">
                  <c:v>3.27</c:v>
                </c:pt>
                <c:pt idx="646">
                  <c:v>3.27</c:v>
                </c:pt>
                <c:pt idx="647">
                  <c:v>3.07</c:v>
                </c:pt>
                <c:pt idx="648">
                  <c:v>3.07</c:v>
                </c:pt>
                <c:pt idx="649">
                  <c:v>3.07</c:v>
                </c:pt>
                <c:pt idx="650">
                  <c:v>3.07</c:v>
                </c:pt>
                <c:pt idx="651">
                  <c:v>3.07</c:v>
                </c:pt>
                <c:pt idx="652">
                  <c:v>3.4</c:v>
                </c:pt>
                <c:pt idx="653">
                  <c:v>3.4</c:v>
                </c:pt>
                <c:pt idx="654">
                  <c:v>3.4</c:v>
                </c:pt>
                <c:pt idx="655">
                  <c:v>3.4</c:v>
                </c:pt>
                <c:pt idx="656">
                  <c:v>3.4</c:v>
                </c:pt>
                <c:pt idx="657">
                  <c:v>3.05</c:v>
                </c:pt>
                <c:pt idx="658">
                  <c:v>3.05</c:v>
                </c:pt>
                <c:pt idx="659">
                  <c:v>3.05</c:v>
                </c:pt>
                <c:pt idx="660">
                  <c:v>3.05</c:v>
                </c:pt>
                <c:pt idx="661">
                  <c:v>3.05</c:v>
                </c:pt>
                <c:pt idx="662">
                  <c:v>2.93</c:v>
                </c:pt>
                <c:pt idx="663">
                  <c:v>2.93</c:v>
                </c:pt>
                <c:pt idx="664">
                  <c:v>2.93</c:v>
                </c:pt>
                <c:pt idx="665">
                  <c:v>2.93</c:v>
                </c:pt>
                <c:pt idx="666">
                  <c:v>2.93</c:v>
                </c:pt>
                <c:pt idx="667">
                  <c:v>3.17</c:v>
                </c:pt>
                <c:pt idx="668">
                  <c:v>3.17</c:v>
                </c:pt>
                <c:pt idx="669">
                  <c:v>3.17</c:v>
                </c:pt>
                <c:pt idx="670">
                  <c:v>3.17</c:v>
                </c:pt>
                <c:pt idx="671">
                  <c:v>3.17</c:v>
                </c:pt>
                <c:pt idx="672">
                  <c:v>2.99</c:v>
                </c:pt>
                <c:pt idx="673">
                  <c:v>2.99</c:v>
                </c:pt>
                <c:pt idx="674">
                  <c:v>2.99</c:v>
                </c:pt>
                <c:pt idx="675">
                  <c:v>2.99</c:v>
                </c:pt>
                <c:pt idx="676">
                  <c:v>2.99</c:v>
                </c:pt>
                <c:pt idx="677">
                  <c:v>2.97</c:v>
                </c:pt>
                <c:pt idx="678">
                  <c:v>2.97</c:v>
                </c:pt>
                <c:pt idx="679">
                  <c:v>2.97</c:v>
                </c:pt>
                <c:pt idx="680">
                  <c:v>2.97</c:v>
                </c:pt>
                <c:pt idx="681">
                  <c:v>2.97</c:v>
                </c:pt>
                <c:pt idx="682">
                  <c:v>2.97</c:v>
                </c:pt>
                <c:pt idx="683">
                  <c:v>2.97</c:v>
                </c:pt>
                <c:pt idx="684">
                  <c:v>2.97</c:v>
                </c:pt>
                <c:pt idx="685">
                  <c:v>2.97</c:v>
                </c:pt>
                <c:pt idx="686">
                  <c:v>2.97</c:v>
                </c:pt>
                <c:pt idx="687">
                  <c:v>2.92</c:v>
                </c:pt>
                <c:pt idx="688">
                  <c:v>2.92</c:v>
                </c:pt>
                <c:pt idx="689">
                  <c:v>2.92</c:v>
                </c:pt>
                <c:pt idx="690">
                  <c:v>2.92</c:v>
                </c:pt>
                <c:pt idx="691">
                  <c:v>2.92</c:v>
                </c:pt>
                <c:pt idx="692">
                  <c:v>2.86</c:v>
                </c:pt>
                <c:pt idx="693">
                  <c:v>2.86</c:v>
                </c:pt>
                <c:pt idx="694">
                  <c:v>2.86</c:v>
                </c:pt>
                <c:pt idx="695">
                  <c:v>2.86</c:v>
                </c:pt>
                <c:pt idx="696">
                  <c:v>2.86</c:v>
                </c:pt>
                <c:pt idx="697">
                  <c:v>3.24</c:v>
                </c:pt>
                <c:pt idx="698">
                  <c:v>3.24</c:v>
                </c:pt>
                <c:pt idx="699">
                  <c:v>3.24</c:v>
                </c:pt>
                <c:pt idx="700">
                  <c:v>3.24</c:v>
                </c:pt>
                <c:pt idx="701">
                  <c:v>3.24</c:v>
                </c:pt>
                <c:pt idx="702">
                  <c:v>3.38</c:v>
                </c:pt>
                <c:pt idx="703">
                  <c:v>3.38</c:v>
                </c:pt>
                <c:pt idx="704">
                  <c:v>3.38</c:v>
                </c:pt>
                <c:pt idx="705">
                  <c:v>3.38</c:v>
                </c:pt>
                <c:pt idx="706">
                  <c:v>3.38</c:v>
                </c:pt>
                <c:pt idx="707">
                  <c:v>2.95</c:v>
                </c:pt>
                <c:pt idx="708">
                  <c:v>2.95</c:v>
                </c:pt>
                <c:pt idx="709">
                  <c:v>2.95</c:v>
                </c:pt>
                <c:pt idx="710">
                  <c:v>2.95</c:v>
                </c:pt>
                <c:pt idx="711">
                  <c:v>2.95</c:v>
                </c:pt>
                <c:pt idx="712">
                  <c:v>2.95</c:v>
                </c:pt>
                <c:pt idx="713">
                  <c:v>2.95</c:v>
                </c:pt>
                <c:pt idx="714">
                  <c:v>2.95</c:v>
                </c:pt>
                <c:pt idx="715">
                  <c:v>2.95</c:v>
                </c:pt>
                <c:pt idx="716">
                  <c:v>2.95</c:v>
                </c:pt>
                <c:pt idx="717">
                  <c:v>3.03</c:v>
                </c:pt>
                <c:pt idx="718">
                  <c:v>3.03</c:v>
                </c:pt>
                <c:pt idx="719">
                  <c:v>3.03</c:v>
                </c:pt>
                <c:pt idx="720">
                  <c:v>3.03</c:v>
                </c:pt>
                <c:pt idx="721">
                  <c:v>3.03</c:v>
                </c:pt>
                <c:pt idx="722">
                  <c:v>3.05</c:v>
                </c:pt>
                <c:pt idx="723">
                  <c:v>3.05</c:v>
                </c:pt>
                <c:pt idx="724">
                  <c:v>3.05</c:v>
                </c:pt>
                <c:pt idx="725">
                  <c:v>3.05</c:v>
                </c:pt>
                <c:pt idx="726">
                  <c:v>3.05</c:v>
                </c:pt>
                <c:pt idx="727">
                  <c:v>2.96</c:v>
                </c:pt>
                <c:pt idx="728">
                  <c:v>2.96</c:v>
                </c:pt>
                <c:pt idx="729">
                  <c:v>2.96</c:v>
                </c:pt>
                <c:pt idx="730">
                  <c:v>2.96</c:v>
                </c:pt>
                <c:pt idx="731">
                  <c:v>2.96</c:v>
                </c:pt>
                <c:pt idx="732">
                  <c:v>2.91</c:v>
                </c:pt>
                <c:pt idx="733">
                  <c:v>2.91</c:v>
                </c:pt>
                <c:pt idx="734">
                  <c:v>2.91</c:v>
                </c:pt>
                <c:pt idx="735">
                  <c:v>2.91</c:v>
                </c:pt>
                <c:pt idx="736">
                  <c:v>2.91</c:v>
                </c:pt>
                <c:pt idx="737">
                  <c:v>2.94</c:v>
                </c:pt>
                <c:pt idx="738">
                  <c:v>2.94</c:v>
                </c:pt>
                <c:pt idx="739">
                  <c:v>2.94</c:v>
                </c:pt>
                <c:pt idx="740">
                  <c:v>2.94</c:v>
                </c:pt>
                <c:pt idx="741">
                  <c:v>2.94</c:v>
                </c:pt>
                <c:pt idx="742">
                  <c:v>2.92</c:v>
                </c:pt>
                <c:pt idx="743">
                  <c:v>2.92</c:v>
                </c:pt>
                <c:pt idx="744">
                  <c:v>2.92</c:v>
                </c:pt>
                <c:pt idx="745">
                  <c:v>2.92</c:v>
                </c:pt>
                <c:pt idx="746">
                  <c:v>3.25</c:v>
                </c:pt>
                <c:pt idx="747">
                  <c:v>3.25</c:v>
                </c:pt>
                <c:pt idx="748">
                  <c:v>3.25</c:v>
                </c:pt>
                <c:pt idx="749">
                  <c:v>3.25</c:v>
                </c:pt>
                <c:pt idx="750">
                  <c:v>3.25</c:v>
                </c:pt>
                <c:pt idx="751">
                  <c:v>2.98</c:v>
                </c:pt>
                <c:pt idx="752">
                  <c:v>2.98</c:v>
                </c:pt>
                <c:pt idx="753">
                  <c:v>2.98</c:v>
                </c:pt>
                <c:pt idx="754">
                  <c:v>2.98</c:v>
                </c:pt>
                <c:pt idx="755">
                  <c:v>2.98</c:v>
                </c:pt>
                <c:pt idx="756">
                  <c:v>2.98</c:v>
                </c:pt>
                <c:pt idx="757">
                  <c:v>2.98</c:v>
                </c:pt>
                <c:pt idx="758">
                  <c:v>2.98</c:v>
                </c:pt>
                <c:pt idx="759">
                  <c:v>2.98</c:v>
                </c:pt>
                <c:pt idx="760">
                  <c:v>2.98</c:v>
                </c:pt>
                <c:pt idx="761">
                  <c:v>2.89</c:v>
                </c:pt>
                <c:pt idx="762">
                  <c:v>2.89</c:v>
                </c:pt>
                <c:pt idx="763">
                  <c:v>2.89</c:v>
                </c:pt>
                <c:pt idx="764">
                  <c:v>2.89</c:v>
                </c:pt>
                <c:pt idx="765">
                  <c:v>2.89</c:v>
                </c:pt>
                <c:pt idx="766">
                  <c:v>3.09</c:v>
                </c:pt>
                <c:pt idx="767">
                  <c:v>3.09</c:v>
                </c:pt>
                <c:pt idx="768">
                  <c:v>3.09</c:v>
                </c:pt>
                <c:pt idx="769">
                  <c:v>3.09</c:v>
                </c:pt>
                <c:pt idx="770">
                  <c:v>3.09</c:v>
                </c:pt>
                <c:pt idx="771">
                  <c:v>2.95</c:v>
                </c:pt>
                <c:pt idx="772">
                  <c:v>2.95</c:v>
                </c:pt>
                <c:pt idx="773">
                  <c:v>2.95</c:v>
                </c:pt>
                <c:pt idx="774">
                  <c:v>2.95</c:v>
                </c:pt>
                <c:pt idx="775">
                  <c:v>2.95</c:v>
                </c:pt>
                <c:pt idx="776">
                  <c:v>2.88</c:v>
                </c:pt>
                <c:pt idx="777">
                  <c:v>2.88</c:v>
                </c:pt>
                <c:pt idx="778">
                  <c:v>2.88</c:v>
                </c:pt>
                <c:pt idx="779">
                  <c:v>2.88</c:v>
                </c:pt>
                <c:pt idx="780">
                  <c:v>2.88</c:v>
                </c:pt>
                <c:pt idx="781">
                  <c:v>3.02</c:v>
                </c:pt>
                <c:pt idx="782">
                  <c:v>3.02</c:v>
                </c:pt>
                <c:pt idx="783">
                  <c:v>3.02</c:v>
                </c:pt>
                <c:pt idx="784">
                  <c:v>3.02</c:v>
                </c:pt>
                <c:pt idx="785">
                  <c:v>3.02</c:v>
                </c:pt>
                <c:pt idx="786">
                  <c:v>2.86</c:v>
                </c:pt>
                <c:pt idx="787">
                  <c:v>2.86</c:v>
                </c:pt>
                <c:pt idx="788">
                  <c:v>2.86</c:v>
                </c:pt>
                <c:pt idx="789">
                  <c:v>2.86</c:v>
                </c:pt>
                <c:pt idx="790">
                  <c:v>2.86</c:v>
                </c:pt>
                <c:pt idx="791">
                  <c:v>3.12</c:v>
                </c:pt>
                <c:pt idx="792">
                  <c:v>3.12</c:v>
                </c:pt>
                <c:pt idx="793">
                  <c:v>3.12</c:v>
                </c:pt>
                <c:pt idx="794">
                  <c:v>3.12</c:v>
                </c:pt>
                <c:pt idx="795">
                  <c:v>3.12</c:v>
                </c:pt>
                <c:pt idx="796">
                  <c:v>2.99</c:v>
                </c:pt>
                <c:pt idx="797">
                  <c:v>2.99</c:v>
                </c:pt>
                <c:pt idx="798">
                  <c:v>2.99</c:v>
                </c:pt>
                <c:pt idx="799">
                  <c:v>2.99</c:v>
                </c:pt>
                <c:pt idx="800">
                  <c:v>2.99</c:v>
                </c:pt>
                <c:pt idx="801">
                  <c:v>3.28</c:v>
                </c:pt>
                <c:pt idx="802">
                  <c:v>3.28</c:v>
                </c:pt>
                <c:pt idx="803">
                  <c:v>3.28</c:v>
                </c:pt>
                <c:pt idx="804">
                  <c:v>3.28</c:v>
                </c:pt>
                <c:pt idx="805">
                  <c:v>3.28</c:v>
                </c:pt>
                <c:pt idx="806">
                  <c:v>3.41</c:v>
                </c:pt>
                <c:pt idx="807">
                  <c:v>3.41</c:v>
                </c:pt>
                <c:pt idx="808">
                  <c:v>3.41</c:v>
                </c:pt>
                <c:pt idx="809">
                  <c:v>3.41</c:v>
                </c:pt>
                <c:pt idx="810">
                  <c:v>3.41</c:v>
                </c:pt>
                <c:pt idx="811">
                  <c:v>2.94</c:v>
                </c:pt>
                <c:pt idx="812">
                  <c:v>2.94</c:v>
                </c:pt>
                <c:pt idx="813">
                  <c:v>2.94</c:v>
                </c:pt>
                <c:pt idx="814">
                  <c:v>2.94</c:v>
                </c:pt>
                <c:pt idx="815">
                  <c:v>2.94</c:v>
                </c:pt>
                <c:pt idx="816">
                  <c:v>2.9</c:v>
                </c:pt>
                <c:pt idx="817">
                  <c:v>2.9</c:v>
                </c:pt>
                <c:pt idx="818">
                  <c:v>2.9</c:v>
                </c:pt>
                <c:pt idx="819">
                  <c:v>2.9</c:v>
                </c:pt>
                <c:pt idx="820">
                  <c:v>2.9</c:v>
                </c:pt>
                <c:pt idx="821">
                  <c:v>3.18</c:v>
                </c:pt>
                <c:pt idx="822">
                  <c:v>3.18</c:v>
                </c:pt>
                <c:pt idx="823">
                  <c:v>3.18</c:v>
                </c:pt>
                <c:pt idx="824">
                  <c:v>3.18</c:v>
                </c:pt>
                <c:pt idx="825">
                  <c:v>3.18</c:v>
                </c:pt>
                <c:pt idx="826">
                  <c:v>2.93</c:v>
                </c:pt>
                <c:pt idx="827">
                  <c:v>2.93</c:v>
                </c:pt>
                <c:pt idx="828">
                  <c:v>2.93</c:v>
                </c:pt>
                <c:pt idx="829">
                  <c:v>2.93</c:v>
                </c:pt>
                <c:pt idx="830">
                  <c:v>2.93</c:v>
                </c:pt>
                <c:pt idx="831">
                  <c:v>2.99</c:v>
                </c:pt>
                <c:pt idx="832">
                  <c:v>2.99</c:v>
                </c:pt>
                <c:pt idx="833">
                  <c:v>2.99</c:v>
                </c:pt>
                <c:pt idx="834">
                  <c:v>2.99</c:v>
                </c:pt>
                <c:pt idx="835">
                  <c:v>2.99</c:v>
                </c:pt>
                <c:pt idx="836">
                  <c:v>3.19</c:v>
                </c:pt>
                <c:pt idx="837">
                  <c:v>3.19</c:v>
                </c:pt>
                <c:pt idx="838">
                  <c:v>3.19</c:v>
                </c:pt>
                <c:pt idx="839">
                  <c:v>3.19</c:v>
                </c:pt>
                <c:pt idx="840">
                  <c:v>3.19</c:v>
                </c:pt>
                <c:pt idx="841">
                  <c:v>3.04</c:v>
                </c:pt>
                <c:pt idx="842">
                  <c:v>3.04</c:v>
                </c:pt>
                <c:pt idx="843">
                  <c:v>3.04</c:v>
                </c:pt>
                <c:pt idx="844">
                  <c:v>3.04</c:v>
                </c:pt>
                <c:pt idx="845">
                  <c:v>3.04</c:v>
                </c:pt>
                <c:pt idx="846">
                  <c:v>3.06</c:v>
                </c:pt>
                <c:pt idx="847">
                  <c:v>3.06</c:v>
                </c:pt>
                <c:pt idx="848">
                  <c:v>3.06</c:v>
                </c:pt>
                <c:pt idx="849">
                  <c:v>3.06</c:v>
                </c:pt>
                <c:pt idx="850">
                  <c:v>3.06</c:v>
                </c:pt>
                <c:pt idx="851">
                  <c:v>3.15</c:v>
                </c:pt>
                <c:pt idx="852">
                  <c:v>3.15</c:v>
                </c:pt>
                <c:pt idx="853">
                  <c:v>3.15</c:v>
                </c:pt>
                <c:pt idx="854">
                  <c:v>3.15</c:v>
                </c:pt>
                <c:pt idx="855">
                  <c:v>3.15</c:v>
                </c:pt>
                <c:pt idx="856">
                  <c:v>3.31</c:v>
                </c:pt>
                <c:pt idx="857">
                  <c:v>3.31</c:v>
                </c:pt>
                <c:pt idx="858">
                  <c:v>3.31</c:v>
                </c:pt>
                <c:pt idx="859">
                  <c:v>3.31</c:v>
                </c:pt>
                <c:pt idx="860">
                  <c:v>3.31</c:v>
                </c:pt>
                <c:pt idx="861">
                  <c:v>3.01</c:v>
                </c:pt>
                <c:pt idx="862">
                  <c:v>3.01</c:v>
                </c:pt>
                <c:pt idx="863">
                  <c:v>3.01</c:v>
                </c:pt>
                <c:pt idx="864">
                  <c:v>3.01</c:v>
                </c:pt>
                <c:pt idx="865">
                  <c:v>3.01</c:v>
                </c:pt>
                <c:pt idx="866">
                  <c:v>3.15</c:v>
                </c:pt>
                <c:pt idx="867">
                  <c:v>3.15</c:v>
                </c:pt>
                <c:pt idx="868">
                  <c:v>3.15</c:v>
                </c:pt>
                <c:pt idx="869">
                  <c:v>3.15</c:v>
                </c:pt>
                <c:pt idx="870">
                  <c:v>3.15</c:v>
                </c:pt>
                <c:pt idx="871">
                  <c:v>3.18</c:v>
                </c:pt>
                <c:pt idx="872">
                  <c:v>3.18</c:v>
                </c:pt>
                <c:pt idx="873">
                  <c:v>3.18</c:v>
                </c:pt>
                <c:pt idx="874">
                  <c:v>3.18</c:v>
                </c:pt>
                <c:pt idx="875">
                  <c:v>3.18</c:v>
                </c:pt>
                <c:pt idx="876">
                  <c:v>2.99</c:v>
                </c:pt>
                <c:pt idx="877">
                  <c:v>2.99</c:v>
                </c:pt>
                <c:pt idx="878">
                  <c:v>2.99</c:v>
                </c:pt>
                <c:pt idx="879">
                  <c:v>2.99</c:v>
                </c:pt>
                <c:pt idx="880">
                  <c:v>2.99</c:v>
                </c:pt>
                <c:pt idx="881">
                  <c:v>3.25</c:v>
                </c:pt>
                <c:pt idx="882">
                  <c:v>3.25</c:v>
                </c:pt>
                <c:pt idx="883">
                  <c:v>3.25</c:v>
                </c:pt>
                <c:pt idx="884">
                  <c:v>3.25</c:v>
                </c:pt>
                <c:pt idx="885">
                  <c:v>3.25</c:v>
                </c:pt>
                <c:pt idx="886">
                  <c:v>3.13</c:v>
                </c:pt>
                <c:pt idx="887">
                  <c:v>3.13</c:v>
                </c:pt>
                <c:pt idx="888">
                  <c:v>3.13</c:v>
                </c:pt>
                <c:pt idx="889">
                  <c:v>3.13</c:v>
                </c:pt>
                <c:pt idx="890">
                  <c:v>3.13</c:v>
                </c:pt>
                <c:pt idx="891">
                  <c:v>3.1</c:v>
                </c:pt>
                <c:pt idx="892">
                  <c:v>3.1</c:v>
                </c:pt>
                <c:pt idx="893">
                  <c:v>3.1</c:v>
                </c:pt>
                <c:pt idx="894">
                  <c:v>3.1</c:v>
                </c:pt>
                <c:pt idx="895">
                  <c:v>3.1</c:v>
                </c:pt>
                <c:pt idx="896">
                  <c:v>3.1</c:v>
                </c:pt>
                <c:pt idx="897">
                  <c:v>3.1</c:v>
                </c:pt>
                <c:pt idx="898">
                  <c:v>3.1</c:v>
                </c:pt>
                <c:pt idx="899">
                  <c:v>3.1</c:v>
                </c:pt>
                <c:pt idx="900">
                  <c:v>3.1</c:v>
                </c:pt>
                <c:pt idx="901">
                  <c:v>3.1</c:v>
                </c:pt>
                <c:pt idx="902">
                  <c:v>3.1</c:v>
                </c:pt>
                <c:pt idx="903">
                  <c:v>3.1</c:v>
                </c:pt>
                <c:pt idx="904">
                  <c:v>3.1</c:v>
                </c:pt>
                <c:pt idx="905">
                  <c:v>3.29</c:v>
                </c:pt>
                <c:pt idx="906">
                  <c:v>3.29</c:v>
                </c:pt>
                <c:pt idx="907">
                  <c:v>3.29</c:v>
                </c:pt>
                <c:pt idx="908">
                  <c:v>3.29</c:v>
                </c:pt>
                <c:pt idx="909">
                  <c:v>3.29</c:v>
                </c:pt>
                <c:pt idx="910">
                  <c:v>3.13</c:v>
                </c:pt>
                <c:pt idx="911">
                  <c:v>3.13</c:v>
                </c:pt>
                <c:pt idx="912">
                  <c:v>3.13</c:v>
                </c:pt>
                <c:pt idx="913">
                  <c:v>3.13</c:v>
                </c:pt>
                <c:pt idx="914">
                  <c:v>3.13</c:v>
                </c:pt>
                <c:pt idx="915">
                  <c:v>3.41</c:v>
                </c:pt>
                <c:pt idx="916">
                  <c:v>3.41</c:v>
                </c:pt>
                <c:pt idx="917">
                  <c:v>3.41</c:v>
                </c:pt>
                <c:pt idx="918">
                  <c:v>3.41</c:v>
                </c:pt>
                <c:pt idx="919">
                  <c:v>3.41</c:v>
                </c:pt>
                <c:pt idx="920">
                  <c:v>2.99</c:v>
                </c:pt>
                <c:pt idx="921">
                  <c:v>2.99</c:v>
                </c:pt>
                <c:pt idx="922">
                  <c:v>2.99</c:v>
                </c:pt>
                <c:pt idx="923">
                  <c:v>2.99</c:v>
                </c:pt>
                <c:pt idx="924">
                  <c:v>2.99</c:v>
                </c:pt>
                <c:pt idx="925">
                  <c:v>3.18</c:v>
                </c:pt>
                <c:pt idx="926">
                  <c:v>3.18</c:v>
                </c:pt>
                <c:pt idx="927">
                  <c:v>3.18</c:v>
                </c:pt>
                <c:pt idx="928">
                  <c:v>3.18</c:v>
                </c:pt>
                <c:pt idx="929">
                  <c:v>3.18</c:v>
                </c:pt>
                <c:pt idx="930">
                  <c:v>3.38</c:v>
                </c:pt>
                <c:pt idx="931">
                  <c:v>3.38</c:v>
                </c:pt>
                <c:pt idx="932">
                  <c:v>3.38</c:v>
                </c:pt>
                <c:pt idx="933">
                  <c:v>3.38</c:v>
                </c:pt>
                <c:pt idx="934">
                  <c:v>3.38</c:v>
                </c:pt>
                <c:pt idx="935">
                  <c:v>3.32</c:v>
                </c:pt>
                <c:pt idx="936">
                  <c:v>3.32</c:v>
                </c:pt>
                <c:pt idx="937">
                  <c:v>3.32</c:v>
                </c:pt>
                <c:pt idx="938">
                  <c:v>3.32</c:v>
                </c:pt>
                <c:pt idx="939">
                  <c:v>3.32</c:v>
                </c:pt>
                <c:pt idx="940">
                  <c:v>3.01</c:v>
                </c:pt>
                <c:pt idx="941">
                  <c:v>3.01</c:v>
                </c:pt>
                <c:pt idx="942">
                  <c:v>3.01</c:v>
                </c:pt>
                <c:pt idx="943">
                  <c:v>3.01</c:v>
                </c:pt>
                <c:pt idx="944">
                  <c:v>3.01</c:v>
                </c:pt>
                <c:pt idx="945">
                  <c:v>3.15</c:v>
                </c:pt>
                <c:pt idx="946">
                  <c:v>3.15</c:v>
                </c:pt>
                <c:pt idx="947">
                  <c:v>3.15</c:v>
                </c:pt>
                <c:pt idx="948">
                  <c:v>3.15</c:v>
                </c:pt>
                <c:pt idx="949">
                  <c:v>3.15</c:v>
                </c:pt>
                <c:pt idx="950">
                  <c:v>3.32</c:v>
                </c:pt>
                <c:pt idx="951">
                  <c:v>3.32</c:v>
                </c:pt>
                <c:pt idx="952">
                  <c:v>3.32</c:v>
                </c:pt>
                <c:pt idx="953">
                  <c:v>3.32</c:v>
                </c:pt>
                <c:pt idx="954">
                  <c:v>3.32</c:v>
                </c:pt>
                <c:pt idx="955">
                  <c:v>2.92</c:v>
                </c:pt>
                <c:pt idx="956">
                  <c:v>2.92</c:v>
                </c:pt>
                <c:pt idx="957">
                  <c:v>2.92</c:v>
                </c:pt>
                <c:pt idx="958">
                  <c:v>2.92</c:v>
                </c:pt>
                <c:pt idx="959">
                  <c:v>2.92</c:v>
                </c:pt>
                <c:pt idx="960">
                  <c:v>3.77</c:v>
                </c:pt>
                <c:pt idx="961">
                  <c:v>3.77</c:v>
                </c:pt>
                <c:pt idx="962">
                  <c:v>3.77</c:v>
                </c:pt>
                <c:pt idx="963">
                  <c:v>3.77</c:v>
                </c:pt>
                <c:pt idx="964">
                  <c:v>3.77</c:v>
                </c:pt>
                <c:pt idx="965">
                  <c:v>3.75</c:v>
                </c:pt>
                <c:pt idx="966">
                  <c:v>3.75</c:v>
                </c:pt>
                <c:pt idx="967">
                  <c:v>3.75</c:v>
                </c:pt>
                <c:pt idx="968">
                  <c:v>3.75</c:v>
                </c:pt>
                <c:pt idx="969">
                  <c:v>3.75</c:v>
                </c:pt>
                <c:pt idx="970">
                  <c:v>3.23</c:v>
                </c:pt>
                <c:pt idx="971">
                  <c:v>3.23</c:v>
                </c:pt>
                <c:pt idx="972">
                  <c:v>3.23</c:v>
                </c:pt>
                <c:pt idx="973">
                  <c:v>3.23</c:v>
                </c:pt>
                <c:pt idx="974">
                  <c:v>3.23</c:v>
                </c:pt>
                <c:pt idx="975">
                  <c:v>3.18</c:v>
                </c:pt>
                <c:pt idx="976">
                  <c:v>3.18</c:v>
                </c:pt>
                <c:pt idx="977">
                  <c:v>3.18</c:v>
                </c:pt>
                <c:pt idx="978">
                  <c:v>3.18</c:v>
                </c:pt>
                <c:pt idx="979">
                  <c:v>3.18</c:v>
                </c:pt>
                <c:pt idx="980">
                  <c:v>3.04</c:v>
                </c:pt>
                <c:pt idx="981">
                  <c:v>3.04</c:v>
                </c:pt>
                <c:pt idx="982">
                  <c:v>3.04</c:v>
                </c:pt>
                <c:pt idx="983">
                  <c:v>3.04</c:v>
                </c:pt>
                <c:pt idx="984">
                  <c:v>3.04</c:v>
                </c:pt>
                <c:pt idx="985">
                  <c:v>3.11</c:v>
                </c:pt>
                <c:pt idx="986">
                  <c:v>3.11</c:v>
                </c:pt>
                <c:pt idx="987">
                  <c:v>3.11</c:v>
                </c:pt>
                <c:pt idx="988">
                  <c:v>3.11</c:v>
                </c:pt>
                <c:pt idx="989">
                  <c:v>3.11</c:v>
                </c:pt>
                <c:pt idx="990">
                  <c:v>3.07</c:v>
                </c:pt>
                <c:pt idx="991">
                  <c:v>3.07</c:v>
                </c:pt>
                <c:pt idx="992">
                  <c:v>3.07</c:v>
                </c:pt>
                <c:pt idx="993">
                  <c:v>3.24</c:v>
                </c:pt>
                <c:pt idx="994">
                  <c:v>3.24</c:v>
                </c:pt>
                <c:pt idx="995">
                  <c:v>2.68</c:v>
                </c:pt>
                <c:pt idx="996">
                  <c:v>2.68</c:v>
                </c:pt>
                <c:pt idx="997">
                  <c:v>2.68</c:v>
                </c:pt>
                <c:pt idx="998">
                  <c:v>2.68</c:v>
                </c:pt>
                <c:pt idx="999">
                  <c:v>2.68</c:v>
                </c:pt>
                <c:pt idx="1000">
                  <c:v>2.68</c:v>
                </c:pt>
                <c:pt idx="1001">
                  <c:v>2.75</c:v>
                </c:pt>
                <c:pt idx="1002">
                  <c:v>2.75</c:v>
                </c:pt>
                <c:pt idx="1003">
                  <c:v>2.75</c:v>
                </c:pt>
                <c:pt idx="1004">
                  <c:v>2.75</c:v>
                </c:pt>
                <c:pt idx="1005">
                  <c:v>2.75</c:v>
                </c:pt>
                <c:pt idx="1006">
                  <c:v>2.8</c:v>
                </c:pt>
                <c:pt idx="1007">
                  <c:v>2.8</c:v>
                </c:pt>
                <c:pt idx="1008">
                  <c:v>2.8</c:v>
                </c:pt>
                <c:pt idx="1009">
                  <c:v>2.8</c:v>
                </c:pt>
                <c:pt idx="1010">
                  <c:v>2.8</c:v>
                </c:pt>
                <c:pt idx="1011">
                  <c:v>2.8</c:v>
                </c:pt>
                <c:pt idx="1012">
                  <c:v>2.8</c:v>
                </c:pt>
                <c:pt idx="1013">
                  <c:v>2.8</c:v>
                </c:pt>
                <c:pt idx="1014">
                  <c:v>2.8</c:v>
                </c:pt>
                <c:pt idx="1015">
                  <c:v>2.8</c:v>
                </c:pt>
                <c:pt idx="1016">
                  <c:v>2.84</c:v>
                </c:pt>
                <c:pt idx="1017">
                  <c:v>2.84</c:v>
                </c:pt>
                <c:pt idx="1018">
                  <c:v>2.84</c:v>
                </c:pt>
                <c:pt idx="1019">
                  <c:v>2.84</c:v>
                </c:pt>
                <c:pt idx="1020">
                  <c:v>2.84</c:v>
                </c:pt>
                <c:pt idx="1021">
                  <c:v>2.82</c:v>
                </c:pt>
                <c:pt idx="1022">
                  <c:v>2.82</c:v>
                </c:pt>
                <c:pt idx="1023">
                  <c:v>2.82</c:v>
                </c:pt>
                <c:pt idx="1024">
                  <c:v>2.82</c:v>
                </c:pt>
                <c:pt idx="1025">
                  <c:v>2.82</c:v>
                </c:pt>
                <c:pt idx="1026">
                  <c:v>3.07</c:v>
                </c:pt>
                <c:pt idx="1027">
                  <c:v>3.07</c:v>
                </c:pt>
                <c:pt idx="1028">
                  <c:v>3.07</c:v>
                </c:pt>
                <c:pt idx="1029">
                  <c:v>3.07</c:v>
                </c:pt>
                <c:pt idx="1030">
                  <c:v>3.07</c:v>
                </c:pt>
                <c:pt idx="1031">
                  <c:v>3.37</c:v>
                </c:pt>
                <c:pt idx="1032">
                  <c:v>3.37</c:v>
                </c:pt>
                <c:pt idx="1033">
                  <c:v>3.37</c:v>
                </c:pt>
                <c:pt idx="1034">
                  <c:v>3.37</c:v>
                </c:pt>
                <c:pt idx="1035">
                  <c:v>3.37</c:v>
                </c:pt>
                <c:pt idx="1036">
                  <c:v>2.91</c:v>
                </c:pt>
                <c:pt idx="1037">
                  <c:v>2.91</c:v>
                </c:pt>
                <c:pt idx="1038">
                  <c:v>2.91</c:v>
                </c:pt>
                <c:pt idx="1039">
                  <c:v>2.91</c:v>
                </c:pt>
                <c:pt idx="1040">
                  <c:v>2.92</c:v>
                </c:pt>
                <c:pt idx="1041">
                  <c:v>2.92</c:v>
                </c:pt>
                <c:pt idx="1042">
                  <c:v>2.92</c:v>
                </c:pt>
                <c:pt idx="1043">
                  <c:v>2.92</c:v>
                </c:pt>
                <c:pt idx="1044">
                  <c:v>2.92</c:v>
                </c:pt>
                <c:pt idx="1045">
                  <c:v>2.92</c:v>
                </c:pt>
                <c:pt idx="1046">
                  <c:v>3.21</c:v>
                </c:pt>
                <c:pt idx="1047">
                  <c:v>3.21</c:v>
                </c:pt>
                <c:pt idx="1048">
                  <c:v>3.21</c:v>
                </c:pt>
                <c:pt idx="1049">
                  <c:v>3.21</c:v>
                </c:pt>
                <c:pt idx="1050">
                  <c:v>3.08</c:v>
                </c:pt>
                <c:pt idx="1051">
                  <c:v>3.08</c:v>
                </c:pt>
                <c:pt idx="1052">
                  <c:v>3.08</c:v>
                </c:pt>
                <c:pt idx="1053">
                  <c:v>3.08</c:v>
                </c:pt>
                <c:pt idx="1054">
                  <c:v>3.08</c:v>
                </c:pt>
                <c:pt idx="1055">
                  <c:v>3.08</c:v>
                </c:pt>
                <c:pt idx="1056">
                  <c:v>2.83</c:v>
                </c:pt>
                <c:pt idx="1057">
                  <c:v>2.83</c:v>
                </c:pt>
                <c:pt idx="1058">
                  <c:v>2.83</c:v>
                </c:pt>
                <c:pt idx="1059">
                  <c:v>2.83</c:v>
                </c:pt>
                <c:pt idx="1060">
                  <c:v>3.06</c:v>
                </c:pt>
                <c:pt idx="1061">
                  <c:v>3.06</c:v>
                </c:pt>
                <c:pt idx="1062">
                  <c:v>3.06</c:v>
                </c:pt>
                <c:pt idx="1063">
                  <c:v>3.06</c:v>
                </c:pt>
                <c:pt idx="1064">
                  <c:v>3.06</c:v>
                </c:pt>
                <c:pt idx="1065">
                  <c:v>2.91</c:v>
                </c:pt>
                <c:pt idx="1066">
                  <c:v>2.91</c:v>
                </c:pt>
                <c:pt idx="1067">
                  <c:v>2.91</c:v>
                </c:pt>
                <c:pt idx="1068">
                  <c:v>2.91</c:v>
                </c:pt>
                <c:pt idx="1069">
                  <c:v>2.91</c:v>
                </c:pt>
                <c:pt idx="1070">
                  <c:v>3.15</c:v>
                </c:pt>
                <c:pt idx="1071">
                  <c:v>3.15</c:v>
                </c:pt>
                <c:pt idx="1072">
                  <c:v>3.15</c:v>
                </c:pt>
                <c:pt idx="1073">
                  <c:v>3.15</c:v>
                </c:pt>
                <c:pt idx="1074">
                  <c:v>3.15</c:v>
                </c:pt>
                <c:pt idx="1075">
                  <c:v>2.88</c:v>
                </c:pt>
                <c:pt idx="1076">
                  <c:v>2.88</c:v>
                </c:pt>
                <c:pt idx="1077">
                  <c:v>2.88</c:v>
                </c:pt>
                <c:pt idx="1078">
                  <c:v>2.88</c:v>
                </c:pt>
                <c:pt idx="1079">
                  <c:v>2.88</c:v>
                </c:pt>
                <c:pt idx="1080">
                  <c:v>3.32</c:v>
                </c:pt>
                <c:pt idx="1081">
                  <c:v>3.32</c:v>
                </c:pt>
                <c:pt idx="1082">
                  <c:v>3.32</c:v>
                </c:pt>
                <c:pt idx="1083">
                  <c:v>3.32</c:v>
                </c:pt>
                <c:pt idx="1084">
                  <c:v>3.32</c:v>
                </c:pt>
                <c:pt idx="1085">
                  <c:v>3.38</c:v>
                </c:pt>
                <c:pt idx="1086">
                  <c:v>3.38</c:v>
                </c:pt>
                <c:pt idx="1087">
                  <c:v>3.38</c:v>
                </c:pt>
                <c:pt idx="1088">
                  <c:v>3.38</c:v>
                </c:pt>
                <c:pt idx="1089">
                  <c:v>3.38</c:v>
                </c:pt>
                <c:pt idx="1090">
                  <c:v>3.43</c:v>
                </c:pt>
                <c:pt idx="1091">
                  <c:v>3.43</c:v>
                </c:pt>
                <c:pt idx="1092">
                  <c:v>3.43</c:v>
                </c:pt>
                <c:pt idx="1093">
                  <c:v>3.43</c:v>
                </c:pt>
                <c:pt idx="1094">
                  <c:v>3.43</c:v>
                </c:pt>
                <c:pt idx="1095">
                  <c:v>3.62</c:v>
                </c:pt>
                <c:pt idx="1096">
                  <c:v>3.62</c:v>
                </c:pt>
                <c:pt idx="1097">
                  <c:v>3.62</c:v>
                </c:pt>
                <c:pt idx="1098">
                  <c:v>3.62</c:v>
                </c:pt>
                <c:pt idx="1099">
                  <c:v>3.62</c:v>
                </c:pt>
                <c:pt idx="1100">
                  <c:v>3.82</c:v>
                </c:pt>
                <c:pt idx="1101">
                  <c:v>3.82</c:v>
                </c:pt>
                <c:pt idx="1102">
                  <c:v>3.82</c:v>
                </c:pt>
                <c:pt idx="1103">
                  <c:v>3.82</c:v>
                </c:pt>
                <c:pt idx="1104">
                  <c:v>3.82</c:v>
                </c:pt>
                <c:pt idx="1105">
                  <c:v>3.37</c:v>
                </c:pt>
                <c:pt idx="1106">
                  <c:v>3.37</c:v>
                </c:pt>
                <c:pt idx="1107">
                  <c:v>3.37</c:v>
                </c:pt>
                <c:pt idx="1108">
                  <c:v>3.37</c:v>
                </c:pt>
                <c:pt idx="1109">
                  <c:v>3.37</c:v>
                </c:pt>
                <c:pt idx="1110">
                  <c:v>3.17</c:v>
                </c:pt>
                <c:pt idx="1111">
                  <c:v>3.17</c:v>
                </c:pt>
                <c:pt idx="1112">
                  <c:v>3.17</c:v>
                </c:pt>
                <c:pt idx="1113">
                  <c:v>3.17</c:v>
                </c:pt>
                <c:pt idx="1114">
                  <c:v>3.17</c:v>
                </c:pt>
                <c:pt idx="1115">
                  <c:v>3.25</c:v>
                </c:pt>
                <c:pt idx="1116">
                  <c:v>3.25</c:v>
                </c:pt>
                <c:pt idx="1117">
                  <c:v>3.25</c:v>
                </c:pt>
                <c:pt idx="1118">
                  <c:v>3.25</c:v>
                </c:pt>
                <c:pt idx="1119">
                  <c:v>3.25</c:v>
                </c:pt>
                <c:pt idx="1120">
                  <c:v>3.08</c:v>
                </c:pt>
                <c:pt idx="1121">
                  <c:v>3.08</c:v>
                </c:pt>
                <c:pt idx="1122">
                  <c:v>3.08</c:v>
                </c:pt>
                <c:pt idx="1123">
                  <c:v>3.08</c:v>
                </c:pt>
                <c:pt idx="1124">
                  <c:v>3.08</c:v>
                </c:pt>
                <c:pt idx="1125">
                  <c:v>3.16</c:v>
                </c:pt>
                <c:pt idx="1126">
                  <c:v>3.16</c:v>
                </c:pt>
                <c:pt idx="1127">
                  <c:v>3.16</c:v>
                </c:pt>
                <c:pt idx="1128">
                  <c:v>3.16</c:v>
                </c:pt>
                <c:pt idx="1129">
                  <c:v>3.16</c:v>
                </c:pt>
                <c:pt idx="1130">
                  <c:v>3.43</c:v>
                </c:pt>
                <c:pt idx="1131">
                  <c:v>3.43</c:v>
                </c:pt>
                <c:pt idx="1132">
                  <c:v>3.43</c:v>
                </c:pt>
                <c:pt idx="1133">
                  <c:v>3.43</c:v>
                </c:pt>
                <c:pt idx="1134">
                  <c:v>3.43</c:v>
                </c:pt>
                <c:pt idx="1135">
                  <c:v>3.69</c:v>
                </c:pt>
                <c:pt idx="1136">
                  <c:v>3.69</c:v>
                </c:pt>
                <c:pt idx="1137">
                  <c:v>3.69</c:v>
                </c:pt>
                <c:pt idx="1138">
                  <c:v>3.69</c:v>
                </c:pt>
                <c:pt idx="1139">
                  <c:v>3.69</c:v>
                </c:pt>
                <c:pt idx="1140">
                  <c:v>3.72</c:v>
                </c:pt>
                <c:pt idx="1141">
                  <c:v>3.72</c:v>
                </c:pt>
                <c:pt idx="1142">
                  <c:v>3.72</c:v>
                </c:pt>
                <c:pt idx="1143">
                  <c:v>3.72</c:v>
                </c:pt>
                <c:pt idx="1144">
                  <c:v>3.72</c:v>
                </c:pt>
                <c:pt idx="1145">
                  <c:v>3.32</c:v>
                </c:pt>
                <c:pt idx="1146">
                  <c:v>3.32</c:v>
                </c:pt>
                <c:pt idx="1147">
                  <c:v>3.32</c:v>
                </c:pt>
                <c:pt idx="1148">
                  <c:v>3.32</c:v>
                </c:pt>
                <c:pt idx="1149">
                  <c:v>3.32</c:v>
                </c:pt>
                <c:pt idx="1150">
                  <c:v>3.5</c:v>
                </c:pt>
                <c:pt idx="1151">
                  <c:v>3.5</c:v>
                </c:pt>
                <c:pt idx="1152">
                  <c:v>3.5</c:v>
                </c:pt>
                <c:pt idx="1153">
                  <c:v>3.5</c:v>
                </c:pt>
                <c:pt idx="1154">
                  <c:v>3.5</c:v>
                </c:pt>
                <c:pt idx="1155">
                  <c:v>3.42</c:v>
                </c:pt>
                <c:pt idx="1156">
                  <c:v>3.42</c:v>
                </c:pt>
                <c:pt idx="1157">
                  <c:v>3.42</c:v>
                </c:pt>
                <c:pt idx="1158">
                  <c:v>3.42</c:v>
                </c:pt>
                <c:pt idx="1159">
                  <c:v>3.42</c:v>
                </c:pt>
                <c:pt idx="1160">
                  <c:v>3.67</c:v>
                </c:pt>
                <c:pt idx="1161">
                  <c:v>3.67</c:v>
                </c:pt>
                <c:pt idx="1162">
                  <c:v>3.67</c:v>
                </c:pt>
                <c:pt idx="1163">
                  <c:v>3.67</c:v>
                </c:pt>
                <c:pt idx="1164">
                  <c:v>3.67</c:v>
                </c:pt>
                <c:pt idx="1165">
                  <c:v>3.41</c:v>
                </c:pt>
                <c:pt idx="1166">
                  <c:v>3.41</c:v>
                </c:pt>
                <c:pt idx="1167">
                  <c:v>3.41</c:v>
                </c:pt>
                <c:pt idx="1168">
                  <c:v>3.41</c:v>
                </c:pt>
                <c:pt idx="1169">
                  <c:v>3.41</c:v>
                </c:pt>
                <c:pt idx="1170">
                  <c:v>3.95</c:v>
                </c:pt>
                <c:pt idx="1171">
                  <c:v>3.95</c:v>
                </c:pt>
                <c:pt idx="1172">
                  <c:v>3.95</c:v>
                </c:pt>
                <c:pt idx="1173">
                  <c:v>3.95</c:v>
                </c:pt>
                <c:pt idx="1174">
                  <c:v>3.95</c:v>
                </c:pt>
                <c:pt idx="1175">
                  <c:v>3.44</c:v>
                </c:pt>
                <c:pt idx="1176">
                  <c:v>3.44</c:v>
                </c:pt>
                <c:pt idx="1177">
                  <c:v>3.44</c:v>
                </c:pt>
                <c:pt idx="1178">
                  <c:v>3.44</c:v>
                </c:pt>
                <c:pt idx="1179">
                  <c:v>3.44</c:v>
                </c:pt>
                <c:pt idx="1180">
                  <c:v>3.86</c:v>
                </c:pt>
                <c:pt idx="1181">
                  <c:v>3.86</c:v>
                </c:pt>
                <c:pt idx="1182">
                  <c:v>3.86</c:v>
                </c:pt>
                <c:pt idx="1183">
                  <c:v>3.86</c:v>
                </c:pt>
                <c:pt idx="1184">
                  <c:v>3.86</c:v>
                </c:pt>
                <c:pt idx="1185">
                  <c:v>3.85</c:v>
                </c:pt>
                <c:pt idx="1186">
                  <c:v>3.85</c:v>
                </c:pt>
                <c:pt idx="1187">
                  <c:v>3.85</c:v>
                </c:pt>
                <c:pt idx="1188">
                  <c:v>3.85</c:v>
                </c:pt>
                <c:pt idx="1189">
                  <c:v>3.85</c:v>
                </c:pt>
                <c:pt idx="1190">
                  <c:v>4.0999999999999996</c:v>
                </c:pt>
                <c:pt idx="1191">
                  <c:v>4.0999999999999996</c:v>
                </c:pt>
                <c:pt idx="1192">
                  <c:v>4.0999999999999996</c:v>
                </c:pt>
                <c:pt idx="1193">
                  <c:v>4.0999999999999996</c:v>
                </c:pt>
                <c:pt idx="1194">
                  <c:v>4.0999999999999996</c:v>
                </c:pt>
                <c:pt idx="1195">
                  <c:v>3.47</c:v>
                </c:pt>
                <c:pt idx="1196">
                  <c:v>3.47</c:v>
                </c:pt>
                <c:pt idx="1197">
                  <c:v>3.47</c:v>
                </c:pt>
                <c:pt idx="1198">
                  <c:v>3.47</c:v>
                </c:pt>
                <c:pt idx="1199">
                  <c:v>3.47</c:v>
                </c:pt>
                <c:pt idx="1200">
                  <c:v>3.43</c:v>
                </c:pt>
                <c:pt idx="1201">
                  <c:v>3.43</c:v>
                </c:pt>
                <c:pt idx="1202">
                  <c:v>3.43</c:v>
                </c:pt>
                <c:pt idx="1203">
                  <c:v>3.43</c:v>
                </c:pt>
                <c:pt idx="1204">
                  <c:v>3.43</c:v>
                </c:pt>
                <c:pt idx="1205">
                  <c:v>3.54</c:v>
                </c:pt>
                <c:pt idx="1206">
                  <c:v>3.54</c:v>
                </c:pt>
                <c:pt idx="1207">
                  <c:v>3.54</c:v>
                </c:pt>
                <c:pt idx="1208">
                  <c:v>3.54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DF-4731-BA95-BD211DA55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7924912"/>
        <c:axId val="17079498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Huri50Hard!$K$2:$K$1210</c15:sqref>
                        </c15:formulaRef>
                      </c:ext>
                    </c:extLst>
                    <c:numCache>
                      <c:formatCode>General</c:formatCode>
                      <c:ptCount val="120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  <c:pt idx="1000">
                        <c:v>1001</c:v>
                      </c:pt>
                      <c:pt idx="1001">
                        <c:v>1002</c:v>
                      </c:pt>
                      <c:pt idx="1002">
                        <c:v>1003</c:v>
                      </c:pt>
                      <c:pt idx="1003">
                        <c:v>1004</c:v>
                      </c:pt>
                      <c:pt idx="1004">
                        <c:v>1005</c:v>
                      </c:pt>
                      <c:pt idx="1005">
                        <c:v>1006</c:v>
                      </c:pt>
                      <c:pt idx="1006">
                        <c:v>1007</c:v>
                      </c:pt>
                      <c:pt idx="1007">
                        <c:v>1008</c:v>
                      </c:pt>
                      <c:pt idx="1008">
                        <c:v>1009</c:v>
                      </c:pt>
                      <c:pt idx="1009">
                        <c:v>1010</c:v>
                      </c:pt>
                      <c:pt idx="1010">
                        <c:v>1011</c:v>
                      </c:pt>
                      <c:pt idx="1011">
                        <c:v>1012</c:v>
                      </c:pt>
                      <c:pt idx="1012">
                        <c:v>1013</c:v>
                      </c:pt>
                      <c:pt idx="1013">
                        <c:v>1014</c:v>
                      </c:pt>
                      <c:pt idx="1014">
                        <c:v>1015</c:v>
                      </c:pt>
                      <c:pt idx="1015">
                        <c:v>1016</c:v>
                      </c:pt>
                      <c:pt idx="1016">
                        <c:v>1017</c:v>
                      </c:pt>
                      <c:pt idx="1017">
                        <c:v>1018</c:v>
                      </c:pt>
                      <c:pt idx="1018">
                        <c:v>1019</c:v>
                      </c:pt>
                      <c:pt idx="1019">
                        <c:v>1020</c:v>
                      </c:pt>
                      <c:pt idx="1020">
                        <c:v>1021</c:v>
                      </c:pt>
                      <c:pt idx="1021">
                        <c:v>1022</c:v>
                      </c:pt>
                      <c:pt idx="1022">
                        <c:v>1023</c:v>
                      </c:pt>
                      <c:pt idx="1023">
                        <c:v>1024</c:v>
                      </c:pt>
                      <c:pt idx="1024">
                        <c:v>1025</c:v>
                      </c:pt>
                      <c:pt idx="1025">
                        <c:v>1026</c:v>
                      </c:pt>
                      <c:pt idx="1026">
                        <c:v>1027</c:v>
                      </c:pt>
                      <c:pt idx="1027">
                        <c:v>1028</c:v>
                      </c:pt>
                      <c:pt idx="1028">
                        <c:v>1029</c:v>
                      </c:pt>
                      <c:pt idx="1029">
                        <c:v>1030</c:v>
                      </c:pt>
                      <c:pt idx="1030">
                        <c:v>1031</c:v>
                      </c:pt>
                      <c:pt idx="1031">
                        <c:v>1032</c:v>
                      </c:pt>
                      <c:pt idx="1032">
                        <c:v>1033</c:v>
                      </c:pt>
                      <c:pt idx="1033">
                        <c:v>1034</c:v>
                      </c:pt>
                      <c:pt idx="1034">
                        <c:v>1035</c:v>
                      </c:pt>
                      <c:pt idx="1035">
                        <c:v>1036</c:v>
                      </c:pt>
                      <c:pt idx="1036">
                        <c:v>1037</c:v>
                      </c:pt>
                      <c:pt idx="1037">
                        <c:v>1038</c:v>
                      </c:pt>
                      <c:pt idx="1038">
                        <c:v>1039</c:v>
                      </c:pt>
                      <c:pt idx="1039">
                        <c:v>1040</c:v>
                      </c:pt>
                      <c:pt idx="1040">
                        <c:v>1041</c:v>
                      </c:pt>
                      <c:pt idx="1041">
                        <c:v>1042</c:v>
                      </c:pt>
                      <c:pt idx="1042">
                        <c:v>1043</c:v>
                      </c:pt>
                      <c:pt idx="1043">
                        <c:v>1044</c:v>
                      </c:pt>
                      <c:pt idx="1044">
                        <c:v>1045</c:v>
                      </c:pt>
                      <c:pt idx="1045">
                        <c:v>1046</c:v>
                      </c:pt>
                      <c:pt idx="1046">
                        <c:v>1047</c:v>
                      </c:pt>
                      <c:pt idx="1047">
                        <c:v>1048</c:v>
                      </c:pt>
                      <c:pt idx="1048">
                        <c:v>1049</c:v>
                      </c:pt>
                      <c:pt idx="1049">
                        <c:v>1050</c:v>
                      </c:pt>
                      <c:pt idx="1050">
                        <c:v>1051</c:v>
                      </c:pt>
                      <c:pt idx="1051">
                        <c:v>1052</c:v>
                      </c:pt>
                      <c:pt idx="1052">
                        <c:v>1053</c:v>
                      </c:pt>
                      <c:pt idx="1053">
                        <c:v>1054</c:v>
                      </c:pt>
                      <c:pt idx="1054">
                        <c:v>1055</c:v>
                      </c:pt>
                      <c:pt idx="1055">
                        <c:v>1056</c:v>
                      </c:pt>
                      <c:pt idx="1056">
                        <c:v>1057</c:v>
                      </c:pt>
                      <c:pt idx="1057">
                        <c:v>1058</c:v>
                      </c:pt>
                      <c:pt idx="1058">
                        <c:v>1059</c:v>
                      </c:pt>
                      <c:pt idx="1059">
                        <c:v>1060</c:v>
                      </c:pt>
                      <c:pt idx="1060">
                        <c:v>1061</c:v>
                      </c:pt>
                      <c:pt idx="1061">
                        <c:v>1062</c:v>
                      </c:pt>
                      <c:pt idx="1062">
                        <c:v>1063</c:v>
                      </c:pt>
                      <c:pt idx="1063">
                        <c:v>1064</c:v>
                      </c:pt>
                      <c:pt idx="1064">
                        <c:v>1065</c:v>
                      </c:pt>
                      <c:pt idx="1065">
                        <c:v>1066</c:v>
                      </c:pt>
                      <c:pt idx="1066">
                        <c:v>1067</c:v>
                      </c:pt>
                      <c:pt idx="1067">
                        <c:v>1068</c:v>
                      </c:pt>
                      <c:pt idx="1068">
                        <c:v>1069</c:v>
                      </c:pt>
                      <c:pt idx="1069">
                        <c:v>1070</c:v>
                      </c:pt>
                      <c:pt idx="1070">
                        <c:v>1071</c:v>
                      </c:pt>
                      <c:pt idx="1071">
                        <c:v>1072</c:v>
                      </c:pt>
                      <c:pt idx="1072">
                        <c:v>1073</c:v>
                      </c:pt>
                      <c:pt idx="1073">
                        <c:v>1074</c:v>
                      </c:pt>
                      <c:pt idx="1074">
                        <c:v>1075</c:v>
                      </c:pt>
                      <c:pt idx="1075">
                        <c:v>1076</c:v>
                      </c:pt>
                      <c:pt idx="1076">
                        <c:v>1077</c:v>
                      </c:pt>
                      <c:pt idx="1077">
                        <c:v>1078</c:v>
                      </c:pt>
                      <c:pt idx="1078">
                        <c:v>1079</c:v>
                      </c:pt>
                      <c:pt idx="1079">
                        <c:v>1080</c:v>
                      </c:pt>
                      <c:pt idx="1080">
                        <c:v>1081</c:v>
                      </c:pt>
                      <c:pt idx="1081">
                        <c:v>1082</c:v>
                      </c:pt>
                      <c:pt idx="1082">
                        <c:v>1083</c:v>
                      </c:pt>
                      <c:pt idx="1083">
                        <c:v>1084</c:v>
                      </c:pt>
                      <c:pt idx="1084">
                        <c:v>1085</c:v>
                      </c:pt>
                      <c:pt idx="1085">
                        <c:v>1086</c:v>
                      </c:pt>
                      <c:pt idx="1086">
                        <c:v>1087</c:v>
                      </c:pt>
                      <c:pt idx="1087">
                        <c:v>1088</c:v>
                      </c:pt>
                      <c:pt idx="1088">
                        <c:v>1089</c:v>
                      </c:pt>
                      <c:pt idx="1089">
                        <c:v>1090</c:v>
                      </c:pt>
                      <c:pt idx="1090">
                        <c:v>1091</c:v>
                      </c:pt>
                      <c:pt idx="1091">
                        <c:v>1092</c:v>
                      </c:pt>
                      <c:pt idx="1092">
                        <c:v>1093</c:v>
                      </c:pt>
                      <c:pt idx="1093">
                        <c:v>1094</c:v>
                      </c:pt>
                      <c:pt idx="1094">
                        <c:v>1095</c:v>
                      </c:pt>
                      <c:pt idx="1095">
                        <c:v>1096</c:v>
                      </c:pt>
                      <c:pt idx="1096">
                        <c:v>1097</c:v>
                      </c:pt>
                      <c:pt idx="1097">
                        <c:v>1098</c:v>
                      </c:pt>
                      <c:pt idx="1098">
                        <c:v>1099</c:v>
                      </c:pt>
                      <c:pt idx="1099">
                        <c:v>1100</c:v>
                      </c:pt>
                      <c:pt idx="1100">
                        <c:v>1101</c:v>
                      </c:pt>
                      <c:pt idx="1101">
                        <c:v>1102</c:v>
                      </c:pt>
                      <c:pt idx="1102">
                        <c:v>1103</c:v>
                      </c:pt>
                      <c:pt idx="1103">
                        <c:v>1104</c:v>
                      </c:pt>
                      <c:pt idx="1104">
                        <c:v>1105</c:v>
                      </c:pt>
                      <c:pt idx="1105">
                        <c:v>1106</c:v>
                      </c:pt>
                      <c:pt idx="1106">
                        <c:v>1107</c:v>
                      </c:pt>
                      <c:pt idx="1107">
                        <c:v>1108</c:v>
                      </c:pt>
                      <c:pt idx="1108">
                        <c:v>1109</c:v>
                      </c:pt>
                      <c:pt idx="1109">
                        <c:v>1110</c:v>
                      </c:pt>
                      <c:pt idx="1110">
                        <c:v>1111</c:v>
                      </c:pt>
                      <c:pt idx="1111">
                        <c:v>1112</c:v>
                      </c:pt>
                      <c:pt idx="1112">
                        <c:v>1113</c:v>
                      </c:pt>
                      <c:pt idx="1113">
                        <c:v>1114</c:v>
                      </c:pt>
                      <c:pt idx="1114">
                        <c:v>1115</c:v>
                      </c:pt>
                      <c:pt idx="1115">
                        <c:v>1116</c:v>
                      </c:pt>
                      <c:pt idx="1116">
                        <c:v>1117</c:v>
                      </c:pt>
                      <c:pt idx="1117">
                        <c:v>1118</c:v>
                      </c:pt>
                      <c:pt idx="1118">
                        <c:v>1119</c:v>
                      </c:pt>
                      <c:pt idx="1119">
                        <c:v>1120</c:v>
                      </c:pt>
                      <c:pt idx="1120">
                        <c:v>1121</c:v>
                      </c:pt>
                      <c:pt idx="1121">
                        <c:v>1122</c:v>
                      </c:pt>
                      <c:pt idx="1122">
                        <c:v>1123</c:v>
                      </c:pt>
                      <c:pt idx="1123">
                        <c:v>1124</c:v>
                      </c:pt>
                      <c:pt idx="1124">
                        <c:v>1125</c:v>
                      </c:pt>
                      <c:pt idx="1125">
                        <c:v>1126</c:v>
                      </c:pt>
                      <c:pt idx="1126">
                        <c:v>1127</c:v>
                      </c:pt>
                      <c:pt idx="1127">
                        <c:v>1128</c:v>
                      </c:pt>
                      <c:pt idx="1128">
                        <c:v>1129</c:v>
                      </c:pt>
                      <c:pt idx="1129">
                        <c:v>1130</c:v>
                      </c:pt>
                      <c:pt idx="1130">
                        <c:v>1131</c:v>
                      </c:pt>
                      <c:pt idx="1131">
                        <c:v>1132</c:v>
                      </c:pt>
                      <c:pt idx="1132">
                        <c:v>1133</c:v>
                      </c:pt>
                      <c:pt idx="1133">
                        <c:v>1134</c:v>
                      </c:pt>
                      <c:pt idx="1134">
                        <c:v>1135</c:v>
                      </c:pt>
                      <c:pt idx="1135">
                        <c:v>1136</c:v>
                      </c:pt>
                      <c:pt idx="1136">
                        <c:v>1137</c:v>
                      </c:pt>
                      <c:pt idx="1137">
                        <c:v>1138</c:v>
                      </c:pt>
                      <c:pt idx="1138">
                        <c:v>1139</c:v>
                      </c:pt>
                      <c:pt idx="1139">
                        <c:v>1140</c:v>
                      </c:pt>
                      <c:pt idx="1140">
                        <c:v>1141</c:v>
                      </c:pt>
                      <c:pt idx="1141">
                        <c:v>1142</c:v>
                      </c:pt>
                      <c:pt idx="1142">
                        <c:v>1143</c:v>
                      </c:pt>
                      <c:pt idx="1143">
                        <c:v>1144</c:v>
                      </c:pt>
                      <c:pt idx="1144">
                        <c:v>1145</c:v>
                      </c:pt>
                      <c:pt idx="1145">
                        <c:v>1146</c:v>
                      </c:pt>
                      <c:pt idx="1146">
                        <c:v>1147</c:v>
                      </c:pt>
                      <c:pt idx="1147">
                        <c:v>1148</c:v>
                      </c:pt>
                      <c:pt idx="1148">
                        <c:v>1149</c:v>
                      </c:pt>
                      <c:pt idx="1149">
                        <c:v>1150</c:v>
                      </c:pt>
                      <c:pt idx="1150">
                        <c:v>1151</c:v>
                      </c:pt>
                      <c:pt idx="1151">
                        <c:v>1152</c:v>
                      </c:pt>
                      <c:pt idx="1152">
                        <c:v>1153</c:v>
                      </c:pt>
                      <c:pt idx="1153">
                        <c:v>1154</c:v>
                      </c:pt>
                      <c:pt idx="1154">
                        <c:v>1155</c:v>
                      </c:pt>
                      <c:pt idx="1155">
                        <c:v>1156</c:v>
                      </c:pt>
                      <c:pt idx="1156">
                        <c:v>1157</c:v>
                      </c:pt>
                      <c:pt idx="1157">
                        <c:v>1158</c:v>
                      </c:pt>
                      <c:pt idx="1158">
                        <c:v>1159</c:v>
                      </c:pt>
                      <c:pt idx="1159">
                        <c:v>1160</c:v>
                      </c:pt>
                      <c:pt idx="1160">
                        <c:v>1161</c:v>
                      </c:pt>
                      <c:pt idx="1161">
                        <c:v>1162</c:v>
                      </c:pt>
                      <c:pt idx="1162">
                        <c:v>1163</c:v>
                      </c:pt>
                      <c:pt idx="1163">
                        <c:v>1164</c:v>
                      </c:pt>
                      <c:pt idx="1164">
                        <c:v>1165</c:v>
                      </c:pt>
                      <c:pt idx="1165">
                        <c:v>1166</c:v>
                      </c:pt>
                      <c:pt idx="1166">
                        <c:v>1167</c:v>
                      </c:pt>
                      <c:pt idx="1167">
                        <c:v>1168</c:v>
                      </c:pt>
                      <c:pt idx="1168">
                        <c:v>1169</c:v>
                      </c:pt>
                      <c:pt idx="1169">
                        <c:v>1170</c:v>
                      </c:pt>
                      <c:pt idx="1170">
                        <c:v>1171</c:v>
                      </c:pt>
                      <c:pt idx="1171">
                        <c:v>1172</c:v>
                      </c:pt>
                      <c:pt idx="1172">
                        <c:v>1173</c:v>
                      </c:pt>
                      <c:pt idx="1173">
                        <c:v>1174</c:v>
                      </c:pt>
                      <c:pt idx="1174">
                        <c:v>1175</c:v>
                      </c:pt>
                      <c:pt idx="1175">
                        <c:v>1176</c:v>
                      </c:pt>
                      <c:pt idx="1176">
                        <c:v>1177</c:v>
                      </c:pt>
                      <c:pt idx="1177">
                        <c:v>1178</c:v>
                      </c:pt>
                      <c:pt idx="1178">
                        <c:v>1179</c:v>
                      </c:pt>
                      <c:pt idx="1179">
                        <c:v>1180</c:v>
                      </c:pt>
                      <c:pt idx="1180">
                        <c:v>1181</c:v>
                      </c:pt>
                      <c:pt idx="1181">
                        <c:v>1182</c:v>
                      </c:pt>
                      <c:pt idx="1182">
                        <c:v>1183</c:v>
                      </c:pt>
                      <c:pt idx="1183">
                        <c:v>1184</c:v>
                      </c:pt>
                      <c:pt idx="1184">
                        <c:v>1185</c:v>
                      </c:pt>
                      <c:pt idx="1185">
                        <c:v>1186</c:v>
                      </c:pt>
                      <c:pt idx="1186">
                        <c:v>1187</c:v>
                      </c:pt>
                      <c:pt idx="1187">
                        <c:v>1188</c:v>
                      </c:pt>
                      <c:pt idx="1188">
                        <c:v>1189</c:v>
                      </c:pt>
                      <c:pt idx="1189">
                        <c:v>1190</c:v>
                      </c:pt>
                      <c:pt idx="1190">
                        <c:v>1191</c:v>
                      </c:pt>
                      <c:pt idx="1191">
                        <c:v>1192</c:v>
                      </c:pt>
                      <c:pt idx="1192">
                        <c:v>1193</c:v>
                      </c:pt>
                      <c:pt idx="1193">
                        <c:v>1194</c:v>
                      </c:pt>
                      <c:pt idx="1194">
                        <c:v>1195</c:v>
                      </c:pt>
                      <c:pt idx="1195">
                        <c:v>1196</c:v>
                      </c:pt>
                      <c:pt idx="1196">
                        <c:v>1197</c:v>
                      </c:pt>
                      <c:pt idx="1197">
                        <c:v>1198</c:v>
                      </c:pt>
                      <c:pt idx="1198">
                        <c:v>1199</c:v>
                      </c:pt>
                      <c:pt idx="1199">
                        <c:v>1200</c:v>
                      </c:pt>
                      <c:pt idx="1200">
                        <c:v>1201</c:v>
                      </c:pt>
                      <c:pt idx="1201">
                        <c:v>1202</c:v>
                      </c:pt>
                      <c:pt idx="1202">
                        <c:v>1203</c:v>
                      </c:pt>
                      <c:pt idx="1203">
                        <c:v>1204</c:v>
                      </c:pt>
                      <c:pt idx="1204">
                        <c:v>1205</c:v>
                      </c:pt>
                      <c:pt idx="1205">
                        <c:v>1206</c:v>
                      </c:pt>
                      <c:pt idx="1206">
                        <c:v>1207</c:v>
                      </c:pt>
                      <c:pt idx="1207">
                        <c:v>1208</c:v>
                      </c:pt>
                      <c:pt idx="1208">
                        <c:v>1209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7DF-4731-BA95-BD211DA55FDF}"/>
                  </c:ext>
                </c:extLst>
              </c15:ser>
            </c15:filteredLineSeries>
          </c:ext>
        </c:extLst>
      </c:lineChart>
      <c:catAx>
        <c:axId val="170792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49872"/>
        <c:crosses val="autoZero"/>
        <c:auto val="1"/>
        <c:lblAlgn val="ctr"/>
        <c:lblOffset val="100"/>
        <c:noMultiLvlLbl val="0"/>
      </c:catAx>
      <c:valAx>
        <c:axId val="170794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2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177171633450129E-2"/>
          <c:y val="8.1802530906184306E-2"/>
          <c:w val="0.86559959311306178"/>
          <c:h val="0.7998587749737725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'BCK50Easy (2)'!$D$2:$D$2478</c:f>
              <c:numCache>
                <c:formatCode>General</c:formatCode>
                <c:ptCount val="2477"/>
                <c:pt idx="0">
                  <c:v>91</c:v>
                </c:pt>
                <c:pt idx="1">
                  <c:v>91</c:v>
                </c:pt>
                <c:pt idx="2">
                  <c:v>91</c:v>
                </c:pt>
                <c:pt idx="3">
                  <c:v>113</c:v>
                </c:pt>
                <c:pt idx="4">
                  <c:v>113</c:v>
                </c:pt>
                <c:pt idx="5">
                  <c:v>113</c:v>
                </c:pt>
                <c:pt idx="6">
                  <c:v>113</c:v>
                </c:pt>
                <c:pt idx="7">
                  <c:v>113</c:v>
                </c:pt>
                <c:pt idx="8">
                  <c:v>99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94</c:v>
                </c:pt>
                <c:pt idx="14">
                  <c:v>94</c:v>
                </c:pt>
                <c:pt idx="15">
                  <c:v>94</c:v>
                </c:pt>
                <c:pt idx="16">
                  <c:v>94</c:v>
                </c:pt>
                <c:pt idx="17">
                  <c:v>94</c:v>
                </c:pt>
                <c:pt idx="18">
                  <c:v>87</c:v>
                </c:pt>
                <c:pt idx="19">
                  <c:v>87</c:v>
                </c:pt>
                <c:pt idx="20">
                  <c:v>87</c:v>
                </c:pt>
                <c:pt idx="21">
                  <c:v>87</c:v>
                </c:pt>
                <c:pt idx="22">
                  <c:v>87</c:v>
                </c:pt>
                <c:pt idx="23">
                  <c:v>89</c:v>
                </c:pt>
                <c:pt idx="24">
                  <c:v>89</c:v>
                </c:pt>
                <c:pt idx="25">
                  <c:v>89</c:v>
                </c:pt>
                <c:pt idx="26">
                  <c:v>89</c:v>
                </c:pt>
                <c:pt idx="27">
                  <c:v>89</c:v>
                </c:pt>
                <c:pt idx="28">
                  <c:v>91</c:v>
                </c:pt>
                <c:pt idx="29">
                  <c:v>91</c:v>
                </c:pt>
                <c:pt idx="30">
                  <c:v>91</c:v>
                </c:pt>
                <c:pt idx="31">
                  <c:v>91</c:v>
                </c:pt>
                <c:pt idx="32">
                  <c:v>91</c:v>
                </c:pt>
                <c:pt idx="33">
                  <c:v>84</c:v>
                </c:pt>
                <c:pt idx="34">
                  <c:v>84</c:v>
                </c:pt>
                <c:pt idx="35">
                  <c:v>84</c:v>
                </c:pt>
                <c:pt idx="36">
                  <c:v>84</c:v>
                </c:pt>
                <c:pt idx="37">
                  <c:v>84</c:v>
                </c:pt>
                <c:pt idx="38">
                  <c:v>95</c:v>
                </c:pt>
                <c:pt idx="39">
                  <c:v>95</c:v>
                </c:pt>
                <c:pt idx="40">
                  <c:v>95</c:v>
                </c:pt>
                <c:pt idx="41">
                  <c:v>95</c:v>
                </c:pt>
                <c:pt idx="42">
                  <c:v>95</c:v>
                </c:pt>
                <c:pt idx="43">
                  <c:v>114</c:v>
                </c:pt>
                <c:pt idx="44">
                  <c:v>114</c:v>
                </c:pt>
                <c:pt idx="45">
                  <c:v>114</c:v>
                </c:pt>
                <c:pt idx="46">
                  <c:v>114</c:v>
                </c:pt>
                <c:pt idx="47">
                  <c:v>114</c:v>
                </c:pt>
                <c:pt idx="48">
                  <c:v>151</c:v>
                </c:pt>
                <c:pt idx="49">
                  <c:v>151</c:v>
                </c:pt>
                <c:pt idx="50">
                  <c:v>151</c:v>
                </c:pt>
                <c:pt idx="51">
                  <c:v>151</c:v>
                </c:pt>
                <c:pt idx="52">
                  <c:v>151</c:v>
                </c:pt>
                <c:pt idx="53">
                  <c:v>139</c:v>
                </c:pt>
                <c:pt idx="54">
                  <c:v>139</c:v>
                </c:pt>
                <c:pt idx="55">
                  <c:v>139</c:v>
                </c:pt>
                <c:pt idx="56">
                  <c:v>139</c:v>
                </c:pt>
                <c:pt idx="57">
                  <c:v>139</c:v>
                </c:pt>
                <c:pt idx="58">
                  <c:v>142</c:v>
                </c:pt>
                <c:pt idx="59">
                  <c:v>142</c:v>
                </c:pt>
                <c:pt idx="60">
                  <c:v>142</c:v>
                </c:pt>
                <c:pt idx="61">
                  <c:v>142</c:v>
                </c:pt>
                <c:pt idx="62">
                  <c:v>142</c:v>
                </c:pt>
                <c:pt idx="63">
                  <c:v>146</c:v>
                </c:pt>
                <c:pt idx="64">
                  <c:v>146</c:v>
                </c:pt>
                <c:pt idx="65">
                  <c:v>146</c:v>
                </c:pt>
                <c:pt idx="66">
                  <c:v>146</c:v>
                </c:pt>
                <c:pt idx="67">
                  <c:v>146</c:v>
                </c:pt>
                <c:pt idx="68">
                  <c:v>144</c:v>
                </c:pt>
                <c:pt idx="69">
                  <c:v>144</c:v>
                </c:pt>
                <c:pt idx="70">
                  <c:v>144</c:v>
                </c:pt>
                <c:pt idx="71">
                  <c:v>144</c:v>
                </c:pt>
                <c:pt idx="72">
                  <c:v>144</c:v>
                </c:pt>
                <c:pt idx="73">
                  <c:v>144</c:v>
                </c:pt>
                <c:pt idx="74">
                  <c:v>144</c:v>
                </c:pt>
                <c:pt idx="75">
                  <c:v>144</c:v>
                </c:pt>
                <c:pt idx="76">
                  <c:v>144</c:v>
                </c:pt>
                <c:pt idx="77">
                  <c:v>144</c:v>
                </c:pt>
                <c:pt idx="78">
                  <c:v>147</c:v>
                </c:pt>
                <c:pt idx="79">
                  <c:v>147</c:v>
                </c:pt>
                <c:pt idx="80">
                  <c:v>147</c:v>
                </c:pt>
                <c:pt idx="81">
                  <c:v>147</c:v>
                </c:pt>
                <c:pt idx="82">
                  <c:v>147</c:v>
                </c:pt>
                <c:pt idx="83">
                  <c:v>151</c:v>
                </c:pt>
                <c:pt idx="84">
                  <c:v>151</c:v>
                </c:pt>
                <c:pt idx="85">
                  <c:v>151</c:v>
                </c:pt>
                <c:pt idx="86">
                  <c:v>151</c:v>
                </c:pt>
                <c:pt idx="87">
                  <c:v>151</c:v>
                </c:pt>
                <c:pt idx="88">
                  <c:v>151</c:v>
                </c:pt>
                <c:pt idx="89">
                  <c:v>151</c:v>
                </c:pt>
                <c:pt idx="90">
                  <c:v>151</c:v>
                </c:pt>
                <c:pt idx="91">
                  <c:v>151</c:v>
                </c:pt>
                <c:pt idx="92">
                  <c:v>151</c:v>
                </c:pt>
                <c:pt idx="93">
                  <c:v>150</c:v>
                </c:pt>
                <c:pt idx="94">
                  <c:v>150</c:v>
                </c:pt>
                <c:pt idx="95">
                  <c:v>150</c:v>
                </c:pt>
                <c:pt idx="96">
                  <c:v>150</c:v>
                </c:pt>
                <c:pt idx="97">
                  <c:v>150</c:v>
                </c:pt>
                <c:pt idx="98">
                  <c:v>155</c:v>
                </c:pt>
                <c:pt idx="99">
                  <c:v>155</c:v>
                </c:pt>
                <c:pt idx="100">
                  <c:v>155</c:v>
                </c:pt>
                <c:pt idx="101">
                  <c:v>155</c:v>
                </c:pt>
                <c:pt idx="102">
                  <c:v>155</c:v>
                </c:pt>
                <c:pt idx="103">
                  <c:v>152</c:v>
                </c:pt>
                <c:pt idx="104">
                  <c:v>152</c:v>
                </c:pt>
                <c:pt idx="105">
                  <c:v>152</c:v>
                </c:pt>
                <c:pt idx="106">
                  <c:v>152</c:v>
                </c:pt>
                <c:pt idx="107">
                  <c:v>152</c:v>
                </c:pt>
                <c:pt idx="108">
                  <c:v>154</c:v>
                </c:pt>
                <c:pt idx="109">
                  <c:v>154</c:v>
                </c:pt>
                <c:pt idx="110">
                  <c:v>154</c:v>
                </c:pt>
                <c:pt idx="111">
                  <c:v>154</c:v>
                </c:pt>
                <c:pt idx="112">
                  <c:v>154</c:v>
                </c:pt>
                <c:pt idx="113">
                  <c:v>122</c:v>
                </c:pt>
                <c:pt idx="114">
                  <c:v>122</c:v>
                </c:pt>
                <c:pt idx="115">
                  <c:v>122</c:v>
                </c:pt>
                <c:pt idx="116">
                  <c:v>122</c:v>
                </c:pt>
                <c:pt idx="117">
                  <c:v>122</c:v>
                </c:pt>
                <c:pt idx="118">
                  <c:v>122</c:v>
                </c:pt>
                <c:pt idx="119">
                  <c:v>122</c:v>
                </c:pt>
                <c:pt idx="120">
                  <c:v>122</c:v>
                </c:pt>
                <c:pt idx="121">
                  <c:v>122</c:v>
                </c:pt>
                <c:pt idx="122">
                  <c:v>142</c:v>
                </c:pt>
                <c:pt idx="123">
                  <c:v>142</c:v>
                </c:pt>
                <c:pt idx="124">
                  <c:v>142</c:v>
                </c:pt>
                <c:pt idx="125">
                  <c:v>142</c:v>
                </c:pt>
                <c:pt idx="126">
                  <c:v>142</c:v>
                </c:pt>
                <c:pt idx="127">
                  <c:v>147</c:v>
                </c:pt>
                <c:pt idx="128">
                  <c:v>147</c:v>
                </c:pt>
                <c:pt idx="129">
                  <c:v>147</c:v>
                </c:pt>
                <c:pt idx="130">
                  <c:v>147</c:v>
                </c:pt>
                <c:pt idx="131">
                  <c:v>147</c:v>
                </c:pt>
                <c:pt idx="132">
                  <c:v>151</c:v>
                </c:pt>
                <c:pt idx="133">
                  <c:v>151</c:v>
                </c:pt>
                <c:pt idx="134">
                  <c:v>151</c:v>
                </c:pt>
                <c:pt idx="135">
                  <c:v>151</c:v>
                </c:pt>
                <c:pt idx="136">
                  <c:v>151</c:v>
                </c:pt>
                <c:pt idx="137">
                  <c:v>148</c:v>
                </c:pt>
                <c:pt idx="138">
                  <c:v>148</c:v>
                </c:pt>
                <c:pt idx="139">
                  <c:v>148</c:v>
                </c:pt>
                <c:pt idx="140">
                  <c:v>148</c:v>
                </c:pt>
                <c:pt idx="141">
                  <c:v>148</c:v>
                </c:pt>
                <c:pt idx="142">
                  <c:v>153</c:v>
                </c:pt>
                <c:pt idx="143">
                  <c:v>153</c:v>
                </c:pt>
                <c:pt idx="144">
                  <c:v>153</c:v>
                </c:pt>
                <c:pt idx="145">
                  <c:v>153</c:v>
                </c:pt>
                <c:pt idx="146">
                  <c:v>153</c:v>
                </c:pt>
                <c:pt idx="147">
                  <c:v>153</c:v>
                </c:pt>
                <c:pt idx="148">
                  <c:v>153</c:v>
                </c:pt>
                <c:pt idx="149">
                  <c:v>153</c:v>
                </c:pt>
                <c:pt idx="150">
                  <c:v>153</c:v>
                </c:pt>
                <c:pt idx="151">
                  <c:v>153</c:v>
                </c:pt>
                <c:pt idx="152">
                  <c:v>148</c:v>
                </c:pt>
                <c:pt idx="153">
                  <c:v>148</c:v>
                </c:pt>
                <c:pt idx="154">
                  <c:v>148</c:v>
                </c:pt>
                <c:pt idx="155">
                  <c:v>148</c:v>
                </c:pt>
                <c:pt idx="156">
                  <c:v>148</c:v>
                </c:pt>
                <c:pt idx="157">
                  <c:v>148</c:v>
                </c:pt>
                <c:pt idx="158">
                  <c:v>148</c:v>
                </c:pt>
                <c:pt idx="159">
                  <c:v>148</c:v>
                </c:pt>
                <c:pt idx="160">
                  <c:v>148</c:v>
                </c:pt>
                <c:pt idx="161">
                  <c:v>148</c:v>
                </c:pt>
                <c:pt idx="162">
                  <c:v>149</c:v>
                </c:pt>
                <c:pt idx="163">
                  <c:v>149</c:v>
                </c:pt>
                <c:pt idx="164">
                  <c:v>149</c:v>
                </c:pt>
                <c:pt idx="165">
                  <c:v>149</c:v>
                </c:pt>
                <c:pt idx="166">
                  <c:v>149</c:v>
                </c:pt>
                <c:pt idx="167">
                  <c:v>149</c:v>
                </c:pt>
                <c:pt idx="168">
                  <c:v>149</c:v>
                </c:pt>
                <c:pt idx="169">
                  <c:v>149</c:v>
                </c:pt>
                <c:pt idx="170">
                  <c:v>149</c:v>
                </c:pt>
                <c:pt idx="171">
                  <c:v>149</c:v>
                </c:pt>
                <c:pt idx="172">
                  <c:v>151</c:v>
                </c:pt>
                <c:pt idx="173">
                  <c:v>151</c:v>
                </c:pt>
                <c:pt idx="174">
                  <c:v>151</c:v>
                </c:pt>
                <c:pt idx="175">
                  <c:v>151</c:v>
                </c:pt>
                <c:pt idx="176">
                  <c:v>151</c:v>
                </c:pt>
                <c:pt idx="177">
                  <c:v>152</c:v>
                </c:pt>
                <c:pt idx="178">
                  <c:v>152</c:v>
                </c:pt>
                <c:pt idx="179">
                  <c:v>152</c:v>
                </c:pt>
                <c:pt idx="180">
                  <c:v>152</c:v>
                </c:pt>
                <c:pt idx="181">
                  <c:v>152</c:v>
                </c:pt>
                <c:pt idx="182">
                  <c:v>151</c:v>
                </c:pt>
                <c:pt idx="183">
                  <c:v>151</c:v>
                </c:pt>
                <c:pt idx="184">
                  <c:v>151</c:v>
                </c:pt>
                <c:pt idx="185">
                  <c:v>151</c:v>
                </c:pt>
                <c:pt idx="186">
                  <c:v>151</c:v>
                </c:pt>
                <c:pt idx="187">
                  <c:v>152</c:v>
                </c:pt>
                <c:pt idx="188">
                  <c:v>152</c:v>
                </c:pt>
                <c:pt idx="189">
                  <c:v>152</c:v>
                </c:pt>
                <c:pt idx="190">
                  <c:v>152</c:v>
                </c:pt>
                <c:pt idx="191">
                  <c:v>152</c:v>
                </c:pt>
                <c:pt idx="192">
                  <c:v>152</c:v>
                </c:pt>
                <c:pt idx="193">
                  <c:v>152</c:v>
                </c:pt>
                <c:pt idx="194">
                  <c:v>152</c:v>
                </c:pt>
                <c:pt idx="195">
                  <c:v>152</c:v>
                </c:pt>
                <c:pt idx="196">
                  <c:v>152</c:v>
                </c:pt>
                <c:pt idx="197">
                  <c:v>152</c:v>
                </c:pt>
                <c:pt idx="198">
                  <c:v>152</c:v>
                </c:pt>
                <c:pt idx="199">
                  <c:v>152</c:v>
                </c:pt>
                <c:pt idx="200">
                  <c:v>152</c:v>
                </c:pt>
                <c:pt idx="201">
                  <c:v>152</c:v>
                </c:pt>
                <c:pt idx="202">
                  <c:v>149</c:v>
                </c:pt>
                <c:pt idx="203">
                  <c:v>149</c:v>
                </c:pt>
                <c:pt idx="204">
                  <c:v>149</c:v>
                </c:pt>
                <c:pt idx="205">
                  <c:v>149</c:v>
                </c:pt>
                <c:pt idx="206">
                  <c:v>149</c:v>
                </c:pt>
                <c:pt idx="207">
                  <c:v>153</c:v>
                </c:pt>
                <c:pt idx="208">
                  <c:v>153</c:v>
                </c:pt>
                <c:pt idx="209">
                  <c:v>153</c:v>
                </c:pt>
                <c:pt idx="210">
                  <c:v>153</c:v>
                </c:pt>
                <c:pt idx="211">
                  <c:v>153</c:v>
                </c:pt>
                <c:pt idx="212">
                  <c:v>149</c:v>
                </c:pt>
                <c:pt idx="213">
                  <c:v>149</c:v>
                </c:pt>
                <c:pt idx="214">
                  <c:v>149</c:v>
                </c:pt>
                <c:pt idx="215">
                  <c:v>149</c:v>
                </c:pt>
                <c:pt idx="216">
                  <c:v>149</c:v>
                </c:pt>
                <c:pt idx="217">
                  <c:v>150</c:v>
                </c:pt>
                <c:pt idx="218">
                  <c:v>150</c:v>
                </c:pt>
                <c:pt idx="219">
                  <c:v>150</c:v>
                </c:pt>
                <c:pt idx="220">
                  <c:v>150</c:v>
                </c:pt>
                <c:pt idx="221">
                  <c:v>150</c:v>
                </c:pt>
                <c:pt idx="222">
                  <c:v>154</c:v>
                </c:pt>
                <c:pt idx="223">
                  <c:v>154</c:v>
                </c:pt>
                <c:pt idx="224">
                  <c:v>154</c:v>
                </c:pt>
                <c:pt idx="225">
                  <c:v>154</c:v>
                </c:pt>
                <c:pt idx="226">
                  <c:v>154</c:v>
                </c:pt>
                <c:pt idx="227">
                  <c:v>153</c:v>
                </c:pt>
                <c:pt idx="228">
                  <c:v>153</c:v>
                </c:pt>
                <c:pt idx="229">
                  <c:v>153</c:v>
                </c:pt>
                <c:pt idx="230">
                  <c:v>153</c:v>
                </c:pt>
                <c:pt idx="231">
                  <c:v>153</c:v>
                </c:pt>
                <c:pt idx="232">
                  <c:v>153</c:v>
                </c:pt>
                <c:pt idx="233">
                  <c:v>153</c:v>
                </c:pt>
                <c:pt idx="234">
                  <c:v>153</c:v>
                </c:pt>
                <c:pt idx="235">
                  <c:v>153</c:v>
                </c:pt>
                <c:pt idx="236">
                  <c:v>153</c:v>
                </c:pt>
                <c:pt idx="237">
                  <c:v>150</c:v>
                </c:pt>
                <c:pt idx="238">
                  <c:v>150</c:v>
                </c:pt>
                <c:pt idx="239">
                  <c:v>150</c:v>
                </c:pt>
                <c:pt idx="240">
                  <c:v>150</c:v>
                </c:pt>
                <c:pt idx="241">
                  <c:v>150</c:v>
                </c:pt>
                <c:pt idx="242">
                  <c:v>151</c:v>
                </c:pt>
                <c:pt idx="243">
                  <c:v>151</c:v>
                </c:pt>
                <c:pt idx="244">
                  <c:v>151</c:v>
                </c:pt>
                <c:pt idx="245">
                  <c:v>151</c:v>
                </c:pt>
                <c:pt idx="246">
                  <c:v>151</c:v>
                </c:pt>
                <c:pt idx="247">
                  <c:v>155</c:v>
                </c:pt>
                <c:pt idx="248">
                  <c:v>155</c:v>
                </c:pt>
                <c:pt idx="249">
                  <c:v>155</c:v>
                </c:pt>
                <c:pt idx="250">
                  <c:v>155</c:v>
                </c:pt>
                <c:pt idx="251">
                  <c:v>155</c:v>
                </c:pt>
                <c:pt idx="252">
                  <c:v>156</c:v>
                </c:pt>
                <c:pt idx="253">
                  <c:v>156</c:v>
                </c:pt>
                <c:pt idx="254">
                  <c:v>156</c:v>
                </c:pt>
                <c:pt idx="255">
                  <c:v>156</c:v>
                </c:pt>
                <c:pt idx="256">
                  <c:v>156</c:v>
                </c:pt>
                <c:pt idx="257">
                  <c:v>155</c:v>
                </c:pt>
                <c:pt idx="258">
                  <c:v>155</c:v>
                </c:pt>
                <c:pt idx="259">
                  <c:v>155</c:v>
                </c:pt>
                <c:pt idx="260">
                  <c:v>155</c:v>
                </c:pt>
                <c:pt idx="261">
                  <c:v>155</c:v>
                </c:pt>
                <c:pt idx="262">
                  <c:v>156</c:v>
                </c:pt>
                <c:pt idx="263">
                  <c:v>156</c:v>
                </c:pt>
                <c:pt idx="264">
                  <c:v>156</c:v>
                </c:pt>
                <c:pt idx="265">
                  <c:v>156</c:v>
                </c:pt>
                <c:pt idx="266">
                  <c:v>156</c:v>
                </c:pt>
                <c:pt idx="267">
                  <c:v>155</c:v>
                </c:pt>
                <c:pt idx="268">
                  <c:v>155</c:v>
                </c:pt>
                <c:pt idx="269">
                  <c:v>155</c:v>
                </c:pt>
                <c:pt idx="270">
                  <c:v>155</c:v>
                </c:pt>
                <c:pt idx="271">
                  <c:v>155</c:v>
                </c:pt>
                <c:pt idx="272">
                  <c:v>157</c:v>
                </c:pt>
                <c:pt idx="273">
                  <c:v>157</c:v>
                </c:pt>
                <c:pt idx="274">
                  <c:v>157</c:v>
                </c:pt>
                <c:pt idx="275">
                  <c:v>157</c:v>
                </c:pt>
                <c:pt idx="276">
                  <c:v>153</c:v>
                </c:pt>
                <c:pt idx="277">
                  <c:v>153</c:v>
                </c:pt>
                <c:pt idx="278">
                  <c:v>153</c:v>
                </c:pt>
                <c:pt idx="279">
                  <c:v>153</c:v>
                </c:pt>
                <c:pt idx="280">
                  <c:v>153</c:v>
                </c:pt>
                <c:pt idx="281">
                  <c:v>152</c:v>
                </c:pt>
                <c:pt idx="282">
                  <c:v>152</c:v>
                </c:pt>
                <c:pt idx="283">
                  <c:v>152</c:v>
                </c:pt>
                <c:pt idx="284">
                  <c:v>152</c:v>
                </c:pt>
                <c:pt idx="285">
                  <c:v>152</c:v>
                </c:pt>
                <c:pt idx="286">
                  <c:v>153</c:v>
                </c:pt>
                <c:pt idx="287">
                  <c:v>153</c:v>
                </c:pt>
                <c:pt idx="288">
                  <c:v>153</c:v>
                </c:pt>
                <c:pt idx="289">
                  <c:v>153</c:v>
                </c:pt>
                <c:pt idx="290">
                  <c:v>153</c:v>
                </c:pt>
                <c:pt idx="291">
                  <c:v>152</c:v>
                </c:pt>
                <c:pt idx="292">
                  <c:v>152</c:v>
                </c:pt>
                <c:pt idx="293">
                  <c:v>152</c:v>
                </c:pt>
                <c:pt idx="294">
                  <c:v>152</c:v>
                </c:pt>
                <c:pt idx="295">
                  <c:v>152</c:v>
                </c:pt>
                <c:pt idx="296">
                  <c:v>153</c:v>
                </c:pt>
                <c:pt idx="297">
                  <c:v>153</c:v>
                </c:pt>
                <c:pt idx="298">
                  <c:v>153</c:v>
                </c:pt>
                <c:pt idx="299">
                  <c:v>153</c:v>
                </c:pt>
                <c:pt idx="300">
                  <c:v>153</c:v>
                </c:pt>
                <c:pt idx="301">
                  <c:v>159</c:v>
                </c:pt>
                <c:pt idx="302">
                  <c:v>159</c:v>
                </c:pt>
                <c:pt idx="303">
                  <c:v>159</c:v>
                </c:pt>
                <c:pt idx="304">
                  <c:v>159</c:v>
                </c:pt>
                <c:pt idx="305">
                  <c:v>159</c:v>
                </c:pt>
                <c:pt idx="306">
                  <c:v>156</c:v>
                </c:pt>
                <c:pt idx="307">
                  <c:v>156</c:v>
                </c:pt>
                <c:pt idx="308">
                  <c:v>156</c:v>
                </c:pt>
                <c:pt idx="309">
                  <c:v>156</c:v>
                </c:pt>
                <c:pt idx="310">
                  <c:v>156</c:v>
                </c:pt>
                <c:pt idx="311">
                  <c:v>156</c:v>
                </c:pt>
                <c:pt idx="312">
                  <c:v>156</c:v>
                </c:pt>
                <c:pt idx="313">
                  <c:v>156</c:v>
                </c:pt>
                <c:pt idx="314">
                  <c:v>156</c:v>
                </c:pt>
                <c:pt idx="315">
                  <c:v>156</c:v>
                </c:pt>
                <c:pt idx="316">
                  <c:v>156</c:v>
                </c:pt>
                <c:pt idx="317">
                  <c:v>156</c:v>
                </c:pt>
                <c:pt idx="318">
                  <c:v>156</c:v>
                </c:pt>
                <c:pt idx="319">
                  <c:v>156</c:v>
                </c:pt>
                <c:pt idx="320">
                  <c:v>156</c:v>
                </c:pt>
                <c:pt idx="321">
                  <c:v>152</c:v>
                </c:pt>
                <c:pt idx="322">
                  <c:v>152</c:v>
                </c:pt>
                <c:pt idx="323">
                  <c:v>152</c:v>
                </c:pt>
                <c:pt idx="324">
                  <c:v>152</c:v>
                </c:pt>
                <c:pt idx="325">
                  <c:v>152</c:v>
                </c:pt>
                <c:pt idx="326">
                  <c:v>155</c:v>
                </c:pt>
                <c:pt idx="327">
                  <c:v>155</c:v>
                </c:pt>
                <c:pt idx="328">
                  <c:v>155</c:v>
                </c:pt>
                <c:pt idx="329">
                  <c:v>155</c:v>
                </c:pt>
                <c:pt idx="330">
                  <c:v>155</c:v>
                </c:pt>
                <c:pt idx="331">
                  <c:v>157</c:v>
                </c:pt>
                <c:pt idx="332">
                  <c:v>157</c:v>
                </c:pt>
                <c:pt idx="333">
                  <c:v>157</c:v>
                </c:pt>
                <c:pt idx="334">
                  <c:v>157</c:v>
                </c:pt>
                <c:pt idx="335">
                  <c:v>157</c:v>
                </c:pt>
                <c:pt idx="336">
                  <c:v>152</c:v>
                </c:pt>
                <c:pt idx="337">
                  <c:v>152</c:v>
                </c:pt>
                <c:pt idx="338">
                  <c:v>152</c:v>
                </c:pt>
                <c:pt idx="339">
                  <c:v>152</c:v>
                </c:pt>
                <c:pt idx="340">
                  <c:v>152</c:v>
                </c:pt>
                <c:pt idx="341">
                  <c:v>154</c:v>
                </c:pt>
                <c:pt idx="342">
                  <c:v>154</c:v>
                </c:pt>
                <c:pt idx="343">
                  <c:v>154</c:v>
                </c:pt>
                <c:pt idx="344">
                  <c:v>154</c:v>
                </c:pt>
                <c:pt idx="345">
                  <c:v>154</c:v>
                </c:pt>
                <c:pt idx="346">
                  <c:v>173</c:v>
                </c:pt>
                <c:pt idx="347">
                  <c:v>173</c:v>
                </c:pt>
                <c:pt idx="348">
                  <c:v>173</c:v>
                </c:pt>
                <c:pt idx="349">
                  <c:v>173</c:v>
                </c:pt>
                <c:pt idx="350">
                  <c:v>173</c:v>
                </c:pt>
                <c:pt idx="351">
                  <c:v>178</c:v>
                </c:pt>
                <c:pt idx="352">
                  <c:v>178</c:v>
                </c:pt>
                <c:pt idx="353">
                  <c:v>178</c:v>
                </c:pt>
                <c:pt idx="354">
                  <c:v>178</c:v>
                </c:pt>
                <c:pt idx="355">
                  <c:v>178</c:v>
                </c:pt>
                <c:pt idx="356">
                  <c:v>151</c:v>
                </c:pt>
                <c:pt idx="357">
                  <c:v>151</c:v>
                </c:pt>
                <c:pt idx="358">
                  <c:v>151</c:v>
                </c:pt>
                <c:pt idx="359">
                  <c:v>151</c:v>
                </c:pt>
                <c:pt idx="360">
                  <c:v>151</c:v>
                </c:pt>
                <c:pt idx="361">
                  <c:v>121</c:v>
                </c:pt>
                <c:pt idx="362">
                  <c:v>121</c:v>
                </c:pt>
                <c:pt idx="363">
                  <c:v>121</c:v>
                </c:pt>
                <c:pt idx="364">
                  <c:v>121</c:v>
                </c:pt>
                <c:pt idx="365">
                  <c:v>121</c:v>
                </c:pt>
                <c:pt idx="366">
                  <c:v>118</c:v>
                </c:pt>
                <c:pt idx="367">
                  <c:v>118</c:v>
                </c:pt>
                <c:pt idx="368">
                  <c:v>118</c:v>
                </c:pt>
                <c:pt idx="369">
                  <c:v>118</c:v>
                </c:pt>
                <c:pt idx="370">
                  <c:v>118</c:v>
                </c:pt>
                <c:pt idx="371">
                  <c:v>116</c:v>
                </c:pt>
                <c:pt idx="372">
                  <c:v>116</c:v>
                </c:pt>
                <c:pt idx="373">
                  <c:v>116</c:v>
                </c:pt>
                <c:pt idx="374">
                  <c:v>116</c:v>
                </c:pt>
                <c:pt idx="375">
                  <c:v>116</c:v>
                </c:pt>
                <c:pt idx="376">
                  <c:v>154</c:v>
                </c:pt>
                <c:pt idx="377">
                  <c:v>154</c:v>
                </c:pt>
                <c:pt idx="378">
                  <c:v>154</c:v>
                </c:pt>
                <c:pt idx="379">
                  <c:v>154</c:v>
                </c:pt>
                <c:pt idx="380">
                  <c:v>154</c:v>
                </c:pt>
                <c:pt idx="381">
                  <c:v>162</c:v>
                </c:pt>
                <c:pt idx="382">
                  <c:v>162</c:v>
                </c:pt>
                <c:pt idx="383">
                  <c:v>162</c:v>
                </c:pt>
                <c:pt idx="384">
                  <c:v>162</c:v>
                </c:pt>
                <c:pt idx="385">
                  <c:v>162</c:v>
                </c:pt>
                <c:pt idx="386">
                  <c:v>157</c:v>
                </c:pt>
                <c:pt idx="387">
                  <c:v>157</c:v>
                </c:pt>
                <c:pt idx="388">
                  <c:v>157</c:v>
                </c:pt>
                <c:pt idx="389">
                  <c:v>157</c:v>
                </c:pt>
                <c:pt idx="390">
                  <c:v>157</c:v>
                </c:pt>
                <c:pt idx="391">
                  <c:v>158</c:v>
                </c:pt>
                <c:pt idx="392">
                  <c:v>158</c:v>
                </c:pt>
                <c:pt idx="393">
                  <c:v>158</c:v>
                </c:pt>
                <c:pt idx="394">
                  <c:v>158</c:v>
                </c:pt>
                <c:pt idx="395">
                  <c:v>158</c:v>
                </c:pt>
                <c:pt idx="396">
                  <c:v>161</c:v>
                </c:pt>
                <c:pt idx="397">
                  <c:v>161</c:v>
                </c:pt>
                <c:pt idx="398">
                  <c:v>161</c:v>
                </c:pt>
                <c:pt idx="399">
                  <c:v>161</c:v>
                </c:pt>
                <c:pt idx="400">
                  <c:v>161</c:v>
                </c:pt>
                <c:pt idx="401">
                  <c:v>148</c:v>
                </c:pt>
                <c:pt idx="402">
                  <c:v>148</c:v>
                </c:pt>
                <c:pt idx="403">
                  <c:v>148</c:v>
                </c:pt>
                <c:pt idx="404">
                  <c:v>148</c:v>
                </c:pt>
                <c:pt idx="405">
                  <c:v>148</c:v>
                </c:pt>
                <c:pt idx="406">
                  <c:v>171</c:v>
                </c:pt>
                <c:pt idx="407">
                  <c:v>171</c:v>
                </c:pt>
                <c:pt idx="408">
                  <c:v>171</c:v>
                </c:pt>
                <c:pt idx="409">
                  <c:v>171</c:v>
                </c:pt>
                <c:pt idx="410">
                  <c:v>171</c:v>
                </c:pt>
                <c:pt idx="411">
                  <c:v>152</c:v>
                </c:pt>
                <c:pt idx="412">
                  <c:v>152</c:v>
                </c:pt>
                <c:pt idx="413">
                  <c:v>152</c:v>
                </c:pt>
                <c:pt idx="414">
                  <c:v>152</c:v>
                </c:pt>
                <c:pt idx="415">
                  <c:v>152</c:v>
                </c:pt>
                <c:pt idx="416">
                  <c:v>173</c:v>
                </c:pt>
                <c:pt idx="417">
                  <c:v>173</c:v>
                </c:pt>
                <c:pt idx="418">
                  <c:v>173</c:v>
                </c:pt>
                <c:pt idx="419">
                  <c:v>173</c:v>
                </c:pt>
                <c:pt idx="420">
                  <c:v>173</c:v>
                </c:pt>
                <c:pt idx="421">
                  <c:v>161</c:v>
                </c:pt>
                <c:pt idx="422">
                  <c:v>161</c:v>
                </c:pt>
                <c:pt idx="423">
                  <c:v>161</c:v>
                </c:pt>
                <c:pt idx="424">
                  <c:v>161</c:v>
                </c:pt>
                <c:pt idx="425">
                  <c:v>161</c:v>
                </c:pt>
                <c:pt idx="426">
                  <c:v>172</c:v>
                </c:pt>
                <c:pt idx="427">
                  <c:v>172</c:v>
                </c:pt>
                <c:pt idx="428">
                  <c:v>172</c:v>
                </c:pt>
                <c:pt idx="429">
                  <c:v>172</c:v>
                </c:pt>
                <c:pt idx="430">
                  <c:v>172</c:v>
                </c:pt>
                <c:pt idx="431">
                  <c:v>163</c:v>
                </c:pt>
                <c:pt idx="432">
                  <c:v>163</c:v>
                </c:pt>
                <c:pt idx="433">
                  <c:v>163</c:v>
                </c:pt>
                <c:pt idx="434">
                  <c:v>163</c:v>
                </c:pt>
                <c:pt idx="435">
                  <c:v>163</c:v>
                </c:pt>
                <c:pt idx="436">
                  <c:v>161</c:v>
                </c:pt>
                <c:pt idx="437">
                  <c:v>161</c:v>
                </c:pt>
                <c:pt idx="438">
                  <c:v>161</c:v>
                </c:pt>
                <c:pt idx="439">
                  <c:v>161</c:v>
                </c:pt>
                <c:pt idx="440">
                  <c:v>164</c:v>
                </c:pt>
                <c:pt idx="441">
                  <c:v>164</c:v>
                </c:pt>
                <c:pt idx="442">
                  <c:v>164</c:v>
                </c:pt>
                <c:pt idx="443">
                  <c:v>164</c:v>
                </c:pt>
                <c:pt idx="444">
                  <c:v>164</c:v>
                </c:pt>
                <c:pt idx="445">
                  <c:v>168</c:v>
                </c:pt>
                <c:pt idx="446">
                  <c:v>168</c:v>
                </c:pt>
                <c:pt idx="447">
                  <c:v>168</c:v>
                </c:pt>
                <c:pt idx="448">
                  <c:v>168</c:v>
                </c:pt>
                <c:pt idx="449">
                  <c:v>168</c:v>
                </c:pt>
                <c:pt idx="450">
                  <c:v>168</c:v>
                </c:pt>
                <c:pt idx="451">
                  <c:v>168</c:v>
                </c:pt>
                <c:pt idx="452">
                  <c:v>168</c:v>
                </c:pt>
                <c:pt idx="453">
                  <c:v>168</c:v>
                </c:pt>
                <c:pt idx="454">
                  <c:v>168</c:v>
                </c:pt>
                <c:pt idx="455">
                  <c:v>158</c:v>
                </c:pt>
                <c:pt idx="456">
                  <c:v>158</c:v>
                </c:pt>
                <c:pt idx="457">
                  <c:v>158</c:v>
                </c:pt>
                <c:pt idx="458">
                  <c:v>158</c:v>
                </c:pt>
                <c:pt idx="459">
                  <c:v>158</c:v>
                </c:pt>
                <c:pt idx="460">
                  <c:v>156</c:v>
                </c:pt>
                <c:pt idx="461">
                  <c:v>156</c:v>
                </c:pt>
                <c:pt idx="462">
                  <c:v>156</c:v>
                </c:pt>
                <c:pt idx="463">
                  <c:v>156</c:v>
                </c:pt>
                <c:pt idx="464">
                  <c:v>156</c:v>
                </c:pt>
                <c:pt idx="465">
                  <c:v>153</c:v>
                </c:pt>
                <c:pt idx="466">
                  <c:v>153</c:v>
                </c:pt>
                <c:pt idx="467">
                  <c:v>153</c:v>
                </c:pt>
                <c:pt idx="468">
                  <c:v>153</c:v>
                </c:pt>
                <c:pt idx="469">
                  <c:v>153</c:v>
                </c:pt>
                <c:pt idx="470">
                  <c:v>151</c:v>
                </c:pt>
                <c:pt idx="471">
                  <c:v>151</c:v>
                </c:pt>
                <c:pt idx="472">
                  <c:v>151</c:v>
                </c:pt>
                <c:pt idx="473">
                  <c:v>151</c:v>
                </c:pt>
                <c:pt idx="474">
                  <c:v>151</c:v>
                </c:pt>
                <c:pt idx="475">
                  <c:v>155</c:v>
                </c:pt>
                <c:pt idx="476">
                  <c:v>155</c:v>
                </c:pt>
                <c:pt idx="477">
                  <c:v>155</c:v>
                </c:pt>
                <c:pt idx="478">
                  <c:v>155</c:v>
                </c:pt>
                <c:pt idx="479">
                  <c:v>155</c:v>
                </c:pt>
                <c:pt idx="480">
                  <c:v>156</c:v>
                </c:pt>
                <c:pt idx="481">
                  <c:v>156</c:v>
                </c:pt>
                <c:pt idx="482">
                  <c:v>156</c:v>
                </c:pt>
                <c:pt idx="483">
                  <c:v>156</c:v>
                </c:pt>
                <c:pt idx="484">
                  <c:v>156</c:v>
                </c:pt>
                <c:pt idx="485">
                  <c:v>157</c:v>
                </c:pt>
                <c:pt idx="486">
                  <c:v>157</c:v>
                </c:pt>
                <c:pt idx="487">
                  <c:v>157</c:v>
                </c:pt>
                <c:pt idx="488">
                  <c:v>157</c:v>
                </c:pt>
                <c:pt idx="489">
                  <c:v>157</c:v>
                </c:pt>
                <c:pt idx="490">
                  <c:v>152</c:v>
                </c:pt>
                <c:pt idx="491">
                  <c:v>152</c:v>
                </c:pt>
                <c:pt idx="492">
                  <c:v>152</c:v>
                </c:pt>
                <c:pt idx="493">
                  <c:v>152</c:v>
                </c:pt>
                <c:pt idx="494">
                  <c:v>152</c:v>
                </c:pt>
                <c:pt idx="495">
                  <c:v>149</c:v>
                </c:pt>
                <c:pt idx="496">
                  <c:v>149</c:v>
                </c:pt>
                <c:pt idx="497">
                  <c:v>149</c:v>
                </c:pt>
                <c:pt idx="498">
                  <c:v>149</c:v>
                </c:pt>
                <c:pt idx="499">
                  <c:v>149</c:v>
                </c:pt>
                <c:pt idx="500">
                  <c:v>154</c:v>
                </c:pt>
                <c:pt idx="501">
                  <c:v>154</c:v>
                </c:pt>
                <c:pt idx="502">
                  <c:v>154</c:v>
                </c:pt>
                <c:pt idx="503">
                  <c:v>154</c:v>
                </c:pt>
                <c:pt idx="504">
                  <c:v>154</c:v>
                </c:pt>
                <c:pt idx="505">
                  <c:v>164</c:v>
                </c:pt>
                <c:pt idx="506">
                  <c:v>164</c:v>
                </c:pt>
                <c:pt idx="507">
                  <c:v>164</c:v>
                </c:pt>
                <c:pt idx="508">
                  <c:v>164</c:v>
                </c:pt>
                <c:pt idx="509">
                  <c:v>164</c:v>
                </c:pt>
                <c:pt idx="510">
                  <c:v>152</c:v>
                </c:pt>
                <c:pt idx="511">
                  <c:v>152</c:v>
                </c:pt>
                <c:pt idx="512">
                  <c:v>152</c:v>
                </c:pt>
                <c:pt idx="513">
                  <c:v>152</c:v>
                </c:pt>
                <c:pt idx="514">
                  <c:v>152</c:v>
                </c:pt>
                <c:pt idx="515">
                  <c:v>157</c:v>
                </c:pt>
                <c:pt idx="516">
                  <c:v>157</c:v>
                </c:pt>
                <c:pt idx="517">
                  <c:v>157</c:v>
                </c:pt>
                <c:pt idx="518">
                  <c:v>157</c:v>
                </c:pt>
                <c:pt idx="519">
                  <c:v>157</c:v>
                </c:pt>
                <c:pt idx="520">
                  <c:v>156</c:v>
                </c:pt>
                <c:pt idx="521">
                  <c:v>156</c:v>
                </c:pt>
                <c:pt idx="522">
                  <c:v>156</c:v>
                </c:pt>
                <c:pt idx="523">
                  <c:v>156</c:v>
                </c:pt>
                <c:pt idx="524">
                  <c:v>156</c:v>
                </c:pt>
                <c:pt idx="525">
                  <c:v>155</c:v>
                </c:pt>
                <c:pt idx="526">
                  <c:v>155</c:v>
                </c:pt>
                <c:pt idx="527">
                  <c:v>155</c:v>
                </c:pt>
                <c:pt idx="528">
                  <c:v>155</c:v>
                </c:pt>
                <c:pt idx="529">
                  <c:v>155</c:v>
                </c:pt>
                <c:pt idx="530">
                  <c:v>156</c:v>
                </c:pt>
                <c:pt idx="531">
                  <c:v>156</c:v>
                </c:pt>
                <c:pt idx="532">
                  <c:v>156</c:v>
                </c:pt>
                <c:pt idx="533">
                  <c:v>156</c:v>
                </c:pt>
                <c:pt idx="534">
                  <c:v>156</c:v>
                </c:pt>
                <c:pt idx="535">
                  <c:v>157</c:v>
                </c:pt>
                <c:pt idx="536">
                  <c:v>157</c:v>
                </c:pt>
                <c:pt idx="537">
                  <c:v>157</c:v>
                </c:pt>
                <c:pt idx="538">
                  <c:v>157</c:v>
                </c:pt>
                <c:pt idx="539">
                  <c:v>157</c:v>
                </c:pt>
                <c:pt idx="540">
                  <c:v>157</c:v>
                </c:pt>
                <c:pt idx="541">
                  <c:v>157</c:v>
                </c:pt>
                <c:pt idx="542">
                  <c:v>157</c:v>
                </c:pt>
                <c:pt idx="543">
                  <c:v>157</c:v>
                </c:pt>
                <c:pt idx="544">
                  <c:v>157</c:v>
                </c:pt>
                <c:pt idx="545">
                  <c:v>162</c:v>
                </c:pt>
                <c:pt idx="546">
                  <c:v>162</c:v>
                </c:pt>
                <c:pt idx="547">
                  <c:v>162</c:v>
                </c:pt>
                <c:pt idx="548">
                  <c:v>162</c:v>
                </c:pt>
                <c:pt idx="549">
                  <c:v>162</c:v>
                </c:pt>
                <c:pt idx="550">
                  <c:v>159</c:v>
                </c:pt>
                <c:pt idx="551">
                  <c:v>159</c:v>
                </c:pt>
                <c:pt idx="552">
                  <c:v>159</c:v>
                </c:pt>
                <c:pt idx="553">
                  <c:v>159</c:v>
                </c:pt>
                <c:pt idx="554">
                  <c:v>159</c:v>
                </c:pt>
                <c:pt idx="555">
                  <c:v>160</c:v>
                </c:pt>
                <c:pt idx="556">
                  <c:v>160</c:v>
                </c:pt>
                <c:pt idx="557">
                  <c:v>160</c:v>
                </c:pt>
                <c:pt idx="558">
                  <c:v>160</c:v>
                </c:pt>
                <c:pt idx="559">
                  <c:v>160</c:v>
                </c:pt>
                <c:pt idx="560">
                  <c:v>158</c:v>
                </c:pt>
                <c:pt idx="561">
                  <c:v>158</c:v>
                </c:pt>
                <c:pt idx="562">
                  <c:v>158</c:v>
                </c:pt>
                <c:pt idx="563">
                  <c:v>158</c:v>
                </c:pt>
                <c:pt idx="564">
                  <c:v>158</c:v>
                </c:pt>
                <c:pt idx="565">
                  <c:v>148</c:v>
                </c:pt>
                <c:pt idx="566">
                  <c:v>148</c:v>
                </c:pt>
                <c:pt idx="567">
                  <c:v>148</c:v>
                </c:pt>
                <c:pt idx="568">
                  <c:v>148</c:v>
                </c:pt>
                <c:pt idx="569">
                  <c:v>148</c:v>
                </c:pt>
                <c:pt idx="570">
                  <c:v>151</c:v>
                </c:pt>
                <c:pt idx="571">
                  <c:v>151</c:v>
                </c:pt>
                <c:pt idx="572">
                  <c:v>151</c:v>
                </c:pt>
                <c:pt idx="573">
                  <c:v>151</c:v>
                </c:pt>
                <c:pt idx="574">
                  <c:v>151</c:v>
                </c:pt>
                <c:pt idx="575">
                  <c:v>152</c:v>
                </c:pt>
                <c:pt idx="576">
                  <c:v>152</c:v>
                </c:pt>
                <c:pt idx="577">
                  <c:v>152</c:v>
                </c:pt>
                <c:pt idx="578">
                  <c:v>152</c:v>
                </c:pt>
                <c:pt idx="579">
                  <c:v>152</c:v>
                </c:pt>
                <c:pt idx="580">
                  <c:v>148</c:v>
                </c:pt>
                <c:pt idx="581">
                  <c:v>148</c:v>
                </c:pt>
                <c:pt idx="582">
                  <c:v>148</c:v>
                </c:pt>
                <c:pt idx="583">
                  <c:v>148</c:v>
                </c:pt>
                <c:pt idx="584">
                  <c:v>148</c:v>
                </c:pt>
                <c:pt idx="585">
                  <c:v>150</c:v>
                </c:pt>
                <c:pt idx="586">
                  <c:v>150</c:v>
                </c:pt>
                <c:pt idx="587">
                  <c:v>150</c:v>
                </c:pt>
                <c:pt idx="588">
                  <c:v>150</c:v>
                </c:pt>
                <c:pt idx="589">
                  <c:v>150</c:v>
                </c:pt>
                <c:pt idx="590">
                  <c:v>150</c:v>
                </c:pt>
                <c:pt idx="591">
                  <c:v>150</c:v>
                </c:pt>
                <c:pt idx="592">
                  <c:v>150</c:v>
                </c:pt>
                <c:pt idx="593">
                  <c:v>150</c:v>
                </c:pt>
                <c:pt idx="594">
                  <c:v>154</c:v>
                </c:pt>
                <c:pt idx="595">
                  <c:v>154</c:v>
                </c:pt>
                <c:pt idx="596">
                  <c:v>154</c:v>
                </c:pt>
                <c:pt idx="597">
                  <c:v>154</c:v>
                </c:pt>
                <c:pt idx="598">
                  <c:v>154</c:v>
                </c:pt>
                <c:pt idx="599">
                  <c:v>148</c:v>
                </c:pt>
                <c:pt idx="600">
                  <c:v>148</c:v>
                </c:pt>
                <c:pt idx="601">
                  <c:v>148</c:v>
                </c:pt>
                <c:pt idx="602">
                  <c:v>148</c:v>
                </c:pt>
                <c:pt idx="603">
                  <c:v>148</c:v>
                </c:pt>
                <c:pt idx="604">
                  <c:v>152</c:v>
                </c:pt>
                <c:pt idx="605">
                  <c:v>152</c:v>
                </c:pt>
                <c:pt idx="606">
                  <c:v>152</c:v>
                </c:pt>
                <c:pt idx="607">
                  <c:v>152</c:v>
                </c:pt>
                <c:pt idx="608">
                  <c:v>152</c:v>
                </c:pt>
                <c:pt idx="609">
                  <c:v>156</c:v>
                </c:pt>
                <c:pt idx="610">
                  <c:v>156</c:v>
                </c:pt>
                <c:pt idx="611">
                  <c:v>156</c:v>
                </c:pt>
                <c:pt idx="612">
                  <c:v>156</c:v>
                </c:pt>
                <c:pt idx="613">
                  <c:v>156</c:v>
                </c:pt>
                <c:pt idx="614">
                  <c:v>157</c:v>
                </c:pt>
                <c:pt idx="615">
                  <c:v>157</c:v>
                </c:pt>
                <c:pt idx="616">
                  <c:v>157</c:v>
                </c:pt>
                <c:pt idx="617">
                  <c:v>157</c:v>
                </c:pt>
                <c:pt idx="618">
                  <c:v>157</c:v>
                </c:pt>
                <c:pt idx="619">
                  <c:v>151</c:v>
                </c:pt>
                <c:pt idx="620">
                  <c:v>151</c:v>
                </c:pt>
                <c:pt idx="621">
                  <c:v>151</c:v>
                </c:pt>
                <c:pt idx="622">
                  <c:v>151</c:v>
                </c:pt>
                <c:pt idx="623">
                  <c:v>151</c:v>
                </c:pt>
                <c:pt idx="624">
                  <c:v>152</c:v>
                </c:pt>
                <c:pt idx="625">
                  <c:v>152</c:v>
                </c:pt>
                <c:pt idx="626">
                  <c:v>152</c:v>
                </c:pt>
                <c:pt idx="627">
                  <c:v>152</c:v>
                </c:pt>
                <c:pt idx="628">
                  <c:v>152</c:v>
                </c:pt>
                <c:pt idx="629">
                  <c:v>155</c:v>
                </c:pt>
                <c:pt idx="630">
                  <c:v>155</c:v>
                </c:pt>
                <c:pt idx="631">
                  <c:v>155</c:v>
                </c:pt>
                <c:pt idx="632">
                  <c:v>155</c:v>
                </c:pt>
                <c:pt idx="633">
                  <c:v>155</c:v>
                </c:pt>
                <c:pt idx="634">
                  <c:v>155</c:v>
                </c:pt>
                <c:pt idx="635">
                  <c:v>155</c:v>
                </c:pt>
                <c:pt idx="636">
                  <c:v>155</c:v>
                </c:pt>
                <c:pt idx="637">
                  <c:v>155</c:v>
                </c:pt>
                <c:pt idx="638">
                  <c:v>155</c:v>
                </c:pt>
                <c:pt idx="639">
                  <c:v>123</c:v>
                </c:pt>
                <c:pt idx="640">
                  <c:v>123</c:v>
                </c:pt>
                <c:pt idx="641">
                  <c:v>123</c:v>
                </c:pt>
                <c:pt idx="642">
                  <c:v>123</c:v>
                </c:pt>
                <c:pt idx="643">
                  <c:v>123</c:v>
                </c:pt>
                <c:pt idx="644">
                  <c:v>134</c:v>
                </c:pt>
                <c:pt idx="645">
                  <c:v>134</c:v>
                </c:pt>
                <c:pt idx="646">
                  <c:v>134</c:v>
                </c:pt>
                <c:pt idx="647">
                  <c:v>134</c:v>
                </c:pt>
                <c:pt idx="648">
                  <c:v>134</c:v>
                </c:pt>
                <c:pt idx="649">
                  <c:v>123</c:v>
                </c:pt>
                <c:pt idx="650">
                  <c:v>123</c:v>
                </c:pt>
                <c:pt idx="651">
                  <c:v>123</c:v>
                </c:pt>
                <c:pt idx="652">
                  <c:v>123</c:v>
                </c:pt>
                <c:pt idx="653">
                  <c:v>123</c:v>
                </c:pt>
                <c:pt idx="654">
                  <c:v>155</c:v>
                </c:pt>
                <c:pt idx="655">
                  <c:v>155</c:v>
                </c:pt>
                <c:pt idx="656">
                  <c:v>155</c:v>
                </c:pt>
                <c:pt idx="657">
                  <c:v>155</c:v>
                </c:pt>
                <c:pt idx="658">
                  <c:v>155</c:v>
                </c:pt>
                <c:pt idx="659">
                  <c:v>156</c:v>
                </c:pt>
                <c:pt idx="660">
                  <c:v>156</c:v>
                </c:pt>
                <c:pt idx="661">
                  <c:v>156</c:v>
                </c:pt>
                <c:pt idx="662">
                  <c:v>156</c:v>
                </c:pt>
                <c:pt idx="663">
                  <c:v>156</c:v>
                </c:pt>
                <c:pt idx="664">
                  <c:v>135</c:v>
                </c:pt>
                <c:pt idx="665">
                  <c:v>135</c:v>
                </c:pt>
                <c:pt idx="666">
                  <c:v>135</c:v>
                </c:pt>
                <c:pt idx="667">
                  <c:v>135</c:v>
                </c:pt>
                <c:pt idx="668">
                  <c:v>135</c:v>
                </c:pt>
                <c:pt idx="669">
                  <c:v>154</c:v>
                </c:pt>
                <c:pt idx="670">
                  <c:v>154</c:v>
                </c:pt>
                <c:pt idx="671">
                  <c:v>154</c:v>
                </c:pt>
                <c:pt idx="672">
                  <c:v>154</c:v>
                </c:pt>
                <c:pt idx="673">
                  <c:v>154</c:v>
                </c:pt>
                <c:pt idx="674">
                  <c:v>153</c:v>
                </c:pt>
                <c:pt idx="675">
                  <c:v>153</c:v>
                </c:pt>
                <c:pt idx="676">
                  <c:v>153</c:v>
                </c:pt>
                <c:pt idx="677">
                  <c:v>153</c:v>
                </c:pt>
                <c:pt idx="678">
                  <c:v>153</c:v>
                </c:pt>
                <c:pt idx="679">
                  <c:v>156</c:v>
                </c:pt>
                <c:pt idx="680">
                  <c:v>156</c:v>
                </c:pt>
                <c:pt idx="681">
                  <c:v>156</c:v>
                </c:pt>
                <c:pt idx="682">
                  <c:v>156</c:v>
                </c:pt>
                <c:pt idx="683">
                  <c:v>156</c:v>
                </c:pt>
                <c:pt idx="684">
                  <c:v>149</c:v>
                </c:pt>
                <c:pt idx="685">
                  <c:v>149</c:v>
                </c:pt>
                <c:pt idx="686">
                  <c:v>149</c:v>
                </c:pt>
                <c:pt idx="687">
                  <c:v>149</c:v>
                </c:pt>
                <c:pt idx="688">
                  <c:v>149</c:v>
                </c:pt>
                <c:pt idx="689">
                  <c:v>155</c:v>
                </c:pt>
                <c:pt idx="690">
                  <c:v>155</c:v>
                </c:pt>
                <c:pt idx="691">
                  <c:v>155</c:v>
                </c:pt>
                <c:pt idx="692">
                  <c:v>155</c:v>
                </c:pt>
                <c:pt idx="693">
                  <c:v>155</c:v>
                </c:pt>
                <c:pt idx="694">
                  <c:v>155</c:v>
                </c:pt>
                <c:pt idx="695">
                  <c:v>155</c:v>
                </c:pt>
                <c:pt idx="696">
                  <c:v>155</c:v>
                </c:pt>
                <c:pt idx="697">
                  <c:v>155</c:v>
                </c:pt>
                <c:pt idx="698">
                  <c:v>155</c:v>
                </c:pt>
                <c:pt idx="699">
                  <c:v>144</c:v>
                </c:pt>
                <c:pt idx="700">
                  <c:v>144</c:v>
                </c:pt>
                <c:pt idx="701">
                  <c:v>144</c:v>
                </c:pt>
                <c:pt idx="702">
                  <c:v>144</c:v>
                </c:pt>
                <c:pt idx="703">
                  <c:v>144</c:v>
                </c:pt>
                <c:pt idx="704">
                  <c:v>161</c:v>
                </c:pt>
                <c:pt idx="705">
                  <c:v>161</c:v>
                </c:pt>
                <c:pt idx="706">
                  <c:v>161</c:v>
                </c:pt>
                <c:pt idx="707">
                  <c:v>161</c:v>
                </c:pt>
                <c:pt idx="708">
                  <c:v>161</c:v>
                </c:pt>
                <c:pt idx="709">
                  <c:v>125</c:v>
                </c:pt>
                <c:pt idx="710">
                  <c:v>125</c:v>
                </c:pt>
                <c:pt idx="711">
                  <c:v>125</c:v>
                </c:pt>
                <c:pt idx="712">
                  <c:v>125</c:v>
                </c:pt>
                <c:pt idx="713">
                  <c:v>125</c:v>
                </c:pt>
                <c:pt idx="714">
                  <c:v>151</c:v>
                </c:pt>
                <c:pt idx="715">
                  <c:v>151</c:v>
                </c:pt>
                <c:pt idx="716">
                  <c:v>151</c:v>
                </c:pt>
                <c:pt idx="717">
                  <c:v>151</c:v>
                </c:pt>
                <c:pt idx="718">
                  <c:v>151</c:v>
                </c:pt>
                <c:pt idx="719">
                  <c:v>154</c:v>
                </c:pt>
                <c:pt idx="720">
                  <c:v>154</c:v>
                </c:pt>
                <c:pt idx="721">
                  <c:v>154</c:v>
                </c:pt>
                <c:pt idx="722">
                  <c:v>154</c:v>
                </c:pt>
                <c:pt idx="723">
                  <c:v>146</c:v>
                </c:pt>
                <c:pt idx="724">
                  <c:v>146</c:v>
                </c:pt>
                <c:pt idx="725">
                  <c:v>146</c:v>
                </c:pt>
                <c:pt idx="726">
                  <c:v>146</c:v>
                </c:pt>
                <c:pt idx="727">
                  <c:v>146</c:v>
                </c:pt>
                <c:pt idx="728">
                  <c:v>146</c:v>
                </c:pt>
                <c:pt idx="729">
                  <c:v>158</c:v>
                </c:pt>
                <c:pt idx="730">
                  <c:v>158</c:v>
                </c:pt>
                <c:pt idx="731">
                  <c:v>158</c:v>
                </c:pt>
                <c:pt idx="732">
                  <c:v>158</c:v>
                </c:pt>
                <c:pt idx="733">
                  <c:v>159</c:v>
                </c:pt>
                <c:pt idx="734">
                  <c:v>159</c:v>
                </c:pt>
                <c:pt idx="735">
                  <c:v>159</c:v>
                </c:pt>
                <c:pt idx="736">
                  <c:v>159</c:v>
                </c:pt>
                <c:pt idx="737">
                  <c:v>159</c:v>
                </c:pt>
                <c:pt idx="738">
                  <c:v>149</c:v>
                </c:pt>
                <c:pt idx="739">
                  <c:v>149</c:v>
                </c:pt>
                <c:pt idx="740">
                  <c:v>149</c:v>
                </c:pt>
                <c:pt idx="741">
                  <c:v>149</c:v>
                </c:pt>
                <c:pt idx="742">
                  <c:v>149</c:v>
                </c:pt>
                <c:pt idx="743">
                  <c:v>125</c:v>
                </c:pt>
                <c:pt idx="744">
                  <c:v>125</c:v>
                </c:pt>
                <c:pt idx="745">
                  <c:v>125</c:v>
                </c:pt>
                <c:pt idx="746">
                  <c:v>125</c:v>
                </c:pt>
                <c:pt idx="747">
                  <c:v>125</c:v>
                </c:pt>
                <c:pt idx="748">
                  <c:v>141</c:v>
                </c:pt>
                <c:pt idx="749">
                  <c:v>141</c:v>
                </c:pt>
                <c:pt idx="750">
                  <c:v>141</c:v>
                </c:pt>
                <c:pt idx="751">
                  <c:v>141</c:v>
                </c:pt>
                <c:pt idx="752">
                  <c:v>141</c:v>
                </c:pt>
                <c:pt idx="753">
                  <c:v>146</c:v>
                </c:pt>
                <c:pt idx="754">
                  <c:v>146</c:v>
                </c:pt>
                <c:pt idx="755">
                  <c:v>146</c:v>
                </c:pt>
                <c:pt idx="756">
                  <c:v>146</c:v>
                </c:pt>
                <c:pt idx="757">
                  <c:v>146</c:v>
                </c:pt>
                <c:pt idx="758">
                  <c:v>134</c:v>
                </c:pt>
                <c:pt idx="759">
                  <c:v>134</c:v>
                </c:pt>
                <c:pt idx="760">
                  <c:v>134</c:v>
                </c:pt>
                <c:pt idx="761">
                  <c:v>134</c:v>
                </c:pt>
                <c:pt idx="762">
                  <c:v>134</c:v>
                </c:pt>
                <c:pt idx="763">
                  <c:v>145</c:v>
                </c:pt>
                <c:pt idx="764">
                  <c:v>145</c:v>
                </c:pt>
                <c:pt idx="765">
                  <c:v>145</c:v>
                </c:pt>
                <c:pt idx="766">
                  <c:v>145</c:v>
                </c:pt>
                <c:pt idx="767">
                  <c:v>145</c:v>
                </c:pt>
                <c:pt idx="768">
                  <c:v>147</c:v>
                </c:pt>
                <c:pt idx="769">
                  <c:v>147</c:v>
                </c:pt>
                <c:pt idx="770">
                  <c:v>147</c:v>
                </c:pt>
                <c:pt idx="771">
                  <c:v>147</c:v>
                </c:pt>
                <c:pt idx="772">
                  <c:v>147</c:v>
                </c:pt>
                <c:pt idx="773">
                  <c:v>147</c:v>
                </c:pt>
                <c:pt idx="774">
                  <c:v>147</c:v>
                </c:pt>
                <c:pt idx="775">
                  <c:v>147</c:v>
                </c:pt>
                <c:pt idx="776">
                  <c:v>147</c:v>
                </c:pt>
                <c:pt idx="777">
                  <c:v>147</c:v>
                </c:pt>
                <c:pt idx="778">
                  <c:v>144</c:v>
                </c:pt>
                <c:pt idx="779">
                  <c:v>144</c:v>
                </c:pt>
                <c:pt idx="780">
                  <c:v>144</c:v>
                </c:pt>
                <c:pt idx="781">
                  <c:v>144</c:v>
                </c:pt>
                <c:pt idx="782">
                  <c:v>144</c:v>
                </c:pt>
                <c:pt idx="783">
                  <c:v>143</c:v>
                </c:pt>
                <c:pt idx="784">
                  <c:v>143</c:v>
                </c:pt>
                <c:pt idx="785">
                  <c:v>143</c:v>
                </c:pt>
                <c:pt idx="786">
                  <c:v>143</c:v>
                </c:pt>
                <c:pt idx="787">
                  <c:v>143</c:v>
                </c:pt>
                <c:pt idx="788">
                  <c:v>145</c:v>
                </c:pt>
                <c:pt idx="789">
                  <c:v>145</c:v>
                </c:pt>
                <c:pt idx="790">
                  <c:v>145</c:v>
                </c:pt>
                <c:pt idx="791">
                  <c:v>145</c:v>
                </c:pt>
                <c:pt idx="792">
                  <c:v>145</c:v>
                </c:pt>
                <c:pt idx="793">
                  <c:v>147</c:v>
                </c:pt>
                <c:pt idx="794">
                  <c:v>147</c:v>
                </c:pt>
                <c:pt idx="795">
                  <c:v>147</c:v>
                </c:pt>
                <c:pt idx="796">
                  <c:v>147</c:v>
                </c:pt>
                <c:pt idx="797">
                  <c:v>147</c:v>
                </c:pt>
                <c:pt idx="798">
                  <c:v>145</c:v>
                </c:pt>
                <c:pt idx="799">
                  <c:v>145</c:v>
                </c:pt>
                <c:pt idx="800">
                  <c:v>145</c:v>
                </c:pt>
                <c:pt idx="801">
                  <c:v>145</c:v>
                </c:pt>
                <c:pt idx="802">
                  <c:v>145</c:v>
                </c:pt>
                <c:pt idx="803">
                  <c:v>139</c:v>
                </c:pt>
                <c:pt idx="804">
                  <c:v>139</c:v>
                </c:pt>
                <c:pt idx="805">
                  <c:v>139</c:v>
                </c:pt>
                <c:pt idx="806">
                  <c:v>139</c:v>
                </c:pt>
                <c:pt idx="807">
                  <c:v>139</c:v>
                </c:pt>
                <c:pt idx="808">
                  <c:v>150</c:v>
                </c:pt>
                <c:pt idx="809">
                  <c:v>150</c:v>
                </c:pt>
                <c:pt idx="810">
                  <c:v>150</c:v>
                </c:pt>
                <c:pt idx="811">
                  <c:v>150</c:v>
                </c:pt>
                <c:pt idx="812">
                  <c:v>150</c:v>
                </c:pt>
                <c:pt idx="813">
                  <c:v>149</c:v>
                </c:pt>
                <c:pt idx="814">
                  <c:v>149</c:v>
                </c:pt>
                <c:pt idx="815">
                  <c:v>149</c:v>
                </c:pt>
                <c:pt idx="816">
                  <c:v>149</c:v>
                </c:pt>
                <c:pt idx="817">
                  <c:v>149</c:v>
                </c:pt>
                <c:pt idx="818">
                  <c:v>155</c:v>
                </c:pt>
                <c:pt idx="819">
                  <c:v>155</c:v>
                </c:pt>
                <c:pt idx="820">
                  <c:v>155</c:v>
                </c:pt>
                <c:pt idx="821">
                  <c:v>155</c:v>
                </c:pt>
                <c:pt idx="822">
                  <c:v>155</c:v>
                </c:pt>
                <c:pt idx="823">
                  <c:v>146</c:v>
                </c:pt>
                <c:pt idx="824">
                  <c:v>146</c:v>
                </c:pt>
                <c:pt idx="825">
                  <c:v>146</c:v>
                </c:pt>
                <c:pt idx="826">
                  <c:v>146</c:v>
                </c:pt>
                <c:pt idx="827">
                  <c:v>146</c:v>
                </c:pt>
                <c:pt idx="828">
                  <c:v>148</c:v>
                </c:pt>
                <c:pt idx="829">
                  <c:v>148</c:v>
                </c:pt>
                <c:pt idx="830">
                  <c:v>148</c:v>
                </c:pt>
                <c:pt idx="831">
                  <c:v>148</c:v>
                </c:pt>
                <c:pt idx="832">
                  <c:v>148</c:v>
                </c:pt>
                <c:pt idx="833">
                  <c:v>149</c:v>
                </c:pt>
                <c:pt idx="834">
                  <c:v>149</c:v>
                </c:pt>
                <c:pt idx="835">
                  <c:v>149</c:v>
                </c:pt>
                <c:pt idx="836">
                  <c:v>149</c:v>
                </c:pt>
                <c:pt idx="837">
                  <c:v>149</c:v>
                </c:pt>
                <c:pt idx="838">
                  <c:v>170</c:v>
                </c:pt>
                <c:pt idx="839">
                  <c:v>170</c:v>
                </c:pt>
                <c:pt idx="840">
                  <c:v>170</c:v>
                </c:pt>
                <c:pt idx="841">
                  <c:v>170</c:v>
                </c:pt>
                <c:pt idx="842">
                  <c:v>170</c:v>
                </c:pt>
                <c:pt idx="843">
                  <c:v>160</c:v>
                </c:pt>
                <c:pt idx="844">
                  <c:v>160</c:v>
                </c:pt>
                <c:pt idx="845">
                  <c:v>160</c:v>
                </c:pt>
                <c:pt idx="846">
                  <c:v>160</c:v>
                </c:pt>
                <c:pt idx="847">
                  <c:v>160</c:v>
                </c:pt>
                <c:pt idx="848">
                  <c:v>158</c:v>
                </c:pt>
                <c:pt idx="849">
                  <c:v>158</c:v>
                </c:pt>
                <c:pt idx="850">
                  <c:v>158</c:v>
                </c:pt>
                <c:pt idx="851">
                  <c:v>158</c:v>
                </c:pt>
                <c:pt idx="852">
                  <c:v>158</c:v>
                </c:pt>
                <c:pt idx="853">
                  <c:v>159</c:v>
                </c:pt>
                <c:pt idx="854">
                  <c:v>159</c:v>
                </c:pt>
                <c:pt idx="855">
                  <c:v>159</c:v>
                </c:pt>
                <c:pt idx="856">
                  <c:v>159</c:v>
                </c:pt>
                <c:pt idx="857">
                  <c:v>159</c:v>
                </c:pt>
                <c:pt idx="858">
                  <c:v>157</c:v>
                </c:pt>
                <c:pt idx="859">
                  <c:v>157</c:v>
                </c:pt>
                <c:pt idx="860">
                  <c:v>157</c:v>
                </c:pt>
                <c:pt idx="861">
                  <c:v>157</c:v>
                </c:pt>
                <c:pt idx="862">
                  <c:v>157</c:v>
                </c:pt>
                <c:pt idx="863">
                  <c:v>157</c:v>
                </c:pt>
                <c:pt idx="864">
                  <c:v>157</c:v>
                </c:pt>
                <c:pt idx="865">
                  <c:v>157</c:v>
                </c:pt>
                <c:pt idx="866">
                  <c:v>157</c:v>
                </c:pt>
                <c:pt idx="867">
                  <c:v>157</c:v>
                </c:pt>
                <c:pt idx="868">
                  <c:v>155</c:v>
                </c:pt>
                <c:pt idx="869">
                  <c:v>155</c:v>
                </c:pt>
                <c:pt idx="870">
                  <c:v>155</c:v>
                </c:pt>
                <c:pt idx="871">
                  <c:v>155</c:v>
                </c:pt>
                <c:pt idx="872">
                  <c:v>155</c:v>
                </c:pt>
                <c:pt idx="873">
                  <c:v>153</c:v>
                </c:pt>
                <c:pt idx="874">
                  <c:v>153</c:v>
                </c:pt>
                <c:pt idx="875">
                  <c:v>153</c:v>
                </c:pt>
                <c:pt idx="876">
                  <c:v>153</c:v>
                </c:pt>
                <c:pt idx="877">
                  <c:v>153</c:v>
                </c:pt>
                <c:pt idx="878">
                  <c:v>154</c:v>
                </c:pt>
                <c:pt idx="879">
                  <c:v>154</c:v>
                </c:pt>
                <c:pt idx="880">
                  <c:v>154</c:v>
                </c:pt>
                <c:pt idx="881">
                  <c:v>154</c:v>
                </c:pt>
                <c:pt idx="882">
                  <c:v>154</c:v>
                </c:pt>
                <c:pt idx="883">
                  <c:v>154</c:v>
                </c:pt>
                <c:pt idx="884">
                  <c:v>154</c:v>
                </c:pt>
                <c:pt idx="885">
                  <c:v>154</c:v>
                </c:pt>
                <c:pt idx="886">
                  <c:v>154</c:v>
                </c:pt>
                <c:pt idx="887">
                  <c:v>158</c:v>
                </c:pt>
                <c:pt idx="888">
                  <c:v>158</c:v>
                </c:pt>
                <c:pt idx="889">
                  <c:v>158</c:v>
                </c:pt>
                <c:pt idx="890">
                  <c:v>158</c:v>
                </c:pt>
                <c:pt idx="891">
                  <c:v>158</c:v>
                </c:pt>
                <c:pt idx="892">
                  <c:v>153</c:v>
                </c:pt>
                <c:pt idx="893">
                  <c:v>153</c:v>
                </c:pt>
                <c:pt idx="894">
                  <c:v>153</c:v>
                </c:pt>
                <c:pt idx="895">
                  <c:v>153</c:v>
                </c:pt>
                <c:pt idx="896">
                  <c:v>153</c:v>
                </c:pt>
                <c:pt idx="897">
                  <c:v>156</c:v>
                </c:pt>
                <c:pt idx="898">
                  <c:v>156</c:v>
                </c:pt>
                <c:pt idx="899">
                  <c:v>156</c:v>
                </c:pt>
                <c:pt idx="900">
                  <c:v>156</c:v>
                </c:pt>
                <c:pt idx="901">
                  <c:v>156</c:v>
                </c:pt>
                <c:pt idx="902">
                  <c:v>156</c:v>
                </c:pt>
                <c:pt idx="903">
                  <c:v>156</c:v>
                </c:pt>
                <c:pt idx="904">
                  <c:v>156</c:v>
                </c:pt>
                <c:pt idx="905">
                  <c:v>156</c:v>
                </c:pt>
                <c:pt idx="906">
                  <c:v>156</c:v>
                </c:pt>
                <c:pt idx="907">
                  <c:v>133</c:v>
                </c:pt>
                <c:pt idx="908">
                  <c:v>133</c:v>
                </c:pt>
                <c:pt idx="909">
                  <c:v>133</c:v>
                </c:pt>
                <c:pt idx="910">
                  <c:v>133</c:v>
                </c:pt>
                <c:pt idx="911">
                  <c:v>133</c:v>
                </c:pt>
                <c:pt idx="912">
                  <c:v>134</c:v>
                </c:pt>
                <c:pt idx="913">
                  <c:v>134</c:v>
                </c:pt>
                <c:pt idx="914">
                  <c:v>134</c:v>
                </c:pt>
                <c:pt idx="915">
                  <c:v>134</c:v>
                </c:pt>
                <c:pt idx="916">
                  <c:v>134</c:v>
                </c:pt>
                <c:pt idx="917">
                  <c:v>149</c:v>
                </c:pt>
                <c:pt idx="918">
                  <c:v>149</c:v>
                </c:pt>
                <c:pt idx="919">
                  <c:v>149</c:v>
                </c:pt>
                <c:pt idx="920">
                  <c:v>149</c:v>
                </c:pt>
                <c:pt idx="921">
                  <c:v>149</c:v>
                </c:pt>
                <c:pt idx="922">
                  <c:v>154</c:v>
                </c:pt>
                <c:pt idx="923">
                  <c:v>154</c:v>
                </c:pt>
                <c:pt idx="924">
                  <c:v>154</c:v>
                </c:pt>
                <c:pt idx="925">
                  <c:v>154</c:v>
                </c:pt>
                <c:pt idx="926">
                  <c:v>154</c:v>
                </c:pt>
                <c:pt idx="927">
                  <c:v>131</c:v>
                </c:pt>
                <c:pt idx="928">
                  <c:v>131</c:v>
                </c:pt>
                <c:pt idx="929">
                  <c:v>131</c:v>
                </c:pt>
                <c:pt idx="930">
                  <c:v>131</c:v>
                </c:pt>
                <c:pt idx="931">
                  <c:v>131</c:v>
                </c:pt>
                <c:pt idx="932">
                  <c:v>157</c:v>
                </c:pt>
                <c:pt idx="933">
                  <c:v>157</c:v>
                </c:pt>
                <c:pt idx="934">
                  <c:v>157</c:v>
                </c:pt>
                <c:pt idx="935">
                  <c:v>157</c:v>
                </c:pt>
                <c:pt idx="936">
                  <c:v>157</c:v>
                </c:pt>
                <c:pt idx="937">
                  <c:v>146</c:v>
                </c:pt>
                <c:pt idx="938">
                  <c:v>146</c:v>
                </c:pt>
                <c:pt idx="939">
                  <c:v>146</c:v>
                </c:pt>
                <c:pt idx="940">
                  <c:v>146</c:v>
                </c:pt>
                <c:pt idx="941">
                  <c:v>146</c:v>
                </c:pt>
                <c:pt idx="942">
                  <c:v>154</c:v>
                </c:pt>
                <c:pt idx="943">
                  <c:v>154</c:v>
                </c:pt>
                <c:pt idx="944">
                  <c:v>154</c:v>
                </c:pt>
                <c:pt idx="945">
                  <c:v>154</c:v>
                </c:pt>
                <c:pt idx="946">
                  <c:v>154</c:v>
                </c:pt>
                <c:pt idx="947">
                  <c:v>155</c:v>
                </c:pt>
                <c:pt idx="948">
                  <c:v>155</c:v>
                </c:pt>
                <c:pt idx="949">
                  <c:v>155</c:v>
                </c:pt>
                <c:pt idx="950">
                  <c:v>155</c:v>
                </c:pt>
                <c:pt idx="951">
                  <c:v>155</c:v>
                </c:pt>
                <c:pt idx="952">
                  <c:v>157</c:v>
                </c:pt>
                <c:pt idx="953">
                  <c:v>157</c:v>
                </c:pt>
                <c:pt idx="954">
                  <c:v>157</c:v>
                </c:pt>
                <c:pt idx="955">
                  <c:v>157</c:v>
                </c:pt>
                <c:pt idx="956">
                  <c:v>157</c:v>
                </c:pt>
                <c:pt idx="957">
                  <c:v>156</c:v>
                </c:pt>
                <c:pt idx="958">
                  <c:v>156</c:v>
                </c:pt>
                <c:pt idx="959">
                  <c:v>156</c:v>
                </c:pt>
                <c:pt idx="960">
                  <c:v>156</c:v>
                </c:pt>
                <c:pt idx="961">
                  <c:v>156</c:v>
                </c:pt>
                <c:pt idx="962">
                  <c:v>157</c:v>
                </c:pt>
                <c:pt idx="963">
                  <c:v>157</c:v>
                </c:pt>
                <c:pt idx="964">
                  <c:v>157</c:v>
                </c:pt>
                <c:pt idx="965">
                  <c:v>157</c:v>
                </c:pt>
                <c:pt idx="966">
                  <c:v>157</c:v>
                </c:pt>
                <c:pt idx="967">
                  <c:v>161</c:v>
                </c:pt>
                <c:pt idx="968">
                  <c:v>161</c:v>
                </c:pt>
                <c:pt idx="969">
                  <c:v>161</c:v>
                </c:pt>
                <c:pt idx="970">
                  <c:v>161</c:v>
                </c:pt>
                <c:pt idx="971">
                  <c:v>161</c:v>
                </c:pt>
                <c:pt idx="972">
                  <c:v>150</c:v>
                </c:pt>
                <c:pt idx="973">
                  <c:v>150</c:v>
                </c:pt>
                <c:pt idx="974">
                  <c:v>150</c:v>
                </c:pt>
                <c:pt idx="975">
                  <c:v>150</c:v>
                </c:pt>
                <c:pt idx="976">
                  <c:v>150</c:v>
                </c:pt>
                <c:pt idx="977">
                  <c:v>149</c:v>
                </c:pt>
                <c:pt idx="978">
                  <c:v>149</c:v>
                </c:pt>
                <c:pt idx="979">
                  <c:v>149</c:v>
                </c:pt>
                <c:pt idx="980">
                  <c:v>149</c:v>
                </c:pt>
                <c:pt idx="981">
                  <c:v>149</c:v>
                </c:pt>
                <c:pt idx="982">
                  <c:v>152</c:v>
                </c:pt>
                <c:pt idx="983">
                  <c:v>152</c:v>
                </c:pt>
                <c:pt idx="984">
                  <c:v>152</c:v>
                </c:pt>
                <c:pt idx="985">
                  <c:v>152</c:v>
                </c:pt>
                <c:pt idx="986">
                  <c:v>152</c:v>
                </c:pt>
                <c:pt idx="987">
                  <c:v>156</c:v>
                </c:pt>
                <c:pt idx="988">
                  <c:v>156</c:v>
                </c:pt>
                <c:pt idx="989">
                  <c:v>156</c:v>
                </c:pt>
                <c:pt idx="990">
                  <c:v>156</c:v>
                </c:pt>
                <c:pt idx="991">
                  <c:v>156</c:v>
                </c:pt>
                <c:pt idx="992">
                  <c:v>146</c:v>
                </c:pt>
                <c:pt idx="993">
                  <c:v>146</c:v>
                </c:pt>
                <c:pt idx="994">
                  <c:v>146</c:v>
                </c:pt>
                <c:pt idx="995">
                  <c:v>146</c:v>
                </c:pt>
                <c:pt idx="996">
                  <c:v>146</c:v>
                </c:pt>
                <c:pt idx="997">
                  <c:v>159</c:v>
                </c:pt>
                <c:pt idx="998">
                  <c:v>159</c:v>
                </c:pt>
                <c:pt idx="999">
                  <c:v>159</c:v>
                </c:pt>
                <c:pt idx="1000">
                  <c:v>159</c:v>
                </c:pt>
                <c:pt idx="1001">
                  <c:v>159</c:v>
                </c:pt>
                <c:pt idx="1002">
                  <c:v>159</c:v>
                </c:pt>
                <c:pt idx="1003">
                  <c:v>159</c:v>
                </c:pt>
                <c:pt idx="1004">
                  <c:v>159</c:v>
                </c:pt>
                <c:pt idx="1005">
                  <c:v>159</c:v>
                </c:pt>
                <c:pt idx="1006">
                  <c:v>159</c:v>
                </c:pt>
                <c:pt idx="1007">
                  <c:v>165</c:v>
                </c:pt>
                <c:pt idx="1008">
                  <c:v>165</c:v>
                </c:pt>
                <c:pt idx="1009">
                  <c:v>165</c:v>
                </c:pt>
                <c:pt idx="1010">
                  <c:v>165</c:v>
                </c:pt>
                <c:pt idx="1011">
                  <c:v>165</c:v>
                </c:pt>
                <c:pt idx="1012">
                  <c:v>160</c:v>
                </c:pt>
                <c:pt idx="1013">
                  <c:v>160</c:v>
                </c:pt>
                <c:pt idx="1014">
                  <c:v>160</c:v>
                </c:pt>
                <c:pt idx="1015">
                  <c:v>160</c:v>
                </c:pt>
                <c:pt idx="1016">
                  <c:v>160</c:v>
                </c:pt>
                <c:pt idx="1017">
                  <c:v>160</c:v>
                </c:pt>
                <c:pt idx="1018">
                  <c:v>160</c:v>
                </c:pt>
                <c:pt idx="1019">
                  <c:v>160</c:v>
                </c:pt>
                <c:pt idx="1020">
                  <c:v>160</c:v>
                </c:pt>
                <c:pt idx="1021">
                  <c:v>160</c:v>
                </c:pt>
                <c:pt idx="1022">
                  <c:v>156</c:v>
                </c:pt>
                <c:pt idx="1023">
                  <c:v>156</c:v>
                </c:pt>
                <c:pt idx="1024">
                  <c:v>156</c:v>
                </c:pt>
                <c:pt idx="1025">
                  <c:v>156</c:v>
                </c:pt>
                <c:pt idx="1026">
                  <c:v>160</c:v>
                </c:pt>
                <c:pt idx="1027">
                  <c:v>160</c:v>
                </c:pt>
                <c:pt idx="1028">
                  <c:v>160</c:v>
                </c:pt>
                <c:pt idx="1029">
                  <c:v>160</c:v>
                </c:pt>
                <c:pt idx="1030">
                  <c:v>160</c:v>
                </c:pt>
                <c:pt idx="1031">
                  <c:v>154</c:v>
                </c:pt>
                <c:pt idx="1032">
                  <c:v>154</c:v>
                </c:pt>
                <c:pt idx="1033">
                  <c:v>154</c:v>
                </c:pt>
                <c:pt idx="1034">
                  <c:v>154</c:v>
                </c:pt>
                <c:pt idx="1035">
                  <c:v>154</c:v>
                </c:pt>
                <c:pt idx="1036">
                  <c:v>169</c:v>
                </c:pt>
                <c:pt idx="1037">
                  <c:v>169</c:v>
                </c:pt>
                <c:pt idx="1038">
                  <c:v>169</c:v>
                </c:pt>
                <c:pt idx="1039">
                  <c:v>169</c:v>
                </c:pt>
                <c:pt idx="1040">
                  <c:v>169</c:v>
                </c:pt>
                <c:pt idx="1041">
                  <c:v>163</c:v>
                </c:pt>
                <c:pt idx="1042">
                  <c:v>163</c:v>
                </c:pt>
                <c:pt idx="1043">
                  <c:v>163</c:v>
                </c:pt>
                <c:pt idx="1044">
                  <c:v>163</c:v>
                </c:pt>
                <c:pt idx="1045">
                  <c:v>163</c:v>
                </c:pt>
                <c:pt idx="1046">
                  <c:v>158</c:v>
                </c:pt>
                <c:pt idx="1047">
                  <c:v>158</c:v>
                </c:pt>
                <c:pt idx="1048">
                  <c:v>158</c:v>
                </c:pt>
                <c:pt idx="1049">
                  <c:v>158</c:v>
                </c:pt>
                <c:pt idx="1050">
                  <c:v>158</c:v>
                </c:pt>
                <c:pt idx="1051">
                  <c:v>160</c:v>
                </c:pt>
                <c:pt idx="1052">
                  <c:v>160</c:v>
                </c:pt>
                <c:pt idx="1053">
                  <c:v>160</c:v>
                </c:pt>
                <c:pt idx="1054">
                  <c:v>160</c:v>
                </c:pt>
                <c:pt idx="1055">
                  <c:v>160</c:v>
                </c:pt>
                <c:pt idx="1056">
                  <c:v>154</c:v>
                </c:pt>
                <c:pt idx="1057">
                  <c:v>154</c:v>
                </c:pt>
                <c:pt idx="1058">
                  <c:v>154</c:v>
                </c:pt>
                <c:pt idx="1059">
                  <c:v>154</c:v>
                </c:pt>
                <c:pt idx="1060">
                  <c:v>154</c:v>
                </c:pt>
                <c:pt idx="1061">
                  <c:v>155</c:v>
                </c:pt>
                <c:pt idx="1062">
                  <c:v>155</c:v>
                </c:pt>
                <c:pt idx="1063">
                  <c:v>155</c:v>
                </c:pt>
                <c:pt idx="1064">
                  <c:v>155</c:v>
                </c:pt>
                <c:pt idx="1065">
                  <c:v>155</c:v>
                </c:pt>
                <c:pt idx="1066">
                  <c:v>147</c:v>
                </c:pt>
                <c:pt idx="1067">
                  <c:v>147</c:v>
                </c:pt>
                <c:pt idx="1068">
                  <c:v>147</c:v>
                </c:pt>
                <c:pt idx="1069">
                  <c:v>147</c:v>
                </c:pt>
                <c:pt idx="1070">
                  <c:v>147</c:v>
                </c:pt>
                <c:pt idx="1071">
                  <c:v>164</c:v>
                </c:pt>
                <c:pt idx="1072">
                  <c:v>164</c:v>
                </c:pt>
                <c:pt idx="1073">
                  <c:v>164</c:v>
                </c:pt>
                <c:pt idx="1074">
                  <c:v>164</c:v>
                </c:pt>
                <c:pt idx="1075">
                  <c:v>164</c:v>
                </c:pt>
                <c:pt idx="1076">
                  <c:v>156</c:v>
                </c:pt>
                <c:pt idx="1077">
                  <c:v>156</c:v>
                </c:pt>
                <c:pt idx="1078">
                  <c:v>156</c:v>
                </c:pt>
                <c:pt idx="1079">
                  <c:v>156</c:v>
                </c:pt>
                <c:pt idx="1080">
                  <c:v>156</c:v>
                </c:pt>
                <c:pt idx="1081">
                  <c:v>158</c:v>
                </c:pt>
                <c:pt idx="1082">
                  <c:v>158</c:v>
                </c:pt>
                <c:pt idx="1083">
                  <c:v>158</c:v>
                </c:pt>
                <c:pt idx="1084">
                  <c:v>158</c:v>
                </c:pt>
                <c:pt idx="1085">
                  <c:v>158</c:v>
                </c:pt>
                <c:pt idx="1086">
                  <c:v>157</c:v>
                </c:pt>
                <c:pt idx="1087">
                  <c:v>157</c:v>
                </c:pt>
                <c:pt idx="1088">
                  <c:v>157</c:v>
                </c:pt>
                <c:pt idx="1089">
                  <c:v>157</c:v>
                </c:pt>
                <c:pt idx="1090">
                  <c:v>157</c:v>
                </c:pt>
                <c:pt idx="1091">
                  <c:v>160</c:v>
                </c:pt>
                <c:pt idx="1092">
                  <c:v>160</c:v>
                </c:pt>
                <c:pt idx="1093">
                  <c:v>160</c:v>
                </c:pt>
                <c:pt idx="1094">
                  <c:v>160</c:v>
                </c:pt>
                <c:pt idx="1095">
                  <c:v>160</c:v>
                </c:pt>
                <c:pt idx="1096">
                  <c:v>161</c:v>
                </c:pt>
                <c:pt idx="1097">
                  <c:v>161</c:v>
                </c:pt>
                <c:pt idx="1098">
                  <c:v>161</c:v>
                </c:pt>
                <c:pt idx="1099">
                  <c:v>161</c:v>
                </c:pt>
                <c:pt idx="1100">
                  <c:v>161</c:v>
                </c:pt>
                <c:pt idx="1101">
                  <c:v>160</c:v>
                </c:pt>
                <c:pt idx="1102">
                  <c:v>160</c:v>
                </c:pt>
                <c:pt idx="1103">
                  <c:v>160</c:v>
                </c:pt>
                <c:pt idx="1104">
                  <c:v>160</c:v>
                </c:pt>
                <c:pt idx="1105">
                  <c:v>160</c:v>
                </c:pt>
                <c:pt idx="1106">
                  <c:v>157</c:v>
                </c:pt>
                <c:pt idx="1107">
                  <c:v>157</c:v>
                </c:pt>
                <c:pt idx="1108">
                  <c:v>157</c:v>
                </c:pt>
                <c:pt idx="1109">
                  <c:v>157</c:v>
                </c:pt>
                <c:pt idx="1110">
                  <c:v>157</c:v>
                </c:pt>
                <c:pt idx="1111">
                  <c:v>153</c:v>
                </c:pt>
                <c:pt idx="1112">
                  <c:v>153</c:v>
                </c:pt>
                <c:pt idx="1113">
                  <c:v>153</c:v>
                </c:pt>
                <c:pt idx="1114">
                  <c:v>153</c:v>
                </c:pt>
                <c:pt idx="1115">
                  <c:v>153</c:v>
                </c:pt>
                <c:pt idx="1116">
                  <c:v>154</c:v>
                </c:pt>
                <c:pt idx="1117">
                  <c:v>154</c:v>
                </c:pt>
                <c:pt idx="1118">
                  <c:v>154</c:v>
                </c:pt>
                <c:pt idx="1119">
                  <c:v>154</c:v>
                </c:pt>
                <c:pt idx="1120">
                  <c:v>154</c:v>
                </c:pt>
                <c:pt idx="1121">
                  <c:v>152</c:v>
                </c:pt>
                <c:pt idx="1122">
                  <c:v>152</c:v>
                </c:pt>
                <c:pt idx="1123">
                  <c:v>152</c:v>
                </c:pt>
                <c:pt idx="1124">
                  <c:v>152</c:v>
                </c:pt>
                <c:pt idx="1125">
                  <c:v>152</c:v>
                </c:pt>
                <c:pt idx="1126">
                  <c:v>162</c:v>
                </c:pt>
                <c:pt idx="1127">
                  <c:v>162</c:v>
                </c:pt>
                <c:pt idx="1128">
                  <c:v>162</c:v>
                </c:pt>
                <c:pt idx="1129">
                  <c:v>162</c:v>
                </c:pt>
                <c:pt idx="1130">
                  <c:v>162</c:v>
                </c:pt>
                <c:pt idx="1131">
                  <c:v>162</c:v>
                </c:pt>
                <c:pt idx="1132">
                  <c:v>162</c:v>
                </c:pt>
                <c:pt idx="1133">
                  <c:v>162</c:v>
                </c:pt>
                <c:pt idx="1134">
                  <c:v>162</c:v>
                </c:pt>
                <c:pt idx="1135">
                  <c:v>162</c:v>
                </c:pt>
                <c:pt idx="1136">
                  <c:v>154</c:v>
                </c:pt>
                <c:pt idx="1137">
                  <c:v>154</c:v>
                </c:pt>
                <c:pt idx="1138">
                  <c:v>154</c:v>
                </c:pt>
                <c:pt idx="1139">
                  <c:v>154</c:v>
                </c:pt>
                <c:pt idx="1140">
                  <c:v>154</c:v>
                </c:pt>
                <c:pt idx="1141">
                  <c:v>161</c:v>
                </c:pt>
                <c:pt idx="1142">
                  <c:v>161</c:v>
                </c:pt>
                <c:pt idx="1143">
                  <c:v>161</c:v>
                </c:pt>
                <c:pt idx="1144">
                  <c:v>161</c:v>
                </c:pt>
                <c:pt idx="1145">
                  <c:v>161</c:v>
                </c:pt>
                <c:pt idx="1146">
                  <c:v>155</c:v>
                </c:pt>
                <c:pt idx="1147">
                  <c:v>155</c:v>
                </c:pt>
                <c:pt idx="1148">
                  <c:v>155</c:v>
                </c:pt>
                <c:pt idx="1149">
                  <c:v>155</c:v>
                </c:pt>
                <c:pt idx="1150">
                  <c:v>155</c:v>
                </c:pt>
                <c:pt idx="1151">
                  <c:v>157</c:v>
                </c:pt>
                <c:pt idx="1152">
                  <c:v>157</c:v>
                </c:pt>
                <c:pt idx="1153">
                  <c:v>157</c:v>
                </c:pt>
                <c:pt idx="1154">
                  <c:v>157</c:v>
                </c:pt>
                <c:pt idx="1155">
                  <c:v>157</c:v>
                </c:pt>
                <c:pt idx="1156">
                  <c:v>162</c:v>
                </c:pt>
                <c:pt idx="1157">
                  <c:v>162</c:v>
                </c:pt>
                <c:pt idx="1158">
                  <c:v>162</c:v>
                </c:pt>
                <c:pt idx="1159">
                  <c:v>162</c:v>
                </c:pt>
                <c:pt idx="1160">
                  <c:v>162</c:v>
                </c:pt>
                <c:pt idx="1161">
                  <c:v>159</c:v>
                </c:pt>
                <c:pt idx="1162">
                  <c:v>159</c:v>
                </c:pt>
                <c:pt idx="1163">
                  <c:v>159</c:v>
                </c:pt>
                <c:pt idx="1164">
                  <c:v>159</c:v>
                </c:pt>
                <c:pt idx="1165">
                  <c:v>159</c:v>
                </c:pt>
                <c:pt idx="1166">
                  <c:v>153</c:v>
                </c:pt>
                <c:pt idx="1167">
                  <c:v>153</c:v>
                </c:pt>
                <c:pt idx="1168">
                  <c:v>153</c:v>
                </c:pt>
                <c:pt idx="1169">
                  <c:v>153</c:v>
                </c:pt>
                <c:pt idx="1170">
                  <c:v>153</c:v>
                </c:pt>
                <c:pt idx="1171">
                  <c:v>154</c:v>
                </c:pt>
                <c:pt idx="1172">
                  <c:v>154</c:v>
                </c:pt>
                <c:pt idx="1173">
                  <c:v>154</c:v>
                </c:pt>
                <c:pt idx="1174">
                  <c:v>154</c:v>
                </c:pt>
                <c:pt idx="1175">
                  <c:v>135</c:v>
                </c:pt>
                <c:pt idx="1176">
                  <c:v>135</c:v>
                </c:pt>
                <c:pt idx="1177">
                  <c:v>135</c:v>
                </c:pt>
                <c:pt idx="1178">
                  <c:v>135</c:v>
                </c:pt>
                <c:pt idx="1179">
                  <c:v>135</c:v>
                </c:pt>
                <c:pt idx="1180">
                  <c:v>135</c:v>
                </c:pt>
                <c:pt idx="1181">
                  <c:v>155</c:v>
                </c:pt>
                <c:pt idx="1182">
                  <c:v>155</c:v>
                </c:pt>
                <c:pt idx="1183">
                  <c:v>155</c:v>
                </c:pt>
                <c:pt idx="1184">
                  <c:v>155</c:v>
                </c:pt>
                <c:pt idx="1185">
                  <c:v>160</c:v>
                </c:pt>
                <c:pt idx="1186">
                  <c:v>160</c:v>
                </c:pt>
                <c:pt idx="1187">
                  <c:v>160</c:v>
                </c:pt>
                <c:pt idx="1188">
                  <c:v>160</c:v>
                </c:pt>
                <c:pt idx="1189">
                  <c:v>160</c:v>
                </c:pt>
                <c:pt idx="1190">
                  <c:v>163</c:v>
                </c:pt>
                <c:pt idx="1191">
                  <c:v>163</c:v>
                </c:pt>
                <c:pt idx="1192">
                  <c:v>163</c:v>
                </c:pt>
                <c:pt idx="1193">
                  <c:v>163</c:v>
                </c:pt>
                <c:pt idx="1194">
                  <c:v>163</c:v>
                </c:pt>
                <c:pt idx="1195">
                  <c:v>163</c:v>
                </c:pt>
                <c:pt idx="1196">
                  <c:v>157</c:v>
                </c:pt>
                <c:pt idx="1197">
                  <c:v>157</c:v>
                </c:pt>
                <c:pt idx="1198">
                  <c:v>157</c:v>
                </c:pt>
                <c:pt idx="1199">
                  <c:v>157</c:v>
                </c:pt>
                <c:pt idx="1200">
                  <c:v>150</c:v>
                </c:pt>
                <c:pt idx="1201">
                  <c:v>150</c:v>
                </c:pt>
                <c:pt idx="1202">
                  <c:v>150</c:v>
                </c:pt>
                <c:pt idx="1203">
                  <c:v>150</c:v>
                </c:pt>
                <c:pt idx="1204">
                  <c:v>150</c:v>
                </c:pt>
                <c:pt idx="1205">
                  <c:v>160</c:v>
                </c:pt>
                <c:pt idx="1206">
                  <c:v>160</c:v>
                </c:pt>
                <c:pt idx="1207">
                  <c:v>160</c:v>
                </c:pt>
                <c:pt idx="1208">
                  <c:v>160</c:v>
                </c:pt>
                <c:pt idx="1209">
                  <c:v>160</c:v>
                </c:pt>
                <c:pt idx="1210">
                  <c:v>156</c:v>
                </c:pt>
                <c:pt idx="1211">
                  <c:v>156</c:v>
                </c:pt>
                <c:pt idx="1212">
                  <c:v>156</c:v>
                </c:pt>
                <c:pt idx="1213">
                  <c:v>156</c:v>
                </c:pt>
                <c:pt idx="1214">
                  <c:v>156</c:v>
                </c:pt>
                <c:pt idx="1215">
                  <c:v>154</c:v>
                </c:pt>
                <c:pt idx="1216">
                  <c:v>154</c:v>
                </c:pt>
                <c:pt idx="1217">
                  <c:v>154</c:v>
                </c:pt>
                <c:pt idx="1218">
                  <c:v>154</c:v>
                </c:pt>
                <c:pt idx="1219">
                  <c:v>154</c:v>
                </c:pt>
                <c:pt idx="1220">
                  <c:v>159</c:v>
                </c:pt>
                <c:pt idx="1221">
                  <c:v>159</c:v>
                </c:pt>
                <c:pt idx="1222">
                  <c:v>159</c:v>
                </c:pt>
                <c:pt idx="1223">
                  <c:v>159</c:v>
                </c:pt>
                <c:pt idx="1224">
                  <c:v>159</c:v>
                </c:pt>
                <c:pt idx="1225">
                  <c:v>158</c:v>
                </c:pt>
                <c:pt idx="1226">
                  <c:v>158</c:v>
                </c:pt>
                <c:pt idx="1227">
                  <c:v>158</c:v>
                </c:pt>
                <c:pt idx="1228">
                  <c:v>158</c:v>
                </c:pt>
                <c:pt idx="1229">
                  <c:v>158</c:v>
                </c:pt>
                <c:pt idx="1230">
                  <c:v>160</c:v>
                </c:pt>
                <c:pt idx="1231">
                  <c:v>160</c:v>
                </c:pt>
                <c:pt idx="1232">
                  <c:v>160</c:v>
                </c:pt>
                <c:pt idx="1233">
                  <c:v>160</c:v>
                </c:pt>
                <c:pt idx="1234">
                  <c:v>160</c:v>
                </c:pt>
                <c:pt idx="1235">
                  <c:v>154</c:v>
                </c:pt>
                <c:pt idx="1236">
                  <c:v>154</c:v>
                </c:pt>
                <c:pt idx="1237">
                  <c:v>154</c:v>
                </c:pt>
                <c:pt idx="1238">
                  <c:v>154</c:v>
                </c:pt>
                <c:pt idx="1239">
                  <c:v>154</c:v>
                </c:pt>
                <c:pt idx="1240">
                  <c:v>160</c:v>
                </c:pt>
                <c:pt idx="1241">
                  <c:v>160</c:v>
                </c:pt>
                <c:pt idx="1242">
                  <c:v>160</c:v>
                </c:pt>
                <c:pt idx="1243">
                  <c:v>160</c:v>
                </c:pt>
                <c:pt idx="1244">
                  <c:v>160</c:v>
                </c:pt>
                <c:pt idx="1245">
                  <c:v>156</c:v>
                </c:pt>
                <c:pt idx="1246">
                  <c:v>156</c:v>
                </c:pt>
                <c:pt idx="1247">
                  <c:v>156</c:v>
                </c:pt>
                <c:pt idx="1248">
                  <c:v>156</c:v>
                </c:pt>
                <c:pt idx="1249">
                  <c:v>156</c:v>
                </c:pt>
                <c:pt idx="1250">
                  <c:v>156</c:v>
                </c:pt>
                <c:pt idx="1251">
                  <c:v>156</c:v>
                </c:pt>
                <c:pt idx="1252">
                  <c:v>156</c:v>
                </c:pt>
                <c:pt idx="1253">
                  <c:v>156</c:v>
                </c:pt>
                <c:pt idx="1254">
                  <c:v>156</c:v>
                </c:pt>
                <c:pt idx="1255">
                  <c:v>158</c:v>
                </c:pt>
                <c:pt idx="1256">
                  <c:v>158</c:v>
                </c:pt>
                <c:pt idx="1257">
                  <c:v>158</c:v>
                </c:pt>
                <c:pt idx="1258">
                  <c:v>158</c:v>
                </c:pt>
                <c:pt idx="1259">
                  <c:v>158</c:v>
                </c:pt>
                <c:pt idx="1260">
                  <c:v>127</c:v>
                </c:pt>
                <c:pt idx="1261">
                  <c:v>127</c:v>
                </c:pt>
                <c:pt idx="1262">
                  <c:v>127</c:v>
                </c:pt>
                <c:pt idx="1263">
                  <c:v>127</c:v>
                </c:pt>
                <c:pt idx="1264">
                  <c:v>127</c:v>
                </c:pt>
                <c:pt idx="1265">
                  <c:v>127</c:v>
                </c:pt>
                <c:pt idx="1266">
                  <c:v>127</c:v>
                </c:pt>
                <c:pt idx="1267">
                  <c:v>127</c:v>
                </c:pt>
                <c:pt idx="1268">
                  <c:v>127</c:v>
                </c:pt>
                <c:pt idx="1269">
                  <c:v>127</c:v>
                </c:pt>
                <c:pt idx="1270">
                  <c:v>131</c:v>
                </c:pt>
                <c:pt idx="1271">
                  <c:v>131</c:v>
                </c:pt>
                <c:pt idx="1272">
                  <c:v>131</c:v>
                </c:pt>
                <c:pt idx="1273">
                  <c:v>131</c:v>
                </c:pt>
                <c:pt idx="1274">
                  <c:v>131</c:v>
                </c:pt>
                <c:pt idx="1275">
                  <c:v>163</c:v>
                </c:pt>
                <c:pt idx="1276">
                  <c:v>163</c:v>
                </c:pt>
                <c:pt idx="1277">
                  <c:v>163</c:v>
                </c:pt>
                <c:pt idx="1278">
                  <c:v>163</c:v>
                </c:pt>
                <c:pt idx="1279">
                  <c:v>163</c:v>
                </c:pt>
                <c:pt idx="1280">
                  <c:v>157</c:v>
                </c:pt>
                <c:pt idx="1281">
                  <c:v>157</c:v>
                </c:pt>
                <c:pt idx="1282">
                  <c:v>157</c:v>
                </c:pt>
                <c:pt idx="1283">
                  <c:v>157</c:v>
                </c:pt>
                <c:pt idx="1284">
                  <c:v>157</c:v>
                </c:pt>
                <c:pt idx="1285">
                  <c:v>159</c:v>
                </c:pt>
                <c:pt idx="1286">
                  <c:v>159</c:v>
                </c:pt>
                <c:pt idx="1287">
                  <c:v>159</c:v>
                </c:pt>
                <c:pt idx="1288">
                  <c:v>159</c:v>
                </c:pt>
                <c:pt idx="1289">
                  <c:v>159</c:v>
                </c:pt>
                <c:pt idx="1290">
                  <c:v>162</c:v>
                </c:pt>
                <c:pt idx="1291">
                  <c:v>162</c:v>
                </c:pt>
                <c:pt idx="1292">
                  <c:v>162</c:v>
                </c:pt>
                <c:pt idx="1293">
                  <c:v>162</c:v>
                </c:pt>
                <c:pt idx="1294">
                  <c:v>162</c:v>
                </c:pt>
                <c:pt idx="1295">
                  <c:v>162</c:v>
                </c:pt>
                <c:pt idx="1296">
                  <c:v>162</c:v>
                </c:pt>
                <c:pt idx="1297">
                  <c:v>162</c:v>
                </c:pt>
                <c:pt idx="1298">
                  <c:v>162</c:v>
                </c:pt>
                <c:pt idx="1299">
                  <c:v>162</c:v>
                </c:pt>
                <c:pt idx="1300">
                  <c:v>156</c:v>
                </c:pt>
                <c:pt idx="1301">
                  <c:v>156</c:v>
                </c:pt>
                <c:pt idx="1302">
                  <c:v>156</c:v>
                </c:pt>
                <c:pt idx="1303">
                  <c:v>156</c:v>
                </c:pt>
                <c:pt idx="1304">
                  <c:v>156</c:v>
                </c:pt>
                <c:pt idx="1305">
                  <c:v>165</c:v>
                </c:pt>
                <c:pt idx="1306">
                  <c:v>165</c:v>
                </c:pt>
                <c:pt idx="1307">
                  <c:v>165</c:v>
                </c:pt>
                <c:pt idx="1308">
                  <c:v>165</c:v>
                </c:pt>
                <c:pt idx="1309">
                  <c:v>165</c:v>
                </c:pt>
                <c:pt idx="1310">
                  <c:v>172</c:v>
                </c:pt>
                <c:pt idx="1311">
                  <c:v>172</c:v>
                </c:pt>
                <c:pt idx="1312">
                  <c:v>172</c:v>
                </c:pt>
                <c:pt idx="1313">
                  <c:v>172</c:v>
                </c:pt>
                <c:pt idx="1314">
                  <c:v>172</c:v>
                </c:pt>
                <c:pt idx="1315">
                  <c:v>172</c:v>
                </c:pt>
                <c:pt idx="1316">
                  <c:v>172</c:v>
                </c:pt>
                <c:pt idx="1317">
                  <c:v>172</c:v>
                </c:pt>
                <c:pt idx="1318">
                  <c:v>172</c:v>
                </c:pt>
                <c:pt idx="1319">
                  <c:v>172</c:v>
                </c:pt>
                <c:pt idx="1320">
                  <c:v>164</c:v>
                </c:pt>
                <c:pt idx="1321">
                  <c:v>164</c:v>
                </c:pt>
                <c:pt idx="1322">
                  <c:v>164</c:v>
                </c:pt>
                <c:pt idx="1323">
                  <c:v>164</c:v>
                </c:pt>
                <c:pt idx="1324">
                  <c:v>164</c:v>
                </c:pt>
                <c:pt idx="1325">
                  <c:v>158</c:v>
                </c:pt>
                <c:pt idx="1326">
                  <c:v>158</c:v>
                </c:pt>
                <c:pt idx="1327">
                  <c:v>158</c:v>
                </c:pt>
                <c:pt idx="1328">
                  <c:v>158</c:v>
                </c:pt>
                <c:pt idx="1329">
                  <c:v>158</c:v>
                </c:pt>
                <c:pt idx="1330">
                  <c:v>163</c:v>
                </c:pt>
                <c:pt idx="1331">
                  <c:v>163</c:v>
                </c:pt>
                <c:pt idx="1332">
                  <c:v>163</c:v>
                </c:pt>
                <c:pt idx="1333">
                  <c:v>163</c:v>
                </c:pt>
                <c:pt idx="1334">
                  <c:v>163</c:v>
                </c:pt>
                <c:pt idx="1335">
                  <c:v>160</c:v>
                </c:pt>
                <c:pt idx="1336">
                  <c:v>160</c:v>
                </c:pt>
                <c:pt idx="1337">
                  <c:v>160</c:v>
                </c:pt>
                <c:pt idx="1338">
                  <c:v>160</c:v>
                </c:pt>
                <c:pt idx="1339">
                  <c:v>160</c:v>
                </c:pt>
                <c:pt idx="1340">
                  <c:v>163</c:v>
                </c:pt>
                <c:pt idx="1341">
                  <c:v>163</c:v>
                </c:pt>
                <c:pt idx="1342">
                  <c:v>163</c:v>
                </c:pt>
                <c:pt idx="1343">
                  <c:v>163</c:v>
                </c:pt>
                <c:pt idx="1344">
                  <c:v>163</c:v>
                </c:pt>
                <c:pt idx="1345">
                  <c:v>164</c:v>
                </c:pt>
                <c:pt idx="1346">
                  <c:v>164</c:v>
                </c:pt>
                <c:pt idx="1347">
                  <c:v>164</c:v>
                </c:pt>
                <c:pt idx="1348">
                  <c:v>164</c:v>
                </c:pt>
                <c:pt idx="1349">
                  <c:v>164</c:v>
                </c:pt>
                <c:pt idx="1350">
                  <c:v>158</c:v>
                </c:pt>
                <c:pt idx="1351">
                  <c:v>158</c:v>
                </c:pt>
                <c:pt idx="1352">
                  <c:v>158</c:v>
                </c:pt>
                <c:pt idx="1353">
                  <c:v>158</c:v>
                </c:pt>
                <c:pt idx="1354">
                  <c:v>158</c:v>
                </c:pt>
                <c:pt idx="1355">
                  <c:v>161</c:v>
                </c:pt>
                <c:pt idx="1356">
                  <c:v>161</c:v>
                </c:pt>
                <c:pt idx="1357">
                  <c:v>161</c:v>
                </c:pt>
                <c:pt idx="1358">
                  <c:v>161</c:v>
                </c:pt>
                <c:pt idx="1359">
                  <c:v>161</c:v>
                </c:pt>
                <c:pt idx="1360">
                  <c:v>161</c:v>
                </c:pt>
                <c:pt idx="1361">
                  <c:v>161</c:v>
                </c:pt>
                <c:pt idx="1362">
                  <c:v>161</c:v>
                </c:pt>
                <c:pt idx="1363">
                  <c:v>161</c:v>
                </c:pt>
                <c:pt idx="1364">
                  <c:v>161</c:v>
                </c:pt>
                <c:pt idx="1365">
                  <c:v>161</c:v>
                </c:pt>
                <c:pt idx="1366">
                  <c:v>161</c:v>
                </c:pt>
                <c:pt idx="1367">
                  <c:v>161</c:v>
                </c:pt>
                <c:pt idx="1368">
                  <c:v>161</c:v>
                </c:pt>
                <c:pt idx="1369">
                  <c:v>161</c:v>
                </c:pt>
                <c:pt idx="1370">
                  <c:v>161</c:v>
                </c:pt>
                <c:pt idx="1371">
                  <c:v>161</c:v>
                </c:pt>
                <c:pt idx="1372">
                  <c:v>161</c:v>
                </c:pt>
                <c:pt idx="1373">
                  <c:v>161</c:v>
                </c:pt>
                <c:pt idx="1374">
                  <c:v>161</c:v>
                </c:pt>
                <c:pt idx="1375">
                  <c:v>164</c:v>
                </c:pt>
                <c:pt idx="1376">
                  <c:v>164</c:v>
                </c:pt>
                <c:pt idx="1377">
                  <c:v>164</c:v>
                </c:pt>
                <c:pt idx="1378">
                  <c:v>164</c:v>
                </c:pt>
                <c:pt idx="1379">
                  <c:v>158</c:v>
                </c:pt>
                <c:pt idx="1380">
                  <c:v>158</c:v>
                </c:pt>
                <c:pt idx="1381">
                  <c:v>158</c:v>
                </c:pt>
                <c:pt idx="1382">
                  <c:v>158</c:v>
                </c:pt>
                <c:pt idx="1383">
                  <c:v>158</c:v>
                </c:pt>
                <c:pt idx="1384">
                  <c:v>162</c:v>
                </c:pt>
                <c:pt idx="1385">
                  <c:v>162</c:v>
                </c:pt>
                <c:pt idx="1386">
                  <c:v>162</c:v>
                </c:pt>
                <c:pt idx="1387">
                  <c:v>162</c:v>
                </c:pt>
                <c:pt idx="1388">
                  <c:v>162</c:v>
                </c:pt>
                <c:pt idx="1389">
                  <c:v>159</c:v>
                </c:pt>
                <c:pt idx="1390">
                  <c:v>159</c:v>
                </c:pt>
                <c:pt idx="1391">
                  <c:v>159</c:v>
                </c:pt>
                <c:pt idx="1392">
                  <c:v>159</c:v>
                </c:pt>
                <c:pt idx="1393">
                  <c:v>159</c:v>
                </c:pt>
                <c:pt idx="1394">
                  <c:v>163</c:v>
                </c:pt>
                <c:pt idx="1395">
                  <c:v>163</c:v>
                </c:pt>
                <c:pt idx="1396">
                  <c:v>163</c:v>
                </c:pt>
                <c:pt idx="1397">
                  <c:v>163</c:v>
                </c:pt>
                <c:pt idx="1398">
                  <c:v>163</c:v>
                </c:pt>
                <c:pt idx="1399">
                  <c:v>152</c:v>
                </c:pt>
                <c:pt idx="1400">
                  <c:v>152</c:v>
                </c:pt>
                <c:pt idx="1401">
                  <c:v>152</c:v>
                </c:pt>
                <c:pt idx="1402">
                  <c:v>152</c:v>
                </c:pt>
                <c:pt idx="1403">
                  <c:v>152</c:v>
                </c:pt>
                <c:pt idx="1404">
                  <c:v>161</c:v>
                </c:pt>
                <c:pt idx="1405">
                  <c:v>161</c:v>
                </c:pt>
                <c:pt idx="1406">
                  <c:v>161</c:v>
                </c:pt>
                <c:pt idx="1407">
                  <c:v>161</c:v>
                </c:pt>
                <c:pt idx="1408">
                  <c:v>161</c:v>
                </c:pt>
                <c:pt idx="1409">
                  <c:v>161</c:v>
                </c:pt>
                <c:pt idx="1410">
                  <c:v>161</c:v>
                </c:pt>
                <c:pt idx="1411">
                  <c:v>161</c:v>
                </c:pt>
                <c:pt idx="1412">
                  <c:v>161</c:v>
                </c:pt>
                <c:pt idx="1413">
                  <c:v>161</c:v>
                </c:pt>
                <c:pt idx="1414">
                  <c:v>161</c:v>
                </c:pt>
                <c:pt idx="1415">
                  <c:v>161</c:v>
                </c:pt>
                <c:pt idx="1416">
                  <c:v>161</c:v>
                </c:pt>
                <c:pt idx="1417">
                  <c:v>161</c:v>
                </c:pt>
                <c:pt idx="1418">
                  <c:v>161</c:v>
                </c:pt>
                <c:pt idx="1419">
                  <c:v>158</c:v>
                </c:pt>
                <c:pt idx="1420">
                  <c:v>158</c:v>
                </c:pt>
                <c:pt idx="1421">
                  <c:v>158</c:v>
                </c:pt>
                <c:pt idx="1422">
                  <c:v>158</c:v>
                </c:pt>
                <c:pt idx="1423">
                  <c:v>158</c:v>
                </c:pt>
                <c:pt idx="1424">
                  <c:v>163</c:v>
                </c:pt>
                <c:pt idx="1425">
                  <c:v>163</c:v>
                </c:pt>
                <c:pt idx="1426">
                  <c:v>163</c:v>
                </c:pt>
                <c:pt idx="1427">
                  <c:v>163</c:v>
                </c:pt>
                <c:pt idx="1428">
                  <c:v>163</c:v>
                </c:pt>
                <c:pt idx="1429">
                  <c:v>158</c:v>
                </c:pt>
                <c:pt idx="1430">
                  <c:v>158</c:v>
                </c:pt>
                <c:pt idx="1431">
                  <c:v>158</c:v>
                </c:pt>
                <c:pt idx="1432">
                  <c:v>158</c:v>
                </c:pt>
                <c:pt idx="1433">
                  <c:v>158</c:v>
                </c:pt>
                <c:pt idx="1434">
                  <c:v>164</c:v>
                </c:pt>
                <c:pt idx="1435">
                  <c:v>164</c:v>
                </c:pt>
                <c:pt idx="1436">
                  <c:v>164</c:v>
                </c:pt>
                <c:pt idx="1437">
                  <c:v>164</c:v>
                </c:pt>
                <c:pt idx="1438">
                  <c:v>164</c:v>
                </c:pt>
                <c:pt idx="1439">
                  <c:v>164</c:v>
                </c:pt>
                <c:pt idx="1440">
                  <c:v>164</c:v>
                </c:pt>
                <c:pt idx="1441">
                  <c:v>164</c:v>
                </c:pt>
                <c:pt idx="1442">
                  <c:v>164</c:v>
                </c:pt>
                <c:pt idx="1443">
                  <c:v>164</c:v>
                </c:pt>
                <c:pt idx="1444">
                  <c:v>164</c:v>
                </c:pt>
                <c:pt idx="1445">
                  <c:v>164</c:v>
                </c:pt>
                <c:pt idx="1446">
                  <c:v>164</c:v>
                </c:pt>
                <c:pt idx="1447">
                  <c:v>164</c:v>
                </c:pt>
                <c:pt idx="1448">
                  <c:v>164</c:v>
                </c:pt>
                <c:pt idx="1449">
                  <c:v>162</c:v>
                </c:pt>
                <c:pt idx="1450">
                  <c:v>162</c:v>
                </c:pt>
                <c:pt idx="1451">
                  <c:v>162</c:v>
                </c:pt>
                <c:pt idx="1452">
                  <c:v>162</c:v>
                </c:pt>
                <c:pt idx="1453">
                  <c:v>162</c:v>
                </c:pt>
                <c:pt idx="1454">
                  <c:v>158</c:v>
                </c:pt>
                <c:pt idx="1455">
                  <c:v>158</c:v>
                </c:pt>
                <c:pt idx="1456">
                  <c:v>158</c:v>
                </c:pt>
                <c:pt idx="1457">
                  <c:v>158</c:v>
                </c:pt>
                <c:pt idx="1458">
                  <c:v>158</c:v>
                </c:pt>
                <c:pt idx="1459">
                  <c:v>162</c:v>
                </c:pt>
                <c:pt idx="1460">
                  <c:v>162</c:v>
                </c:pt>
                <c:pt idx="1461">
                  <c:v>162</c:v>
                </c:pt>
                <c:pt idx="1462">
                  <c:v>162</c:v>
                </c:pt>
                <c:pt idx="1463">
                  <c:v>162</c:v>
                </c:pt>
                <c:pt idx="1464">
                  <c:v>162</c:v>
                </c:pt>
                <c:pt idx="1465">
                  <c:v>162</c:v>
                </c:pt>
                <c:pt idx="1466">
                  <c:v>162</c:v>
                </c:pt>
                <c:pt idx="1467">
                  <c:v>162</c:v>
                </c:pt>
                <c:pt idx="1468">
                  <c:v>162</c:v>
                </c:pt>
                <c:pt idx="1469">
                  <c:v>166</c:v>
                </c:pt>
                <c:pt idx="1470">
                  <c:v>166</c:v>
                </c:pt>
                <c:pt idx="1471">
                  <c:v>166</c:v>
                </c:pt>
                <c:pt idx="1472">
                  <c:v>166</c:v>
                </c:pt>
                <c:pt idx="1473">
                  <c:v>166</c:v>
                </c:pt>
                <c:pt idx="1474">
                  <c:v>161</c:v>
                </c:pt>
                <c:pt idx="1475">
                  <c:v>161</c:v>
                </c:pt>
                <c:pt idx="1476">
                  <c:v>161</c:v>
                </c:pt>
                <c:pt idx="1477">
                  <c:v>161</c:v>
                </c:pt>
                <c:pt idx="1478">
                  <c:v>161</c:v>
                </c:pt>
                <c:pt idx="1479">
                  <c:v>156</c:v>
                </c:pt>
                <c:pt idx="1480">
                  <c:v>156</c:v>
                </c:pt>
                <c:pt idx="1481">
                  <c:v>156</c:v>
                </c:pt>
                <c:pt idx="1482">
                  <c:v>156</c:v>
                </c:pt>
                <c:pt idx="1483">
                  <c:v>156</c:v>
                </c:pt>
                <c:pt idx="1484">
                  <c:v>164</c:v>
                </c:pt>
                <c:pt idx="1485">
                  <c:v>164</c:v>
                </c:pt>
                <c:pt idx="1486">
                  <c:v>164</c:v>
                </c:pt>
                <c:pt idx="1487">
                  <c:v>164</c:v>
                </c:pt>
                <c:pt idx="1488">
                  <c:v>164</c:v>
                </c:pt>
                <c:pt idx="1489">
                  <c:v>160</c:v>
                </c:pt>
                <c:pt idx="1490">
                  <c:v>160</c:v>
                </c:pt>
                <c:pt idx="1491">
                  <c:v>160</c:v>
                </c:pt>
                <c:pt idx="1492">
                  <c:v>160</c:v>
                </c:pt>
                <c:pt idx="1493">
                  <c:v>160</c:v>
                </c:pt>
                <c:pt idx="1494">
                  <c:v>163</c:v>
                </c:pt>
                <c:pt idx="1495">
                  <c:v>163</c:v>
                </c:pt>
                <c:pt idx="1496">
                  <c:v>163</c:v>
                </c:pt>
                <c:pt idx="1497">
                  <c:v>163</c:v>
                </c:pt>
                <c:pt idx="1498">
                  <c:v>163</c:v>
                </c:pt>
                <c:pt idx="1499">
                  <c:v>160</c:v>
                </c:pt>
                <c:pt idx="1500">
                  <c:v>160</c:v>
                </c:pt>
                <c:pt idx="1501">
                  <c:v>160</c:v>
                </c:pt>
                <c:pt idx="1502">
                  <c:v>160</c:v>
                </c:pt>
                <c:pt idx="1503">
                  <c:v>160</c:v>
                </c:pt>
                <c:pt idx="1504">
                  <c:v>154</c:v>
                </c:pt>
                <c:pt idx="1505">
                  <c:v>154</c:v>
                </c:pt>
                <c:pt idx="1506">
                  <c:v>154</c:v>
                </c:pt>
                <c:pt idx="1507">
                  <c:v>154</c:v>
                </c:pt>
                <c:pt idx="1508">
                  <c:v>154</c:v>
                </c:pt>
                <c:pt idx="1509">
                  <c:v>162</c:v>
                </c:pt>
                <c:pt idx="1510">
                  <c:v>162</c:v>
                </c:pt>
                <c:pt idx="1511">
                  <c:v>162</c:v>
                </c:pt>
                <c:pt idx="1512">
                  <c:v>162</c:v>
                </c:pt>
                <c:pt idx="1513">
                  <c:v>162</c:v>
                </c:pt>
                <c:pt idx="1514">
                  <c:v>162</c:v>
                </c:pt>
                <c:pt idx="1515">
                  <c:v>162</c:v>
                </c:pt>
                <c:pt idx="1516">
                  <c:v>162</c:v>
                </c:pt>
                <c:pt idx="1517">
                  <c:v>162</c:v>
                </c:pt>
                <c:pt idx="1518">
                  <c:v>162</c:v>
                </c:pt>
                <c:pt idx="1519">
                  <c:v>163</c:v>
                </c:pt>
                <c:pt idx="1520">
                  <c:v>163</c:v>
                </c:pt>
                <c:pt idx="1521">
                  <c:v>163</c:v>
                </c:pt>
                <c:pt idx="1522">
                  <c:v>163</c:v>
                </c:pt>
                <c:pt idx="1523">
                  <c:v>163</c:v>
                </c:pt>
                <c:pt idx="1524">
                  <c:v>158</c:v>
                </c:pt>
                <c:pt idx="1525">
                  <c:v>158</c:v>
                </c:pt>
                <c:pt idx="1526">
                  <c:v>158</c:v>
                </c:pt>
                <c:pt idx="1527">
                  <c:v>158</c:v>
                </c:pt>
                <c:pt idx="1528">
                  <c:v>158</c:v>
                </c:pt>
                <c:pt idx="1529">
                  <c:v>161</c:v>
                </c:pt>
                <c:pt idx="1530">
                  <c:v>161</c:v>
                </c:pt>
                <c:pt idx="1531">
                  <c:v>161</c:v>
                </c:pt>
                <c:pt idx="1532">
                  <c:v>161</c:v>
                </c:pt>
                <c:pt idx="1533">
                  <c:v>161</c:v>
                </c:pt>
                <c:pt idx="1534">
                  <c:v>166</c:v>
                </c:pt>
                <c:pt idx="1535">
                  <c:v>166</c:v>
                </c:pt>
                <c:pt idx="1536">
                  <c:v>166</c:v>
                </c:pt>
                <c:pt idx="1537">
                  <c:v>166</c:v>
                </c:pt>
                <c:pt idx="1538">
                  <c:v>166</c:v>
                </c:pt>
                <c:pt idx="1539">
                  <c:v>162</c:v>
                </c:pt>
                <c:pt idx="1540">
                  <c:v>162</c:v>
                </c:pt>
                <c:pt idx="1541">
                  <c:v>162</c:v>
                </c:pt>
                <c:pt idx="1542">
                  <c:v>162</c:v>
                </c:pt>
                <c:pt idx="1543">
                  <c:v>162</c:v>
                </c:pt>
                <c:pt idx="1544">
                  <c:v>162</c:v>
                </c:pt>
                <c:pt idx="1545">
                  <c:v>162</c:v>
                </c:pt>
                <c:pt idx="1546">
                  <c:v>162</c:v>
                </c:pt>
                <c:pt idx="1547">
                  <c:v>162</c:v>
                </c:pt>
                <c:pt idx="1548">
                  <c:v>162</c:v>
                </c:pt>
                <c:pt idx="1549">
                  <c:v>161</c:v>
                </c:pt>
                <c:pt idx="1550">
                  <c:v>161</c:v>
                </c:pt>
                <c:pt idx="1551">
                  <c:v>161</c:v>
                </c:pt>
                <c:pt idx="1552">
                  <c:v>161</c:v>
                </c:pt>
                <c:pt idx="1553">
                  <c:v>161</c:v>
                </c:pt>
                <c:pt idx="1554">
                  <c:v>163</c:v>
                </c:pt>
                <c:pt idx="1555">
                  <c:v>163</c:v>
                </c:pt>
                <c:pt idx="1556">
                  <c:v>163</c:v>
                </c:pt>
                <c:pt idx="1557">
                  <c:v>163</c:v>
                </c:pt>
                <c:pt idx="1558">
                  <c:v>163</c:v>
                </c:pt>
                <c:pt idx="1559">
                  <c:v>166</c:v>
                </c:pt>
                <c:pt idx="1560">
                  <c:v>166</c:v>
                </c:pt>
                <c:pt idx="1561">
                  <c:v>166</c:v>
                </c:pt>
                <c:pt idx="1562">
                  <c:v>166</c:v>
                </c:pt>
                <c:pt idx="1563">
                  <c:v>166</c:v>
                </c:pt>
                <c:pt idx="1564">
                  <c:v>155</c:v>
                </c:pt>
                <c:pt idx="1565">
                  <c:v>155</c:v>
                </c:pt>
                <c:pt idx="1566">
                  <c:v>155</c:v>
                </c:pt>
                <c:pt idx="1567">
                  <c:v>155</c:v>
                </c:pt>
                <c:pt idx="1568">
                  <c:v>155</c:v>
                </c:pt>
                <c:pt idx="1569">
                  <c:v>162</c:v>
                </c:pt>
                <c:pt idx="1570">
                  <c:v>162</c:v>
                </c:pt>
                <c:pt idx="1571">
                  <c:v>162</c:v>
                </c:pt>
                <c:pt idx="1572">
                  <c:v>162</c:v>
                </c:pt>
                <c:pt idx="1573">
                  <c:v>162</c:v>
                </c:pt>
                <c:pt idx="1574">
                  <c:v>151</c:v>
                </c:pt>
                <c:pt idx="1575">
                  <c:v>151</c:v>
                </c:pt>
                <c:pt idx="1576">
                  <c:v>151</c:v>
                </c:pt>
                <c:pt idx="1577">
                  <c:v>151</c:v>
                </c:pt>
                <c:pt idx="1578">
                  <c:v>151</c:v>
                </c:pt>
                <c:pt idx="1579">
                  <c:v>132</c:v>
                </c:pt>
                <c:pt idx="1580">
                  <c:v>132</c:v>
                </c:pt>
                <c:pt idx="1581">
                  <c:v>132</c:v>
                </c:pt>
                <c:pt idx="1582">
                  <c:v>132</c:v>
                </c:pt>
                <c:pt idx="1583">
                  <c:v>132</c:v>
                </c:pt>
                <c:pt idx="1584">
                  <c:v>148</c:v>
                </c:pt>
                <c:pt idx="1585">
                  <c:v>148</c:v>
                </c:pt>
                <c:pt idx="1586">
                  <c:v>148</c:v>
                </c:pt>
                <c:pt idx="1587">
                  <c:v>148</c:v>
                </c:pt>
                <c:pt idx="1588">
                  <c:v>148</c:v>
                </c:pt>
                <c:pt idx="1589">
                  <c:v>157</c:v>
                </c:pt>
                <c:pt idx="1590">
                  <c:v>157</c:v>
                </c:pt>
                <c:pt idx="1591">
                  <c:v>157</c:v>
                </c:pt>
                <c:pt idx="1592">
                  <c:v>157</c:v>
                </c:pt>
                <c:pt idx="1593">
                  <c:v>157</c:v>
                </c:pt>
                <c:pt idx="1594">
                  <c:v>145</c:v>
                </c:pt>
                <c:pt idx="1595">
                  <c:v>145</c:v>
                </c:pt>
                <c:pt idx="1596">
                  <c:v>145</c:v>
                </c:pt>
                <c:pt idx="1597">
                  <c:v>145</c:v>
                </c:pt>
                <c:pt idx="1598">
                  <c:v>145</c:v>
                </c:pt>
                <c:pt idx="1599">
                  <c:v>165</c:v>
                </c:pt>
                <c:pt idx="1600">
                  <c:v>165</c:v>
                </c:pt>
                <c:pt idx="1601">
                  <c:v>165</c:v>
                </c:pt>
                <c:pt idx="1602">
                  <c:v>165</c:v>
                </c:pt>
                <c:pt idx="1603">
                  <c:v>165</c:v>
                </c:pt>
                <c:pt idx="1604">
                  <c:v>160</c:v>
                </c:pt>
                <c:pt idx="1605">
                  <c:v>160</c:v>
                </c:pt>
                <c:pt idx="1606">
                  <c:v>160</c:v>
                </c:pt>
                <c:pt idx="1607">
                  <c:v>160</c:v>
                </c:pt>
                <c:pt idx="1608">
                  <c:v>160</c:v>
                </c:pt>
                <c:pt idx="1609">
                  <c:v>162</c:v>
                </c:pt>
                <c:pt idx="1610">
                  <c:v>162</c:v>
                </c:pt>
                <c:pt idx="1611">
                  <c:v>162</c:v>
                </c:pt>
                <c:pt idx="1612">
                  <c:v>162</c:v>
                </c:pt>
                <c:pt idx="1613">
                  <c:v>162</c:v>
                </c:pt>
                <c:pt idx="1614">
                  <c:v>153</c:v>
                </c:pt>
                <c:pt idx="1615">
                  <c:v>153</c:v>
                </c:pt>
                <c:pt idx="1616">
                  <c:v>153</c:v>
                </c:pt>
                <c:pt idx="1617">
                  <c:v>153</c:v>
                </c:pt>
                <c:pt idx="1618">
                  <c:v>153</c:v>
                </c:pt>
                <c:pt idx="1619">
                  <c:v>155</c:v>
                </c:pt>
                <c:pt idx="1620">
                  <c:v>155</c:v>
                </c:pt>
                <c:pt idx="1621">
                  <c:v>155</c:v>
                </c:pt>
                <c:pt idx="1622">
                  <c:v>155</c:v>
                </c:pt>
                <c:pt idx="1623">
                  <c:v>155</c:v>
                </c:pt>
                <c:pt idx="1624">
                  <c:v>160</c:v>
                </c:pt>
                <c:pt idx="1625">
                  <c:v>160</c:v>
                </c:pt>
                <c:pt idx="1626">
                  <c:v>160</c:v>
                </c:pt>
                <c:pt idx="1627">
                  <c:v>160</c:v>
                </c:pt>
                <c:pt idx="1628">
                  <c:v>160</c:v>
                </c:pt>
                <c:pt idx="1629">
                  <c:v>160</c:v>
                </c:pt>
                <c:pt idx="1630">
                  <c:v>160</c:v>
                </c:pt>
                <c:pt idx="1631">
                  <c:v>160</c:v>
                </c:pt>
                <c:pt idx="1632">
                  <c:v>160</c:v>
                </c:pt>
                <c:pt idx="1633">
                  <c:v>162</c:v>
                </c:pt>
                <c:pt idx="1634">
                  <c:v>162</c:v>
                </c:pt>
                <c:pt idx="1635">
                  <c:v>162</c:v>
                </c:pt>
                <c:pt idx="1636">
                  <c:v>162</c:v>
                </c:pt>
                <c:pt idx="1637">
                  <c:v>162</c:v>
                </c:pt>
                <c:pt idx="1638">
                  <c:v>157</c:v>
                </c:pt>
                <c:pt idx="1639">
                  <c:v>157</c:v>
                </c:pt>
                <c:pt idx="1640">
                  <c:v>157</c:v>
                </c:pt>
                <c:pt idx="1641">
                  <c:v>157</c:v>
                </c:pt>
                <c:pt idx="1642">
                  <c:v>157</c:v>
                </c:pt>
                <c:pt idx="1643">
                  <c:v>164</c:v>
                </c:pt>
                <c:pt idx="1644">
                  <c:v>164</c:v>
                </c:pt>
                <c:pt idx="1645">
                  <c:v>164</c:v>
                </c:pt>
                <c:pt idx="1646">
                  <c:v>164</c:v>
                </c:pt>
                <c:pt idx="1647">
                  <c:v>164</c:v>
                </c:pt>
                <c:pt idx="1648">
                  <c:v>156</c:v>
                </c:pt>
                <c:pt idx="1649">
                  <c:v>156</c:v>
                </c:pt>
                <c:pt idx="1650">
                  <c:v>156</c:v>
                </c:pt>
                <c:pt idx="1651">
                  <c:v>156</c:v>
                </c:pt>
                <c:pt idx="1652">
                  <c:v>156</c:v>
                </c:pt>
                <c:pt idx="1653">
                  <c:v>156</c:v>
                </c:pt>
                <c:pt idx="1654">
                  <c:v>156</c:v>
                </c:pt>
                <c:pt idx="1655">
                  <c:v>156</c:v>
                </c:pt>
                <c:pt idx="1656">
                  <c:v>156</c:v>
                </c:pt>
                <c:pt idx="1657">
                  <c:v>156</c:v>
                </c:pt>
                <c:pt idx="1658">
                  <c:v>156</c:v>
                </c:pt>
                <c:pt idx="1659">
                  <c:v>156</c:v>
                </c:pt>
                <c:pt idx="1660">
                  <c:v>156</c:v>
                </c:pt>
                <c:pt idx="1661">
                  <c:v>156</c:v>
                </c:pt>
                <c:pt idx="1662">
                  <c:v>156</c:v>
                </c:pt>
                <c:pt idx="1663">
                  <c:v>165</c:v>
                </c:pt>
                <c:pt idx="1664">
                  <c:v>165</c:v>
                </c:pt>
                <c:pt idx="1665">
                  <c:v>165</c:v>
                </c:pt>
                <c:pt idx="1666">
                  <c:v>165</c:v>
                </c:pt>
                <c:pt idx="1667">
                  <c:v>165</c:v>
                </c:pt>
                <c:pt idx="1668">
                  <c:v>161</c:v>
                </c:pt>
                <c:pt idx="1669">
                  <c:v>161</c:v>
                </c:pt>
                <c:pt idx="1670">
                  <c:v>161</c:v>
                </c:pt>
                <c:pt idx="1671">
                  <c:v>161</c:v>
                </c:pt>
                <c:pt idx="1672">
                  <c:v>161</c:v>
                </c:pt>
                <c:pt idx="1673">
                  <c:v>160</c:v>
                </c:pt>
                <c:pt idx="1674">
                  <c:v>160</c:v>
                </c:pt>
                <c:pt idx="1675">
                  <c:v>160</c:v>
                </c:pt>
                <c:pt idx="1676">
                  <c:v>160</c:v>
                </c:pt>
                <c:pt idx="1677">
                  <c:v>160</c:v>
                </c:pt>
                <c:pt idx="1678">
                  <c:v>159</c:v>
                </c:pt>
                <c:pt idx="1679">
                  <c:v>159</c:v>
                </c:pt>
                <c:pt idx="1680">
                  <c:v>159</c:v>
                </c:pt>
                <c:pt idx="1681">
                  <c:v>159</c:v>
                </c:pt>
                <c:pt idx="1682">
                  <c:v>159</c:v>
                </c:pt>
                <c:pt idx="1683">
                  <c:v>165</c:v>
                </c:pt>
                <c:pt idx="1684">
                  <c:v>165</c:v>
                </c:pt>
                <c:pt idx="1685">
                  <c:v>165</c:v>
                </c:pt>
                <c:pt idx="1686">
                  <c:v>165</c:v>
                </c:pt>
                <c:pt idx="1687">
                  <c:v>165</c:v>
                </c:pt>
                <c:pt idx="1688">
                  <c:v>164</c:v>
                </c:pt>
                <c:pt idx="1689">
                  <c:v>164</c:v>
                </c:pt>
                <c:pt idx="1690">
                  <c:v>164</c:v>
                </c:pt>
                <c:pt idx="1691">
                  <c:v>164</c:v>
                </c:pt>
                <c:pt idx="1692">
                  <c:v>164</c:v>
                </c:pt>
                <c:pt idx="1693">
                  <c:v>167</c:v>
                </c:pt>
                <c:pt idx="1694">
                  <c:v>167</c:v>
                </c:pt>
                <c:pt idx="1695">
                  <c:v>167</c:v>
                </c:pt>
                <c:pt idx="1696">
                  <c:v>167</c:v>
                </c:pt>
                <c:pt idx="1697">
                  <c:v>167</c:v>
                </c:pt>
                <c:pt idx="1698">
                  <c:v>168</c:v>
                </c:pt>
                <c:pt idx="1699">
                  <c:v>168</c:v>
                </c:pt>
                <c:pt idx="1700">
                  <c:v>168</c:v>
                </c:pt>
                <c:pt idx="1701">
                  <c:v>168</c:v>
                </c:pt>
                <c:pt idx="1702">
                  <c:v>168</c:v>
                </c:pt>
                <c:pt idx="1703">
                  <c:v>161</c:v>
                </c:pt>
                <c:pt idx="1704">
                  <c:v>161</c:v>
                </c:pt>
                <c:pt idx="1705">
                  <c:v>161</c:v>
                </c:pt>
                <c:pt idx="1706">
                  <c:v>161</c:v>
                </c:pt>
                <c:pt idx="1707">
                  <c:v>161</c:v>
                </c:pt>
                <c:pt idx="1708">
                  <c:v>164</c:v>
                </c:pt>
                <c:pt idx="1709">
                  <c:v>164</c:v>
                </c:pt>
                <c:pt idx="1710">
                  <c:v>164</c:v>
                </c:pt>
                <c:pt idx="1711">
                  <c:v>164</c:v>
                </c:pt>
                <c:pt idx="1712">
                  <c:v>164</c:v>
                </c:pt>
                <c:pt idx="1713">
                  <c:v>160</c:v>
                </c:pt>
                <c:pt idx="1714">
                  <c:v>160</c:v>
                </c:pt>
                <c:pt idx="1715">
                  <c:v>160</c:v>
                </c:pt>
                <c:pt idx="1716">
                  <c:v>160</c:v>
                </c:pt>
                <c:pt idx="1717">
                  <c:v>160</c:v>
                </c:pt>
                <c:pt idx="1718">
                  <c:v>161</c:v>
                </c:pt>
                <c:pt idx="1719">
                  <c:v>161</c:v>
                </c:pt>
                <c:pt idx="1720">
                  <c:v>161</c:v>
                </c:pt>
                <c:pt idx="1721">
                  <c:v>161</c:v>
                </c:pt>
                <c:pt idx="1722">
                  <c:v>161</c:v>
                </c:pt>
                <c:pt idx="1723">
                  <c:v>159</c:v>
                </c:pt>
                <c:pt idx="1724">
                  <c:v>159</c:v>
                </c:pt>
                <c:pt idx="1725">
                  <c:v>159</c:v>
                </c:pt>
                <c:pt idx="1726">
                  <c:v>159</c:v>
                </c:pt>
                <c:pt idx="1727">
                  <c:v>159</c:v>
                </c:pt>
                <c:pt idx="1728">
                  <c:v>162</c:v>
                </c:pt>
                <c:pt idx="1729">
                  <c:v>162</c:v>
                </c:pt>
                <c:pt idx="1730">
                  <c:v>162</c:v>
                </c:pt>
                <c:pt idx="1731">
                  <c:v>162</c:v>
                </c:pt>
                <c:pt idx="1732">
                  <c:v>162</c:v>
                </c:pt>
                <c:pt idx="1733">
                  <c:v>159</c:v>
                </c:pt>
                <c:pt idx="1734">
                  <c:v>159</c:v>
                </c:pt>
                <c:pt idx="1735">
                  <c:v>159</c:v>
                </c:pt>
                <c:pt idx="1736">
                  <c:v>159</c:v>
                </c:pt>
                <c:pt idx="1737">
                  <c:v>159</c:v>
                </c:pt>
                <c:pt idx="1738">
                  <c:v>159</c:v>
                </c:pt>
                <c:pt idx="1739">
                  <c:v>159</c:v>
                </c:pt>
                <c:pt idx="1740">
                  <c:v>159</c:v>
                </c:pt>
                <c:pt idx="1741">
                  <c:v>159</c:v>
                </c:pt>
                <c:pt idx="1742">
                  <c:v>159</c:v>
                </c:pt>
                <c:pt idx="1743">
                  <c:v>164</c:v>
                </c:pt>
                <c:pt idx="1744">
                  <c:v>164</c:v>
                </c:pt>
                <c:pt idx="1745">
                  <c:v>164</c:v>
                </c:pt>
                <c:pt idx="1746">
                  <c:v>164</c:v>
                </c:pt>
                <c:pt idx="1747">
                  <c:v>164</c:v>
                </c:pt>
                <c:pt idx="1748">
                  <c:v>164</c:v>
                </c:pt>
                <c:pt idx="1749">
                  <c:v>164</c:v>
                </c:pt>
                <c:pt idx="1750">
                  <c:v>164</c:v>
                </c:pt>
                <c:pt idx="1751">
                  <c:v>164</c:v>
                </c:pt>
                <c:pt idx="1752">
                  <c:v>164</c:v>
                </c:pt>
                <c:pt idx="1753">
                  <c:v>160</c:v>
                </c:pt>
                <c:pt idx="1754">
                  <c:v>160</c:v>
                </c:pt>
                <c:pt idx="1755">
                  <c:v>160</c:v>
                </c:pt>
                <c:pt idx="1756">
                  <c:v>160</c:v>
                </c:pt>
                <c:pt idx="1757">
                  <c:v>160</c:v>
                </c:pt>
                <c:pt idx="1758">
                  <c:v>162</c:v>
                </c:pt>
                <c:pt idx="1759">
                  <c:v>162</c:v>
                </c:pt>
                <c:pt idx="1760">
                  <c:v>162</c:v>
                </c:pt>
                <c:pt idx="1761">
                  <c:v>162</c:v>
                </c:pt>
                <c:pt idx="1762">
                  <c:v>162</c:v>
                </c:pt>
                <c:pt idx="1763">
                  <c:v>165</c:v>
                </c:pt>
                <c:pt idx="1764">
                  <c:v>165</c:v>
                </c:pt>
                <c:pt idx="1765">
                  <c:v>165</c:v>
                </c:pt>
                <c:pt idx="1766">
                  <c:v>165</c:v>
                </c:pt>
                <c:pt idx="1767">
                  <c:v>165</c:v>
                </c:pt>
                <c:pt idx="1768">
                  <c:v>165</c:v>
                </c:pt>
                <c:pt idx="1769">
                  <c:v>165</c:v>
                </c:pt>
                <c:pt idx="1770">
                  <c:v>165</c:v>
                </c:pt>
                <c:pt idx="1771">
                  <c:v>165</c:v>
                </c:pt>
                <c:pt idx="1772">
                  <c:v>165</c:v>
                </c:pt>
                <c:pt idx="1773">
                  <c:v>162</c:v>
                </c:pt>
                <c:pt idx="1774">
                  <c:v>162</c:v>
                </c:pt>
                <c:pt idx="1775">
                  <c:v>162</c:v>
                </c:pt>
                <c:pt idx="1776">
                  <c:v>162</c:v>
                </c:pt>
                <c:pt idx="1777">
                  <c:v>162</c:v>
                </c:pt>
                <c:pt idx="1778">
                  <c:v>169</c:v>
                </c:pt>
                <c:pt idx="1779">
                  <c:v>169</c:v>
                </c:pt>
                <c:pt idx="1780">
                  <c:v>169</c:v>
                </c:pt>
                <c:pt idx="1781">
                  <c:v>169</c:v>
                </c:pt>
                <c:pt idx="1782">
                  <c:v>169</c:v>
                </c:pt>
                <c:pt idx="1783">
                  <c:v>164</c:v>
                </c:pt>
                <c:pt idx="1784">
                  <c:v>164</c:v>
                </c:pt>
                <c:pt idx="1785">
                  <c:v>164</c:v>
                </c:pt>
                <c:pt idx="1786">
                  <c:v>164</c:v>
                </c:pt>
                <c:pt idx="1787">
                  <c:v>164</c:v>
                </c:pt>
                <c:pt idx="1788">
                  <c:v>161</c:v>
                </c:pt>
                <c:pt idx="1789">
                  <c:v>161</c:v>
                </c:pt>
                <c:pt idx="1790">
                  <c:v>161</c:v>
                </c:pt>
                <c:pt idx="1791">
                  <c:v>161</c:v>
                </c:pt>
                <c:pt idx="1792">
                  <c:v>161</c:v>
                </c:pt>
                <c:pt idx="1793">
                  <c:v>173</c:v>
                </c:pt>
                <c:pt idx="1794">
                  <c:v>173</c:v>
                </c:pt>
                <c:pt idx="1795">
                  <c:v>173</c:v>
                </c:pt>
                <c:pt idx="1796">
                  <c:v>173</c:v>
                </c:pt>
                <c:pt idx="1797">
                  <c:v>173</c:v>
                </c:pt>
                <c:pt idx="1798">
                  <c:v>165</c:v>
                </c:pt>
                <c:pt idx="1799">
                  <c:v>165</c:v>
                </c:pt>
                <c:pt idx="1800">
                  <c:v>165</c:v>
                </c:pt>
                <c:pt idx="1801">
                  <c:v>165</c:v>
                </c:pt>
                <c:pt idx="1802">
                  <c:v>165</c:v>
                </c:pt>
                <c:pt idx="1803">
                  <c:v>168</c:v>
                </c:pt>
                <c:pt idx="1804">
                  <c:v>168</c:v>
                </c:pt>
                <c:pt idx="1805">
                  <c:v>168</c:v>
                </c:pt>
                <c:pt idx="1806">
                  <c:v>168</c:v>
                </c:pt>
                <c:pt idx="1807">
                  <c:v>168</c:v>
                </c:pt>
                <c:pt idx="1808">
                  <c:v>156</c:v>
                </c:pt>
                <c:pt idx="1809">
                  <c:v>156</c:v>
                </c:pt>
                <c:pt idx="1810">
                  <c:v>156</c:v>
                </c:pt>
                <c:pt idx="1811">
                  <c:v>156</c:v>
                </c:pt>
                <c:pt idx="1812">
                  <c:v>156</c:v>
                </c:pt>
                <c:pt idx="1813">
                  <c:v>163</c:v>
                </c:pt>
                <c:pt idx="1814">
                  <c:v>163</c:v>
                </c:pt>
                <c:pt idx="1815">
                  <c:v>163</c:v>
                </c:pt>
                <c:pt idx="1816">
                  <c:v>163</c:v>
                </c:pt>
                <c:pt idx="1817">
                  <c:v>163</c:v>
                </c:pt>
                <c:pt idx="1818">
                  <c:v>159</c:v>
                </c:pt>
                <c:pt idx="1819">
                  <c:v>159</c:v>
                </c:pt>
                <c:pt idx="1820">
                  <c:v>159</c:v>
                </c:pt>
                <c:pt idx="1821">
                  <c:v>159</c:v>
                </c:pt>
                <c:pt idx="1822">
                  <c:v>159</c:v>
                </c:pt>
                <c:pt idx="1823">
                  <c:v>166</c:v>
                </c:pt>
                <c:pt idx="1824">
                  <c:v>166</c:v>
                </c:pt>
                <c:pt idx="1825">
                  <c:v>166</c:v>
                </c:pt>
                <c:pt idx="1826">
                  <c:v>166</c:v>
                </c:pt>
                <c:pt idx="1827">
                  <c:v>166</c:v>
                </c:pt>
                <c:pt idx="1828">
                  <c:v>158</c:v>
                </c:pt>
                <c:pt idx="1829">
                  <c:v>158</c:v>
                </c:pt>
                <c:pt idx="1830">
                  <c:v>158</c:v>
                </c:pt>
                <c:pt idx="1831">
                  <c:v>158</c:v>
                </c:pt>
                <c:pt idx="1832">
                  <c:v>158</c:v>
                </c:pt>
                <c:pt idx="1833">
                  <c:v>164</c:v>
                </c:pt>
                <c:pt idx="1834">
                  <c:v>164</c:v>
                </c:pt>
                <c:pt idx="1835">
                  <c:v>164</c:v>
                </c:pt>
                <c:pt idx="1836">
                  <c:v>164</c:v>
                </c:pt>
                <c:pt idx="1837">
                  <c:v>164</c:v>
                </c:pt>
                <c:pt idx="1838">
                  <c:v>158</c:v>
                </c:pt>
                <c:pt idx="1839">
                  <c:v>158</c:v>
                </c:pt>
                <c:pt idx="1840">
                  <c:v>158</c:v>
                </c:pt>
                <c:pt idx="1841">
                  <c:v>158</c:v>
                </c:pt>
                <c:pt idx="1842">
                  <c:v>158</c:v>
                </c:pt>
                <c:pt idx="1843">
                  <c:v>166</c:v>
                </c:pt>
                <c:pt idx="1844">
                  <c:v>166</c:v>
                </c:pt>
                <c:pt idx="1845">
                  <c:v>166</c:v>
                </c:pt>
                <c:pt idx="1846">
                  <c:v>166</c:v>
                </c:pt>
                <c:pt idx="1847">
                  <c:v>166</c:v>
                </c:pt>
                <c:pt idx="1848">
                  <c:v>159</c:v>
                </c:pt>
                <c:pt idx="1849">
                  <c:v>159</c:v>
                </c:pt>
                <c:pt idx="1850">
                  <c:v>159</c:v>
                </c:pt>
                <c:pt idx="1851">
                  <c:v>159</c:v>
                </c:pt>
                <c:pt idx="1852">
                  <c:v>159</c:v>
                </c:pt>
                <c:pt idx="1853">
                  <c:v>138</c:v>
                </c:pt>
                <c:pt idx="1854">
                  <c:v>138</c:v>
                </c:pt>
                <c:pt idx="1855">
                  <c:v>138</c:v>
                </c:pt>
                <c:pt idx="1856">
                  <c:v>138</c:v>
                </c:pt>
                <c:pt idx="1857">
                  <c:v>138</c:v>
                </c:pt>
                <c:pt idx="1858">
                  <c:v>169</c:v>
                </c:pt>
                <c:pt idx="1859">
                  <c:v>169</c:v>
                </c:pt>
                <c:pt idx="1860">
                  <c:v>169</c:v>
                </c:pt>
                <c:pt idx="1861">
                  <c:v>169</c:v>
                </c:pt>
                <c:pt idx="1862">
                  <c:v>169</c:v>
                </c:pt>
                <c:pt idx="1863">
                  <c:v>153</c:v>
                </c:pt>
                <c:pt idx="1864">
                  <c:v>153</c:v>
                </c:pt>
                <c:pt idx="1865">
                  <c:v>153</c:v>
                </c:pt>
                <c:pt idx="1866">
                  <c:v>153</c:v>
                </c:pt>
                <c:pt idx="1867">
                  <c:v>153</c:v>
                </c:pt>
                <c:pt idx="1868">
                  <c:v>164</c:v>
                </c:pt>
                <c:pt idx="1869">
                  <c:v>164</c:v>
                </c:pt>
                <c:pt idx="1870">
                  <c:v>164</c:v>
                </c:pt>
                <c:pt idx="1871">
                  <c:v>164</c:v>
                </c:pt>
                <c:pt idx="1872">
                  <c:v>164</c:v>
                </c:pt>
                <c:pt idx="1873">
                  <c:v>164</c:v>
                </c:pt>
                <c:pt idx="1874">
                  <c:v>164</c:v>
                </c:pt>
                <c:pt idx="1875">
                  <c:v>164</c:v>
                </c:pt>
                <c:pt idx="1876">
                  <c:v>164</c:v>
                </c:pt>
                <c:pt idx="1877">
                  <c:v>159</c:v>
                </c:pt>
                <c:pt idx="1878">
                  <c:v>159</c:v>
                </c:pt>
                <c:pt idx="1879">
                  <c:v>159</c:v>
                </c:pt>
                <c:pt idx="1880">
                  <c:v>159</c:v>
                </c:pt>
                <c:pt idx="1881">
                  <c:v>159</c:v>
                </c:pt>
                <c:pt idx="1882">
                  <c:v>155</c:v>
                </c:pt>
                <c:pt idx="1883">
                  <c:v>155</c:v>
                </c:pt>
                <c:pt idx="1884">
                  <c:v>155</c:v>
                </c:pt>
                <c:pt idx="1885">
                  <c:v>155</c:v>
                </c:pt>
                <c:pt idx="1886">
                  <c:v>155</c:v>
                </c:pt>
                <c:pt idx="1887">
                  <c:v>170</c:v>
                </c:pt>
                <c:pt idx="1888">
                  <c:v>170</c:v>
                </c:pt>
                <c:pt idx="1889">
                  <c:v>170</c:v>
                </c:pt>
                <c:pt idx="1890">
                  <c:v>170</c:v>
                </c:pt>
                <c:pt idx="1891">
                  <c:v>170</c:v>
                </c:pt>
                <c:pt idx="1892">
                  <c:v>162</c:v>
                </c:pt>
                <c:pt idx="1893">
                  <c:v>162</c:v>
                </c:pt>
                <c:pt idx="1894">
                  <c:v>162</c:v>
                </c:pt>
                <c:pt idx="1895">
                  <c:v>162</c:v>
                </c:pt>
                <c:pt idx="1896">
                  <c:v>162</c:v>
                </c:pt>
                <c:pt idx="1897">
                  <c:v>157</c:v>
                </c:pt>
                <c:pt idx="1898">
                  <c:v>157</c:v>
                </c:pt>
                <c:pt idx="1899">
                  <c:v>157</c:v>
                </c:pt>
                <c:pt idx="1900">
                  <c:v>157</c:v>
                </c:pt>
                <c:pt idx="1901">
                  <c:v>157</c:v>
                </c:pt>
                <c:pt idx="1902">
                  <c:v>156</c:v>
                </c:pt>
                <c:pt idx="1903">
                  <c:v>156</c:v>
                </c:pt>
                <c:pt idx="1904">
                  <c:v>156</c:v>
                </c:pt>
                <c:pt idx="1905">
                  <c:v>156</c:v>
                </c:pt>
                <c:pt idx="1906">
                  <c:v>156</c:v>
                </c:pt>
                <c:pt idx="1907">
                  <c:v>163</c:v>
                </c:pt>
                <c:pt idx="1908">
                  <c:v>163</c:v>
                </c:pt>
                <c:pt idx="1909">
                  <c:v>163</c:v>
                </c:pt>
                <c:pt idx="1910">
                  <c:v>163</c:v>
                </c:pt>
                <c:pt idx="1911">
                  <c:v>163</c:v>
                </c:pt>
                <c:pt idx="1912">
                  <c:v>160</c:v>
                </c:pt>
                <c:pt idx="1913">
                  <c:v>160</c:v>
                </c:pt>
                <c:pt idx="1914">
                  <c:v>160</c:v>
                </c:pt>
                <c:pt idx="1915">
                  <c:v>160</c:v>
                </c:pt>
                <c:pt idx="1916">
                  <c:v>160</c:v>
                </c:pt>
                <c:pt idx="1917">
                  <c:v>163</c:v>
                </c:pt>
                <c:pt idx="1918">
                  <c:v>163</c:v>
                </c:pt>
                <c:pt idx="1919">
                  <c:v>163</c:v>
                </c:pt>
                <c:pt idx="1920">
                  <c:v>163</c:v>
                </c:pt>
                <c:pt idx="1921">
                  <c:v>163</c:v>
                </c:pt>
                <c:pt idx="1922">
                  <c:v>156</c:v>
                </c:pt>
                <c:pt idx="1923">
                  <c:v>156</c:v>
                </c:pt>
                <c:pt idx="1924">
                  <c:v>156</c:v>
                </c:pt>
                <c:pt idx="1925">
                  <c:v>156</c:v>
                </c:pt>
                <c:pt idx="1926">
                  <c:v>156</c:v>
                </c:pt>
                <c:pt idx="1927">
                  <c:v>161</c:v>
                </c:pt>
                <c:pt idx="1928">
                  <c:v>161</c:v>
                </c:pt>
                <c:pt idx="1929">
                  <c:v>161</c:v>
                </c:pt>
                <c:pt idx="1930">
                  <c:v>161</c:v>
                </c:pt>
                <c:pt idx="1931">
                  <c:v>161</c:v>
                </c:pt>
                <c:pt idx="1932">
                  <c:v>150</c:v>
                </c:pt>
                <c:pt idx="1933">
                  <c:v>150</c:v>
                </c:pt>
                <c:pt idx="1934">
                  <c:v>150</c:v>
                </c:pt>
                <c:pt idx="1935">
                  <c:v>150</c:v>
                </c:pt>
                <c:pt idx="1936">
                  <c:v>150</c:v>
                </c:pt>
                <c:pt idx="1937">
                  <c:v>158</c:v>
                </c:pt>
                <c:pt idx="1938">
                  <c:v>158</c:v>
                </c:pt>
                <c:pt idx="1939">
                  <c:v>158</c:v>
                </c:pt>
                <c:pt idx="1940">
                  <c:v>158</c:v>
                </c:pt>
                <c:pt idx="1941">
                  <c:v>158</c:v>
                </c:pt>
                <c:pt idx="1942">
                  <c:v>157</c:v>
                </c:pt>
                <c:pt idx="1943">
                  <c:v>157</c:v>
                </c:pt>
                <c:pt idx="1944">
                  <c:v>157</c:v>
                </c:pt>
                <c:pt idx="1945">
                  <c:v>157</c:v>
                </c:pt>
                <c:pt idx="1946">
                  <c:v>157</c:v>
                </c:pt>
                <c:pt idx="1947">
                  <c:v>151</c:v>
                </c:pt>
                <c:pt idx="1948">
                  <c:v>151</c:v>
                </c:pt>
                <c:pt idx="1949">
                  <c:v>151</c:v>
                </c:pt>
                <c:pt idx="1950">
                  <c:v>151</c:v>
                </c:pt>
                <c:pt idx="1951">
                  <c:v>151</c:v>
                </c:pt>
                <c:pt idx="1952">
                  <c:v>149</c:v>
                </c:pt>
                <c:pt idx="1953">
                  <c:v>149</c:v>
                </c:pt>
                <c:pt idx="1954">
                  <c:v>149</c:v>
                </c:pt>
                <c:pt idx="1955">
                  <c:v>149</c:v>
                </c:pt>
                <c:pt idx="1956">
                  <c:v>149</c:v>
                </c:pt>
                <c:pt idx="1957">
                  <c:v>156</c:v>
                </c:pt>
                <c:pt idx="1958">
                  <c:v>156</c:v>
                </c:pt>
                <c:pt idx="1959">
                  <c:v>156</c:v>
                </c:pt>
                <c:pt idx="1960">
                  <c:v>156</c:v>
                </c:pt>
                <c:pt idx="1961">
                  <c:v>156</c:v>
                </c:pt>
                <c:pt idx="1962">
                  <c:v>143</c:v>
                </c:pt>
                <c:pt idx="1963">
                  <c:v>143</c:v>
                </c:pt>
                <c:pt idx="1964">
                  <c:v>143</c:v>
                </c:pt>
                <c:pt idx="1965">
                  <c:v>143</c:v>
                </c:pt>
                <c:pt idx="1966">
                  <c:v>143</c:v>
                </c:pt>
                <c:pt idx="1967">
                  <c:v>157</c:v>
                </c:pt>
                <c:pt idx="1968">
                  <c:v>157</c:v>
                </c:pt>
                <c:pt idx="1969">
                  <c:v>157</c:v>
                </c:pt>
                <c:pt idx="1970">
                  <c:v>157</c:v>
                </c:pt>
                <c:pt idx="1971">
                  <c:v>157</c:v>
                </c:pt>
                <c:pt idx="1972">
                  <c:v>157</c:v>
                </c:pt>
                <c:pt idx="1973">
                  <c:v>157</c:v>
                </c:pt>
                <c:pt idx="1974">
                  <c:v>157</c:v>
                </c:pt>
                <c:pt idx="1975">
                  <c:v>157</c:v>
                </c:pt>
                <c:pt idx="1976">
                  <c:v>157</c:v>
                </c:pt>
                <c:pt idx="1977">
                  <c:v>157</c:v>
                </c:pt>
                <c:pt idx="1978">
                  <c:v>157</c:v>
                </c:pt>
                <c:pt idx="1979">
                  <c:v>157</c:v>
                </c:pt>
                <c:pt idx="1980">
                  <c:v>157</c:v>
                </c:pt>
                <c:pt idx="1981">
                  <c:v>157</c:v>
                </c:pt>
                <c:pt idx="1982">
                  <c:v>159</c:v>
                </c:pt>
                <c:pt idx="1983">
                  <c:v>159</c:v>
                </c:pt>
                <c:pt idx="1984">
                  <c:v>159</c:v>
                </c:pt>
                <c:pt idx="1985">
                  <c:v>159</c:v>
                </c:pt>
                <c:pt idx="1986">
                  <c:v>159</c:v>
                </c:pt>
                <c:pt idx="1987">
                  <c:v>160</c:v>
                </c:pt>
                <c:pt idx="1988">
                  <c:v>160</c:v>
                </c:pt>
                <c:pt idx="1989">
                  <c:v>160</c:v>
                </c:pt>
                <c:pt idx="1990">
                  <c:v>160</c:v>
                </c:pt>
                <c:pt idx="1991">
                  <c:v>160</c:v>
                </c:pt>
                <c:pt idx="1992">
                  <c:v>158</c:v>
                </c:pt>
                <c:pt idx="1993">
                  <c:v>158</c:v>
                </c:pt>
                <c:pt idx="1994">
                  <c:v>158</c:v>
                </c:pt>
                <c:pt idx="1995">
                  <c:v>158</c:v>
                </c:pt>
                <c:pt idx="1996">
                  <c:v>158</c:v>
                </c:pt>
                <c:pt idx="1997">
                  <c:v>150</c:v>
                </c:pt>
                <c:pt idx="1998">
                  <c:v>150</c:v>
                </c:pt>
                <c:pt idx="1999">
                  <c:v>150</c:v>
                </c:pt>
                <c:pt idx="2000">
                  <c:v>150</c:v>
                </c:pt>
                <c:pt idx="2001">
                  <c:v>150</c:v>
                </c:pt>
                <c:pt idx="2002">
                  <c:v>144</c:v>
                </c:pt>
                <c:pt idx="2003">
                  <c:v>144</c:v>
                </c:pt>
                <c:pt idx="2004">
                  <c:v>144</c:v>
                </c:pt>
                <c:pt idx="2005">
                  <c:v>144</c:v>
                </c:pt>
                <c:pt idx="2006">
                  <c:v>144</c:v>
                </c:pt>
                <c:pt idx="2007">
                  <c:v>159</c:v>
                </c:pt>
                <c:pt idx="2008">
                  <c:v>159</c:v>
                </c:pt>
                <c:pt idx="2009">
                  <c:v>159</c:v>
                </c:pt>
                <c:pt idx="2010">
                  <c:v>159</c:v>
                </c:pt>
                <c:pt idx="2011">
                  <c:v>159</c:v>
                </c:pt>
                <c:pt idx="2012">
                  <c:v>153</c:v>
                </c:pt>
                <c:pt idx="2013">
                  <c:v>153</c:v>
                </c:pt>
                <c:pt idx="2014">
                  <c:v>153</c:v>
                </c:pt>
                <c:pt idx="2015">
                  <c:v>153</c:v>
                </c:pt>
                <c:pt idx="2016">
                  <c:v>153</c:v>
                </c:pt>
                <c:pt idx="2017">
                  <c:v>155</c:v>
                </c:pt>
                <c:pt idx="2018">
                  <c:v>155</c:v>
                </c:pt>
                <c:pt idx="2019">
                  <c:v>155</c:v>
                </c:pt>
                <c:pt idx="2020">
                  <c:v>155</c:v>
                </c:pt>
                <c:pt idx="2021">
                  <c:v>155</c:v>
                </c:pt>
                <c:pt idx="2022">
                  <c:v>158</c:v>
                </c:pt>
                <c:pt idx="2023">
                  <c:v>158</c:v>
                </c:pt>
                <c:pt idx="2024">
                  <c:v>158</c:v>
                </c:pt>
                <c:pt idx="2025">
                  <c:v>158</c:v>
                </c:pt>
                <c:pt idx="2026">
                  <c:v>158</c:v>
                </c:pt>
                <c:pt idx="2027">
                  <c:v>156</c:v>
                </c:pt>
                <c:pt idx="2028">
                  <c:v>156</c:v>
                </c:pt>
                <c:pt idx="2029">
                  <c:v>156</c:v>
                </c:pt>
                <c:pt idx="2030">
                  <c:v>156</c:v>
                </c:pt>
                <c:pt idx="2031">
                  <c:v>156</c:v>
                </c:pt>
                <c:pt idx="2032">
                  <c:v>160</c:v>
                </c:pt>
                <c:pt idx="2033">
                  <c:v>160</c:v>
                </c:pt>
                <c:pt idx="2034">
                  <c:v>160</c:v>
                </c:pt>
                <c:pt idx="2035">
                  <c:v>160</c:v>
                </c:pt>
                <c:pt idx="2036">
                  <c:v>160</c:v>
                </c:pt>
                <c:pt idx="2037">
                  <c:v>159</c:v>
                </c:pt>
                <c:pt idx="2038">
                  <c:v>159</c:v>
                </c:pt>
                <c:pt idx="2039">
                  <c:v>159</c:v>
                </c:pt>
                <c:pt idx="2040">
                  <c:v>159</c:v>
                </c:pt>
                <c:pt idx="2041">
                  <c:v>159</c:v>
                </c:pt>
                <c:pt idx="2042">
                  <c:v>163</c:v>
                </c:pt>
                <c:pt idx="2043">
                  <c:v>163</c:v>
                </c:pt>
                <c:pt idx="2044">
                  <c:v>163</c:v>
                </c:pt>
                <c:pt idx="2045">
                  <c:v>163</c:v>
                </c:pt>
                <c:pt idx="2046">
                  <c:v>163</c:v>
                </c:pt>
                <c:pt idx="2047">
                  <c:v>163</c:v>
                </c:pt>
                <c:pt idx="2048">
                  <c:v>163</c:v>
                </c:pt>
                <c:pt idx="2049">
                  <c:v>163</c:v>
                </c:pt>
                <c:pt idx="2050">
                  <c:v>163</c:v>
                </c:pt>
                <c:pt idx="2051">
                  <c:v>163</c:v>
                </c:pt>
                <c:pt idx="2052">
                  <c:v>159</c:v>
                </c:pt>
                <c:pt idx="2053">
                  <c:v>159</c:v>
                </c:pt>
                <c:pt idx="2054">
                  <c:v>159</c:v>
                </c:pt>
                <c:pt idx="2055">
                  <c:v>159</c:v>
                </c:pt>
                <c:pt idx="2056">
                  <c:v>159</c:v>
                </c:pt>
                <c:pt idx="2057">
                  <c:v>173</c:v>
                </c:pt>
                <c:pt idx="2058">
                  <c:v>173</c:v>
                </c:pt>
                <c:pt idx="2059">
                  <c:v>173</c:v>
                </c:pt>
                <c:pt idx="2060">
                  <c:v>173</c:v>
                </c:pt>
                <c:pt idx="2061">
                  <c:v>173</c:v>
                </c:pt>
                <c:pt idx="2062">
                  <c:v>148</c:v>
                </c:pt>
                <c:pt idx="2063">
                  <c:v>148</c:v>
                </c:pt>
                <c:pt idx="2064">
                  <c:v>148</c:v>
                </c:pt>
                <c:pt idx="2065">
                  <c:v>148</c:v>
                </c:pt>
                <c:pt idx="2066">
                  <c:v>148</c:v>
                </c:pt>
                <c:pt idx="2067">
                  <c:v>163</c:v>
                </c:pt>
                <c:pt idx="2068">
                  <c:v>163</c:v>
                </c:pt>
                <c:pt idx="2069">
                  <c:v>163</c:v>
                </c:pt>
                <c:pt idx="2070">
                  <c:v>163</c:v>
                </c:pt>
                <c:pt idx="2071">
                  <c:v>163</c:v>
                </c:pt>
                <c:pt idx="2072">
                  <c:v>160</c:v>
                </c:pt>
                <c:pt idx="2073">
                  <c:v>160</c:v>
                </c:pt>
                <c:pt idx="2074">
                  <c:v>160</c:v>
                </c:pt>
                <c:pt idx="2075">
                  <c:v>160</c:v>
                </c:pt>
                <c:pt idx="2076">
                  <c:v>160</c:v>
                </c:pt>
                <c:pt idx="2077">
                  <c:v>164</c:v>
                </c:pt>
                <c:pt idx="2078">
                  <c:v>164</c:v>
                </c:pt>
                <c:pt idx="2079">
                  <c:v>164</c:v>
                </c:pt>
                <c:pt idx="2080">
                  <c:v>164</c:v>
                </c:pt>
                <c:pt idx="2081">
                  <c:v>154</c:v>
                </c:pt>
                <c:pt idx="2082">
                  <c:v>154</c:v>
                </c:pt>
                <c:pt idx="2083">
                  <c:v>154</c:v>
                </c:pt>
                <c:pt idx="2084">
                  <c:v>154</c:v>
                </c:pt>
                <c:pt idx="2085">
                  <c:v>154</c:v>
                </c:pt>
                <c:pt idx="2086">
                  <c:v>154</c:v>
                </c:pt>
                <c:pt idx="2087">
                  <c:v>154</c:v>
                </c:pt>
                <c:pt idx="2088">
                  <c:v>154</c:v>
                </c:pt>
                <c:pt idx="2089">
                  <c:v>154</c:v>
                </c:pt>
                <c:pt idx="2090">
                  <c:v>154</c:v>
                </c:pt>
                <c:pt idx="2091">
                  <c:v>152</c:v>
                </c:pt>
                <c:pt idx="2092">
                  <c:v>152</c:v>
                </c:pt>
                <c:pt idx="2093">
                  <c:v>152</c:v>
                </c:pt>
                <c:pt idx="2094">
                  <c:v>152</c:v>
                </c:pt>
                <c:pt idx="2095">
                  <c:v>152</c:v>
                </c:pt>
                <c:pt idx="2096">
                  <c:v>150</c:v>
                </c:pt>
                <c:pt idx="2097">
                  <c:v>150</c:v>
                </c:pt>
                <c:pt idx="2098">
                  <c:v>150</c:v>
                </c:pt>
                <c:pt idx="2099">
                  <c:v>150</c:v>
                </c:pt>
                <c:pt idx="2100">
                  <c:v>150</c:v>
                </c:pt>
                <c:pt idx="2101">
                  <c:v>162</c:v>
                </c:pt>
                <c:pt idx="2102">
                  <c:v>162</c:v>
                </c:pt>
                <c:pt idx="2103">
                  <c:v>162</c:v>
                </c:pt>
                <c:pt idx="2104">
                  <c:v>162</c:v>
                </c:pt>
                <c:pt idx="2105">
                  <c:v>162</c:v>
                </c:pt>
                <c:pt idx="2106">
                  <c:v>160</c:v>
                </c:pt>
                <c:pt idx="2107">
                  <c:v>160</c:v>
                </c:pt>
                <c:pt idx="2108">
                  <c:v>160</c:v>
                </c:pt>
                <c:pt idx="2109">
                  <c:v>160</c:v>
                </c:pt>
                <c:pt idx="2110">
                  <c:v>160</c:v>
                </c:pt>
                <c:pt idx="2111">
                  <c:v>164</c:v>
                </c:pt>
                <c:pt idx="2112">
                  <c:v>164</c:v>
                </c:pt>
                <c:pt idx="2113">
                  <c:v>164</c:v>
                </c:pt>
                <c:pt idx="2114">
                  <c:v>164</c:v>
                </c:pt>
                <c:pt idx="2115">
                  <c:v>164</c:v>
                </c:pt>
                <c:pt idx="2116">
                  <c:v>164</c:v>
                </c:pt>
                <c:pt idx="2117">
                  <c:v>164</c:v>
                </c:pt>
                <c:pt idx="2118">
                  <c:v>164</c:v>
                </c:pt>
                <c:pt idx="2119">
                  <c:v>164</c:v>
                </c:pt>
                <c:pt idx="2120">
                  <c:v>164</c:v>
                </c:pt>
                <c:pt idx="2121">
                  <c:v>162</c:v>
                </c:pt>
                <c:pt idx="2122">
                  <c:v>162</c:v>
                </c:pt>
                <c:pt idx="2123">
                  <c:v>162</c:v>
                </c:pt>
                <c:pt idx="2124">
                  <c:v>162</c:v>
                </c:pt>
                <c:pt idx="2125">
                  <c:v>162</c:v>
                </c:pt>
                <c:pt idx="2126">
                  <c:v>156</c:v>
                </c:pt>
                <c:pt idx="2127">
                  <c:v>156</c:v>
                </c:pt>
                <c:pt idx="2128">
                  <c:v>156</c:v>
                </c:pt>
                <c:pt idx="2129">
                  <c:v>156</c:v>
                </c:pt>
                <c:pt idx="2130">
                  <c:v>156</c:v>
                </c:pt>
                <c:pt idx="2131">
                  <c:v>163</c:v>
                </c:pt>
                <c:pt idx="2132">
                  <c:v>163</c:v>
                </c:pt>
                <c:pt idx="2133">
                  <c:v>163</c:v>
                </c:pt>
                <c:pt idx="2134">
                  <c:v>163</c:v>
                </c:pt>
                <c:pt idx="2135">
                  <c:v>163</c:v>
                </c:pt>
                <c:pt idx="2136">
                  <c:v>168</c:v>
                </c:pt>
                <c:pt idx="2137">
                  <c:v>168</c:v>
                </c:pt>
                <c:pt idx="2138">
                  <c:v>168</c:v>
                </c:pt>
                <c:pt idx="2139">
                  <c:v>168</c:v>
                </c:pt>
                <c:pt idx="2140">
                  <c:v>168</c:v>
                </c:pt>
                <c:pt idx="2141">
                  <c:v>169</c:v>
                </c:pt>
                <c:pt idx="2142">
                  <c:v>169</c:v>
                </c:pt>
                <c:pt idx="2143">
                  <c:v>169</c:v>
                </c:pt>
                <c:pt idx="2144">
                  <c:v>169</c:v>
                </c:pt>
                <c:pt idx="2145">
                  <c:v>169</c:v>
                </c:pt>
                <c:pt idx="2146">
                  <c:v>125</c:v>
                </c:pt>
                <c:pt idx="2147">
                  <c:v>125</c:v>
                </c:pt>
                <c:pt idx="2148">
                  <c:v>125</c:v>
                </c:pt>
                <c:pt idx="2149">
                  <c:v>125</c:v>
                </c:pt>
                <c:pt idx="2150">
                  <c:v>125</c:v>
                </c:pt>
                <c:pt idx="2151">
                  <c:v>134</c:v>
                </c:pt>
                <c:pt idx="2152">
                  <c:v>134</c:v>
                </c:pt>
                <c:pt idx="2153">
                  <c:v>134</c:v>
                </c:pt>
                <c:pt idx="2154">
                  <c:v>134</c:v>
                </c:pt>
                <c:pt idx="2155">
                  <c:v>134</c:v>
                </c:pt>
                <c:pt idx="2156">
                  <c:v>132</c:v>
                </c:pt>
                <c:pt idx="2157">
                  <c:v>132</c:v>
                </c:pt>
                <c:pt idx="2158">
                  <c:v>132</c:v>
                </c:pt>
                <c:pt idx="2159">
                  <c:v>132</c:v>
                </c:pt>
                <c:pt idx="2160">
                  <c:v>132</c:v>
                </c:pt>
                <c:pt idx="2161">
                  <c:v>127</c:v>
                </c:pt>
                <c:pt idx="2162">
                  <c:v>127</c:v>
                </c:pt>
                <c:pt idx="2163">
                  <c:v>127</c:v>
                </c:pt>
                <c:pt idx="2164">
                  <c:v>127</c:v>
                </c:pt>
                <c:pt idx="2165">
                  <c:v>127</c:v>
                </c:pt>
                <c:pt idx="2166">
                  <c:v>124</c:v>
                </c:pt>
                <c:pt idx="2167">
                  <c:v>124</c:v>
                </c:pt>
                <c:pt idx="2168">
                  <c:v>124</c:v>
                </c:pt>
                <c:pt idx="2169">
                  <c:v>124</c:v>
                </c:pt>
                <c:pt idx="2170">
                  <c:v>124</c:v>
                </c:pt>
                <c:pt idx="2171">
                  <c:v>124</c:v>
                </c:pt>
                <c:pt idx="2172">
                  <c:v>124</c:v>
                </c:pt>
                <c:pt idx="2173">
                  <c:v>124</c:v>
                </c:pt>
                <c:pt idx="2174">
                  <c:v>124</c:v>
                </c:pt>
                <c:pt idx="2175">
                  <c:v>124</c:v>
                </c:pt>
                <c:pt idx="2176">
                  <c:v>125</c:v>
                </c:pt>
                <c:pt idx="2177">
                  <c:v>125</c:v>
                </c:pt>
                <c:pt idx="2178">
                  <c:v>125</c:v>
                </c:pt>
                <c:pt idx="2179">
                  <c:v>125</c:v>
                </c:pt>
                <c:pt idx="2180">
                  <c:v>125</c:v>
                </c:pt>
                <c:pt idx="2181">
                  <c:v>130</c:v>
                </c:pt>
                <c:pt idx="2182">
                  <c:v>130</c:v>
                </c:pt>
                <c:pt idx="2183">
                  <c:v>130</c:v>
                </c:pt>
                <c:pt idx="2184">
                  <c:v>130</c:v>
                </c:pt>
                <c:pt idx="2185">
                  <c:v>130</c:v>
                </c:pt>
                <c:pt idx="2186">
                  <c:v>126</c:v>
                </c:pt>
                <c:pt idx="2187">
                  <c:v>126</c:v>
                </c:pt>
                <c:pt idx="2188">
                  <c:v>126</c:v>
                </c:pt>
                <c:pt idx="2189">
                  <c:v>126</c:v>
                </c:pt>
                <c:pt idx="2190">
                  <c:v>126</c:v>
                </c:pt>
                <c:pt idx="2191">
                  <c:v>117</c:v>
                </c:pt>
                <c:pt idx="2192">
                  <c:v>117</c:v>
                </c:pt>
                <c:pt idx="2193">
                  <c:v>117</c:v>
                </c:pt>
                <c:pt idx="2194">
                  <c:v>117</c:v>
                </c:pt>
                <c:pt idx="2195">
                  <c:v>117</c:v>
                </c:pt>
                <c:pt idx="2196">
                  <c:v>123</c:v>
                </c:pt>
                <c:pt idx="2197">
                  <c:v>123</c:v>
                </c:pt>
                <c:pt idx="2198">
                  <c:v>123</c:v>
                </c:pt>
                <c:pt idx="2199">
                  <c:v>123</c:v>
                </c:pt>
                <c:pt idx="2200">
                  <c:v>123</c:v>
                </c:pt>
                <c:pt idx="2201">
                  <c:v>125</c:v>
                </c:pt>
                <c:pt idx="2202">
                  <c:v>125</c:v>
                </c:pt>
                <c:pt idx="2203">
                  <c:v>125</c:v>
                </c:pt>
                <c:pt idx="2204">
                  <c:v>125</c:v>
                </c:pt>
                <c:pt idx="2205">
                  <c:v>125</c:v>
                </c:pt>
                <c:pt idx="2206">
                  <c:v>124</c:v>
                </c:pt>
                <c:pt idx="2207">
                  <c:v>124</c:v>
                </c:pt>
                <c:pt idx="2208">
                  <c:v>124</c:v>
                </c:pt>
                <c:pt idx="2209">
                  <c:v>124</c:v>
                </c:pt>
                <c:pt idx="2210">
                  <c:v>124</c:v>
                </c:pt>
                <c:pt idx="2211">
                  <c:v>114</c:v>
                </c:pt>
                <c:pt idx="2212">
                  <c:v>114</c:v>
                </c:pt>
                <c:pt idx="2213">
                  <c:v>114</c:v>
                </c:pt>
                <c:pt idx="2214">
                  <c:v>114</c:v>
                </c:pt>
                <c:pt idx="2215">
                  <c:v>114</c:v>
                </c:pt>
                <c:pt idx="2216">
                  <c:v>123</c:v>
                </c:pt>
                <c:pt idx="2217">
                  <c:v>123</c:v>
                </c:pt>
                <c:pt idx="2218">
                  <c:v>123</c:v>
                </c:pt>
                <c:pt idx="2219">
                  <c:v>123</c:v>
                </c:pt>
                <c:pt idx="2220">
                  <c:v>123</c:v>
                </c:pt>
                <c:pt idx="2221">
                  <c:v>122</c:v>
                </c:pt>
                <c:pt idx="2222">
                  <c:v>122</c:v>
                </c:pt>
                <c:pt idx="2223">
                  <c:v>122</c:v>
                </c:pt>
                <c:pt idx="2224">
                  <c:v>122</c:v>
                </c:pt>
                <c:pt idx="2225">
                  <c:v>122</c:v>
                </c:pt>
                <c:pt idx="2226">
                  <c:v>88</c:v>
                </c:pt>
                <c:pt idx="2227">
                  <c:v>88</c:v>
                </c:pt>
                <c:pt idx="2228">
                  <c:v>88</c:v>
                </c:pt>
                <c:pt idx="2229">
                  <c:v>88</c:v>
                </c:pt>
                <c:pt idx="2230">
                  <c:v>88</c:v>
                </c:pt>
                <c:pt idx="2231">
                  <c:v>107</c:v>
                </c:pt>
                <c:pt idx="2232">
                  <c:v>107</c:v>
                </c:pt>
                <c:pt idx="2233">
                  <c:v>107</c:v>
                </c:pt>
                <c:pt idx="2234">
                  <c:v>107</c:v>
                </c:pt>
                <c:pt idx="2235">
                  <c:v>107</c:v>
                </c:pt>
                <c:pt idx="2236">
                  <c:v>103</c:v>
                </c:pt>
                <c:pt idx="2237">
                  <c:v>103</c:v>
                </c:pt>
                <c:pt idx="2238">
                  <c:v>103</c:v>
                </c:pt>
                <c:pt idx="2239">
                  <c:v>103</c:v>
                </c:pt>
                <c:pt idx="2240">
                  <c:v>103</c:v>
                </c:pt>
                <c:pt idx="2241">
                  <c:v>128</c:v>
                </c:pt>
                <c:pt idx="2242">
                  <c:v>128</c:v>
                </c:pt>
                <c:pt idx="2243">
                  <c:v>128</c:v>
                </c:pt>
                <c:pt idx="2244">
                  <c:v>128</c:v>
                </c:pt>
                <c:pt idx="2245">
                  <c:v>128</c:v>
                </c:pt>
                <c:pt idx="2246">
                  <c:v>123</c:v>
                </c:pt>
                <c:pt idx="2247">
                  <c:v>123</c:v>
                </c:pt>
                <c:pt idx="2248">
                  <c:v>123</c:v>
                </c:pt>
                <c:pt idx="2249">
                  <c:v>123</c:v>
                </c:pt>
                <c:pt idx="2250">
                  <c:v>123</c:v>
                </c:pt>
                <c:pt idx="2251">
                  <c:v>102</c:v>
                </c:pt>
                <c:pt idx="2252">
                  <c:v>102</c:v>
                </c:pt>
                <c:pt idx="2253">
                  <c:v>102</c:v>
                </c:pt>
                <c:pt idx="2254">
                  <c:v>102</c:v>
                </c:pt>
                <c:pt idx="2255">
                  <c:v>102</c:v>
                </c:pt>
                <c:pt idx="2256">
                  <c:v>97</c:v>
                </c:pt>
                <c:pt idx="2257">
                  <c:v>97</c:v>
                </c:pt>
                <c:pt idx="2258">
                  <c:v>97</c:v>
                </c:pt>
                <c:pt idx="2259">
                  <c:v>97</c:v>
                </c:pt>
                <c:pt idx="2260">
                  <c:v>97</c:v>
                </c:pt>
                <c:pt idx="2261">
                  <c:v>121</c:v>
                </c:pt>
                <c:pt idx="2262">
                  <c:v>121</c:v>
                </c:pt>
                <c:pt idx="2263">
                  <c:v>121</c:v>
                </c:pt>
                <c:pt idx="2264">
                  <c:v>121</c:v>
                </c:pt>
                <c:pt idx="2265">
                  <c:v>121</c:v>
                </c:pt>
                <c:pt idx="2266">
                  <c:v>130</c:v>
                </c:pt>
                <c:pt idx="2267">
                  <c:v>130</c:v>
                </c:pt>
                <c:pt idx="2268">
                  <c:v>130</c:v>
                </c:pt>
                <c:pt idx="2269">
                  <c:v>130</c:v>
                </c:pt>
                <c:pt idx="2270">
                  <c:v>130</c:v>
                </c:pt>
                <c:pt idx="2271">
                  <c:v>135</c:v>
                </c:pt>
                <c:pt idx="2272">
                  <c:v>135</c:v>
                </c:pt>
                <c:pt idx="2273">
                  <c:v>135</c:v>
                </c:pt>
                <c:pt idx="2274">
                  <c:v>135</c:v>
                </c:pt>
                <c:pt idx="2275">
                  <c:v>135</c:v>
                </c:pt>
                <c:pt idx="2276">
                  <c:v>122</c:v>
                </c:pt>
                <c:pt idx="2277">
                  <c:v>122</c:v>
                </c:pt>
                <c:pt idx="2278">
                  <c:v>122</c:v>
                </c:pt>
                <c:pt idx="2279">
                  <c:v>122</c:v>
                </c:pt>
                <c:pt idx="2280">
                  <c:v>125</c:v>
                </c:pt>
                <c:pt idx="2281">
                  <c:v>125</c:v>
                </c:pt>
                <c:pt idx="2282">
                  <c:v>125</c:v>
                </c:pt>
                <c:pt idx="2283">
                  <c:v>125</c:v>
                </c:pt>
                <c:pt idx="2284">
                  <c:v>125</c:v>
                </c:pt>
                <c:pt idx="2285">
                  <c:v>125</c:v>
                </c:pt>
                <c:pt idx="2286">
                  <c:v>125</c:v>
                </c:pt>
                <c:pt idx="2287">
                  <c:v>125</c:v>
                </c:pt>
                <c:pt idx="2288">
                  <c:v>125</c:v>
                </c:pt>
                <c:pt idx="2289">
                  <c:v>125</c:v>
                </c:pt>
                <c:pt idx="2290">
                  <c:v>115</c:v>
                </c:pt>
                <c:pt idx="2291">
                  <c:v>115</c:v>
                </c:pt>
                <c:pt idx="2292">
                  <c:v>115</c:v>
                </c:pt>
                <c:pt idx="2293">
                  <c:v>115</c:v>
                </c:pt>
                <c:pt idx="2294">
                  <c:v>115</c:v>
                </c:pt>
                <c:pt idx="2295">
                  <c:v>117</c:v>
                </c:pt>
                <c:pt idx="2296">
                  <c:v>117</c:v>
                </c:pt>
                <c:pt idx="2297">
                  <c:v>117</c:v>
                </c:pt>
                <c:pt idx="2298">
                  <c:v>117</c:v>
                </c:pt>
                <c:pt idx="2299">
                  <c:v>117</c:v>
                </c:pt>
                <c:pt idx="2300">
                  <c:v>124</c:v>
                </c:pt>
                <c:pt idx="2301">
                  <c:v>124</c:v>
                </c:pt>
                <c:pt idx="2302">
                  <c:v>124</c:v>
                </c:pt>
                <c:pt idx="2303">
                  <c:v>124</c:v>
                </c:pt>
                <c:pt idx="2304">
                  <c:v>124</c:v>
                </c:pt>
                <c:pt idx="2305">
                  <c:v>122</c:v>
                </c:pt>
                <c:pt idx="2306">
                  <c:v>122</c:v>
                </c:pt>
                <c:pt idx="2307">
                  <c:v>122</c:v>
                </c:pt>
                <c:pt idx="2308">
                  <c:v>122</c:v>
                </c:pt>
                <c:pt idx="2309">
                  <c:v>122</c:v>
                </c:pt>
                <c:pt idx="2310">
                  <c:v>123</c:v>
                </c:pt>
                <c:pt idx="2311">
                  <c:v>123</c:v>
                </c:pt>
                <c:pt idx="2312">
                  <c:v>123</c:v>
                </c:pt>
                <c:pt idx="2313">
                  <c:v>123</c:v>
                </c:pt>
                <c:pt idx="2314">
                  <c:v>123</c:v>
                </c:pt>
                <c:pt idx="2315">
                  <c:v>118</c:v>
                </c:pt>
                <c:pt idx="2316">
                  <c:v>118</c:v>
                </c:pt>
                <c:pt idx="2317">
                  <c:v>118</c:v>
                </c:pt>
                <c:pt idx="2318">
                  <c:v>118</c:v>
                </c:pt>
                <c:pt idx="2319">
                  <c:v>118</c:v>
                </c:pt>
                <c:pt idx="2320">
                  <c:v>93</c:v>
                </c:pt>
                <c:pt idx="2321">
                  <c:v>93</c:v>
                </c:pt>
                <c:pt idx="2322">
                  <c:v>93</c:v>
                </c:pt>
                <c:pt idx="2323">
                  <c:v>93</c:v>
                </c:pt>
                <c:pt idx="2324">
                  <c:v>93</c:v>
                </c:pt>
                <c:pt idx="2325">
                  <c:v>91</c:v>
                </c:pt>
                <c:pt idx="2326">
                  <c:v>91</c:v>
                </c:pt>
                <c:pt idx="2327">
                  <c:v>91</c:v>
                </c:pt>
                <c:pt idx="2328">
                  <c:v>91</c:v>
                </c:pt>
                <c:pt idx="2329">
                  <c:v>91</c:v>
                </c:pt>
                <c:pt idx="2330">
                  <c:v>86</c:v>
                </c:pt>
                <c:pt idx="2331">
                  <c:v>86</c:v>
                </c:pt>
                <c:pt idx="2332">
                  <c:v>86</c:v>
                </c:pt>
                <c:pt idx="2333">
                  <c:v>86</c:v>
                </c:pt>
                <c:pt idx="2334">
                  <c:v>86</c:v>
                </c:pt>
                <c:pt idx="2335">
                  <c:v>93</c:v>
                </c:pt>
                <c:pt idx="2336">
                  <c:v>93</c:v>
                </c:pt>
                <c:pt idx="2337">
                  <c:v>93</c:v>
                </c:pt>
                <c:pt idx="2338">
                  <c:v>93</c:v>
                </c:pt>
                <c:pt idx="2339">
                  <c:v>93</c:v>
                </c:pt>
                <c:pt idx="2340">
                  <c:v>86</c:v>
                </c:pt>
                <c:pt idx="2341">
                  <c:v>86</c:v>
                </c:pt>
                <c:pt idx="2342">
                  <c:v>86</c:v>
                </c:pt>
                <c:pt idx="2343">
                  <c:v>86</c:v>
                </c:pt>
                <c:pt idx="2344">
                  <c:v>86</c:v>
                </c:pt>
                <c:pt idx="2345">
                  <c:v>91</c:v>
                </c:pt>
                <c:pt idx="2346">
                  <c:v>91</c:v>
                </c:pt>
                <c:pt idx="2347">
                  <c:v>91</c:v>
                </c:pt>
                <c:pt idx="2348">
                  <c:v>91</c:v>
                </c:pt>
                <c:pt idx="2349">
                  <c:v>91</c:v>
                </c:pt>
                <c:pt idx="2350">
                  <c:v>89</c:v>
                </c:pt>
                <c:pt idx="2351">
                  <c:v>89</c:v>
                </c:pt>
                <c:pt idx="2352">
                  <c:v>89</c:v>
                </c:pt>
                <c:pt idx="2353">
                  <c:v>89</c:v>
                </c:pt>
                <c:pt idx="2354">
                  <c:v>89</c:v>
                </c:pt>
                <c:pt idx="2355">
                  <c:v>88</c:v>
                </c:pt>
                <c:pt idx="2356">
                  <c:v>88</c:v>
                </c:pt>
                <c:pt idx="2357">
                  <c:v>88</c:v>
                </c:pt>
                <c:pt idx="2358">
                  <c:v>88</c:v>
                </c:pt>
                <c:pt idx="2359">
                  <c:v>88</c:v>
                </c:pt>
                <c:pt idx="2360">
                  <c:v>87</c:v>
                </c:pt>
                <c:pt idx="2361">
                  <c:v>87</c:v>
                </c:pt>
                <c:pt idx="2362">
                  <c:v>87</c:v>
                </c:pt>
                <c:pt idx="2363">
                  <c:v>87</c:v>
                </c:pt>
                <c:pt idx="2364">
                  <c:v>87</c:v>
                </c:pt>
                <c:pt idx="2365">
                  <c:v>93</c:v>
                </c:pt>
                <c:pt idx="2366">
                  <c:v>93</c:v>
                </c:pt>
                <c:pt idx="2367">
                  <c:v>93</c:v>
                </c:pt>
                <c:pt idx="2368">
                  <c:v>93</c:v>
                </c:pt>
                <c:pt idx="2369">
                  <c:v>93</c:v>
                </c:pt>
                <c:pt idx="2370">
                  <c:v>93</c:v>
                </c:pt>
                <c:pt idx="2371">
                  <c:v>93</c:v>
                </c:pt>
                <c:pt idx="2372">
                  <c:v>93</c:v>
                </c:pt>
                <c:pt idx="2373">
                  <c:v>93</c:v>
                </c:pt>
                <c:pt idx="2374">
                  <c:v>93</c:v>
                </c:pt>
                <c:pt idx="2375">
                  <c:v>90</c:v>
                </c:pt>
                <c:pt idx="2376">
                  <c:v>90</c:v>
                </c:pt>
                <c:pt idx="2377">
                  <c:v>90</c:v>
                </c:pt>
                <c:pt idx="2378">
                  <c:v>90</c:v>
                </c:pt>
                <c:pt idx="2379">
                  <c:v>90</c:v>
                </c:pt>
                <c:pt idx="2380">
                  <c:v>89</c:v>
                </c:pt>
                <c:pt idx="2381">
                  <c:v>89</c:v>
                </c:pt>
                <c:pt idx="2382">
                  <c:v>89</c:v>
                </c:pt>
                <c:pt idx="2383">
                  <c:v>89</c:v>
                </c:pt>
                <c:pt idx="2384">
                  <c:v>89</c:v>
                </c:pt>
                <c:pt idx="2385">
                  <c:v>93</c:v>
                </c:pt>
                <c:pt idx="2386">
                  <c:v>93</c:v>
                </c:pt>
                <c:pt idx="2387">
                  <c:v>93</c:v>
                </c:pt>
                <c:pt idx="2388">
                  <c:v>93</c:v>
                </c:pt>
                <c:pt idx="2389">
                  <c:v>93</c:v>
                </c:pt>
                <c:pt idx="2390">
                  <c:v>90</c:v>
                </c:pt>
                <c:pt idx="2391">
                  <c:v>90</c:v>
                </c:pt>
                <c:pt idx="2392">
                  <c:v>90</c:v>
                </c:pt>
                <c:pt idx="2393">
                  <c:v>90</c:v>
                </c:pt>
                <c:pt idx="2394">
                  <c:v>90</c:v>
                </c:pt>
                <c:pt idx="2395">
                  <c:v>89</c:v>
                </c:pt>
                <c:pt idx="2396">
                  <c:v>89</c:v>
                </c:pt>
                <c:pt idx="2397">
                  <c:v>89</c:v>
                </c:pt>
                <c:pt idx="2398">
                  <c:v>89</c:v>
                </c:pt>
                <c:pt idx="2399">
                  <c:v>89</c:v>
                </c:pt>
                <c:pt idx="2400">
                  <c:v>91</c:v>
                </c:pt>
                <c:pt idx="2401">
                  <c:v>91</c:v>
                </c:pt>
                <c:pt idx="2402">
                  <c:v>91</c:v>
                </c:pt>
                <c:pt idx="2403">
                  <c:v>91</c:v>
                </c:pt>
                <c:pt idx="2404">
                  <c:v>91</c:v>
                </c:pt>
                <c:pt idx="2405">
                  <c:v>87</c:v>
                </c:pt>
                <c:pt idx="2406">
                  <c:v>87</c:v>
                </c:pt>
                <c:pt idx="2407">
                  <c:v>87</c:v>
                </c:pt>
                <c:pt idx="2408">
                  <c:v>87</c:v>
                </c:pt>
                <c:pt idx="2409">
                  <c:v>87</c:v>
                </c:pt>
                <c:pt idx="2410">
                  <c:v>97</c:v>
                </c:pt>
                <c:pt idx="2411">
                  <c:v>97</c:v>
                </c:pt>
                <c:pt idx="2412">
                  <c:v>97</c:v>
                </c:pt>
                <c:pt idx="2413">
                  <c:v>97</c:v>
                </c:pt>
                <c:pt idx="2414">
                  <c:v>97</c:v>
                </c:pt>
                <c:pt idx="2415">
                  <c:v>113</c:v>
                </c:pt>
                <c:pt idx="2416">
                  <c:v>113</c:v>
                </c:pt>
                <c:pt idx="2417">
                  <c:v>113</c:v>
                </c:pt>
                <c:pt idx="2418">
                  <c:v>113</c:v>
                </c:pt>
                <c:pt idx="2419">
                  <c:v>113</c:v>
                </c:pt>
                <c:pt idx="2420">
                  <c:v>87</c:v>
                </c:pt>
                <c:pt idx="2421">
                  <c:v>87</c:v>
                </c:pt>
                <c:pt idx="2422">
                  <c:v>87</c:v>
                </c:pt>
                <c:pt idx="2423">
                  <c:v>87</c:v>
                </c:pt>
                <c:pt idx="2424">
                  <c:v>87</c:v>
                </c:pt>
                <c:pt idx="2425">
                  <c:v>87</c:v>
                </c:pt>
                <c:pt idx="2426">
                  <c:v>87</c:v>
                </c:pt>
                <c:pt idx="2427">
                  <c:v>87</c:v>
                </c:pt>
                <c:pt idx="2428">
                  <c:v>87</c:v>
                </c:pt>
                <c:pt idx="2429">
                  <c:v>87</c:v>
                </c:pt>
                <c:pt idx="2430">
                  <c:v>89</c:v>
                </c:pt>
                <c:pt idx="2431">
                  <c:v>89</c:v>
                </c:pt>
                <c:pt idx="2432">
                  <c:v>89</c:v>
                </c:pt>
                <c:pt idx="2433">
                  <c:v>89</c:v>
                </c:pt>
                <c:pt idx="2434">
                  <c:v>89</c:v>
                </c:pt>
                <c:pt idx="2435">
                  <c:v>88</c:v>
                </c:pt>
                <c:pt idx="2436">
                  <c:v>88</c:v>
                </c:pt>
                <c:pt idx="2437">
                  <c:v>88</c:v>
                </c:pt>
                <c:pt idx="2438">
                  <c:v>88</c:v>
                </c:pt>
                <c:pt idx="2439">
                  <c:v>88</c:v>
                </c:pt>
                <c:pt idx="2440">
                  <c:v>88</c:v>
                </c:pt>
                <c:pt idx="2441">
                  <c:v>88</c:v>
                </c:pt>
                <c:pt idx="2442">
                  <c:v>88</c:v>
                </c:pt>
                <c:pt idx="2443">
                  <c:v>88</c:v>
                </c:pt>
                <c:pt idx="2444">
                  <c:v>88</c:v>
                </c:pt>
                <c:pt idx="2445">
                  <c:v>97</c:v>
                </c:pt>
                <c:pt idx="2446">
                  <c:v>97</c:v>
                </c:pt>
                <c:pt idx="2447">
                  <c:v>97</c:v>
                </c:pt>
                <c:pt idx="2448">
                  <c:v>97</c:v>
                </c:pt>
                <c:pt idx="2449">
                  <c:v>97</c:v>
                </c:pt>
                <c:pt idx="2450">
                  <c:v>89</c:v>
                </c:pt>
                <c:pt idx="2451">
                  <c:v>89</c:v>
                </c:pt>
                <c:pt idx="2452">
                  <c:v>89</c:v>
                </c:pt>
                <c:pt idx="2453">
                  <c:v>89</c:v>
                </c:pt>
                <c:pt idx="2454">
                  <c:v>89</c:v>
                </c:pt>
                <c:pt idx="2455">
                  <c:v>94</c:v>
                </c:pt>
                <c:pt idx="2456">
                  <c:v>94</c:v>
                </c:pt>
                <c:pt idx="2457">
                  <c:v>94</c:v>
                </c:pt>
                <c:pt idx="2458">
                  <c:v>94</c:v>
                </c:pt>
                <c:pt idx="2459">
                  <c:v>94</c:v>
                </c:pt>
                <c:pt idx="2460">
                  <c:v>93</c:v>
                </c:pt>
                <c:pt idx="2461">
                  <c:v>93</c:v>
                </c:pt>
                <c:pt idx="2462">
                  <c:v>93</c:v>
                </c:pt>
                <c:pt idx="2463">
                  <c:v>93</c:v>
                </c:pt>
                <c:pt idx="2464">
                  <c:v>93</c:v>
                </c:pt>
                <c:pt idx="2465">
                  <c:v>84</c:v>
                </c:pt>
                <c:pt idx="2466">
                  <c:v>84</c:v>
                </c:pt>
                <c:pt idx="2467">
                  <c:v>84</c:v>
                </c:pt>
                <c:pt idx="2468">
                  <c:v>84</c:v>
                </c:pt>
                <c:pt idx="2469">
                  <c:v>84</c:v>
                </c:pt>
                <c:pt idx="2470">
                  <c:v>84</c:v>
                </c:pt>
                <c:pt idx="2471">
                  <c:v>84</c:v>
                </c:pt>
                <c:pt idx="2472">
                  <c:v>84</c:v>
                </c:pt>
                <c:pt idx="2473">
                  <c:v>84</c:v>
                </c:pt>
                <c:pt idx="2474">
                  <c:v>84</c:v>
                </c:pt>
                <c:pt idx="2475">
                  <c:v>86</c:v>
                </c:pt>
                <c:pt idx="2476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D-4F58-A3E3-9F4158450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0925200"/>
        <c:axId val="104092184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'BCK50Easy (2)'!$M$2:$M$2478</c15:sqref>
                        </c15:formulaRef>
                      </c:ext>
                    </c:extLst>
                    <c:numCache>
                      <c:formatCode>General</c:formatCode>
                      <c:ptCount val="247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  <c:pt idx="1000">
                        <c:v>1001</c:v>
                      </c:pt>
                      <c:pt idx="1001">
                        <c:v>1002</c:v>
                      </c:pt>
                      <c:pt idx="1002">
                        <c:v>1003</c:v>
                      </c:pt>
                      <c:pt idx="1003">
                        <c:v>1004</c:v>
                      </c:pt>
                      <c:pt idx="1004">
                        <c:v>1005</c:v>
                      </c:pt>
                      <c:pt idx="1005">
                        <c:v>1006</c:v>
                      </c:pt>
                      <c:pt idx="1006">
                        <c:v>1007</c:v>
                      </c:pt>
                      <c:pt idx="1007">
                        <c:v>1008</c:v>
                      </c:pt>
                      <c:pt idx="1008">
                        <c:v>1009</c:v>
                      </c:pt>
                      <c:pt idx="1009">
                        <c:v>1010</c:v>
                      </c:pt>
                      <c:pt idx="1010">
                        <c:v>1011</c:v>
                      </c:pt>
                      <c:pt idx="1011">
                        <c:v>1012</c:v>
                      </c:pt>
                      <c:pt idx="1012">
                        <c:v>1013</c:v>
                      </c:pt>
                      <c:pt idx="1013">
                        <c:v>1014</c:v>
                      </c:pt>
                      <c:pt idx="1014">
                        <c:v>1015</c:v>
                      </c:pt>
                      <c:pt idx="1015">
                        <c:v>1016</c:v>
                      </c:pt>
                      <c:pt idx="1016">
                        <c:v>1017</c:v>
                      </c:pt>
                      <c:pt idx="1017">
                        <c:v>1018</c:v>
                      </c:pt>
                      <c:pt idx="1018">
                        <c:v>1019</c:v>
                      </c:pt>
                      <c:pt idx="1019">
                        <c:v>1020</c:v>
                      </c:pt>
                      <c:pt idx="1020">
                        <c:v>1021</c:v>
                      </c:pt>
                      <c:pt idx="1021">
                        <c:v>1022</c:v>
                      </c:pt>
                      <c:pt idx="1022">
                        <c:v>1023</c:v>
                      </c:pt>
                      <c:pt idx="1023">
                        <c:v>1024</c:v>
                      </c:pt>
                      <c:pt idx="1024">
                        <c:v>1025</c:v>
                      </c:pt>
                      <c:pt idx="1025">
                        <c:v>1026</c:v>
                      </c:pt>
                      <c:pt idx="1026">
                        <c:v>1027</c:v>
                      </c:pt>
                      <c:pt idx="1027">
                        <c:v>1028</c:v>
                      </c:pt>
                      <c:pt idx="1028">
                        <c:v>1029</c:v>
                      </c:pt>
                      <c:pt idx="1029">
                        <c:v>1030</c:v>
                      </c:pt>
                      <c:pt idx="1030">
                        <c:v>1031</c:v>
                      </c:pt>
                      <c:pt idx="1031">
                        <c:v>1032</c:v>
                      </c:pt>
                      <c:pt idx="1032">
                        <c:v>1033</c:v>
                      </c:pt>
                      <c:pt idx="1033">
                        <c:v>1034</c:v>
                      </c:pt>
                      <c:pt idx="1034">
                        <c:v>1035</c:v>
                      </c:pt>
                      <c:pt idx="1035">
                        <c:v>1036</c:v>
                      </c:pt>
                      <c:pt idx="1036">
                        <c:v>1037</c:v>
                      </c:pt>
                      <c:pt idx="1037">
                        <c:v>1038</c:v>
                      </c:pt>
                      <c:pt idx="1038">
                        <c:v>1039</c:v>
                      </c:pt>
                      <c:pt idx="1039">
                        <c:v>1040</c:v>
                      </c:pt>
                      <c:pt idx="1040">
                        <c:v>1041</c:v>
                      </c:pt>
                      <c:pt idx="1041">
                        <c:v>1042</c:v>
                      </c:pt>
                      <c:pt idx="1042">
                        <c:v>1043</c:v>
                      </c:pt>
                      <c:pt idx="1043">
                        <c:v>1044</c:v>
                      </c:pt>
                      <c:pt idx="1044">
                        <c:v>1045</c:v>
                      </c:pt>
                      <c:pt idx="1045">
                        <c:v>1046</c:v>
                      </c:pt>
                      <c:pt idx="1046">
                        <c:v>1047</c:v>
                      </c:pt>
                      <c:pt idx="1047">
                        <c:v>1048</c:v>
                      </c:pt>
                      <c:pt idx="1048">
                        <c:v>1049</c:v>
                      </c:pt>
                      <c:pt idx="1049">
                        <c:v>1050</c:v>
                      </c:pt>
                      <c:pt idx="1050">
                        <c:v>1051</c:v>
                      </c:pt>
                      <c:pt idx="1051">
                        <c:v>1052</c:v>
                      </c:pt>
                      <c:pt idx="1052">
                        <c:v>1053</c:v>
                      </c:pt>
                      <c:pt idx="1053">
                        <c:v>1054</c:v>
                      </c:pt>
                      <c:pt idx="1054">
                        <c:v>1055</c:v>
                      </c:pt>
                      <c:pt idx="1055">
                        <c:v>1056</c:v>
                      </c:pt>
                      <c:pt idx="1056">
                        <c:v>1057</c:v>
                      </c:pt>
                      <c:pt idx="1057">
                        <c:v>1058</c:v>
                      </c:pt>
                      <c:pt idx="1058">
                        <c:v>1059</c:v>
                      </c:pt>
                      <c:pt idx="1059">
                        <c:v>1060</c:v>
                      </c:pt>
                      <c:pt idx="1060">
                        <c:v>1061</c:v>
                      </c:pt>
                      <c:pt idx="1061">
                        <c:v>1062</c:v>
                      </c:pt>
                      <c:pt idx="1062">
                        <c:v>1063</c:v>
                      </c:pt>
                      <c:pt idx="1063">
                        <c:v>1064</c:v>
                      </c:pt>
                      <c:pt idx="1064">
                        <c:v>1065</c:v>
                      </c:pt>
                      <c:pt idx="1065">
                        <c:v>1066</c:v>
                      </c:pt>
                      <c:pt idx="1066">
                        <c:v>1067</c:v>
                      </c:pt>
                      <c:pt idx="1067">
                        <c:v>1068</c:v>
                      </c:pt>
                      <c:pt idx="1068">
                        <c:v>1069</c:v>
                      </c:pt>
                      <c:pt idx="1069">
                        <c:v>1070</c:v>
                      </c:pt>
                      <c:pt idx="1070">
                        <c:v>1071</c:v>
                      </c:pt>
                      <c:pt idx="1071">
                        <c:v>1072</c:v>
                      </c:pt>
                      <c:pt idx="1072">
                        <c:v>1073</c:v>
                      </c:pt>
                      <c:pt idx="1073">
                        <c:v>1074</c:v>
                      </c:pt>
                      <c:pt idx="1074">
                        <c:v>1075</c:v>
                      </c:pt>
                      <c:pt idx="1075">
                        <c:v>1076</c:v>
                      </c:pt>
                      <c:pt idx="1076">
                        <c:v>1077</c:v>
                      </c:pt>
                      <c:pt idx="1077">
                        <c:v>1078</c:v>
                      </c:pt>
                      <c:pt idx="1078">
                        <c:v>1079</c:v>
                      </c:pt>
                      <c:pt idx="1079">
                        <c:v>1080</c:v>
                      </c:pt>
                      <c:pt idx="1080">
                        <c:v>1081</c:v>
                      </c:pt>
                      <c:pt idx="1081">
                        <c:v>1082</c:v>
                      </c:pt>
                      <c:pt idx="1082">
                        <c:v>1083</c:v>
                      </c:pt>
                      <c:pt idx="1083">
                        <c:v>1084</c:v>
                      </c:pt>
                      <c:pt idx="1084">
                        <c:v>1085</c:v>
                      </c:pt>
                      <c:pt idx="1085">
                        <c:v>1086</c:v>
                      </c:pt>
                      <c:pt idx="1086">
                        <c:v>1087</c:v>
                      </c:pt>
                      <c:pt idx="1087">
                        <c:v>1088</c:v>
                      </c:pt>
                      <c:pt idx="1088">
                        <c:v>1089</c:v>
                      </c:pt>
                      <c:pt idx="1089">
                        <c:v>1090</c:v>
                      </c:pt>
                      <c:pt idx="1090">
                        <c:v>1091</c:v>
                      </c:pt>
                      <c:pt idx="1091">
                        <c:v>1092</c:v>
                      </c:pt>
                      <c:pt idx="1092">
                        <c:v>1093</c:v>
                      </c:pt>
                      <c:pt idx="1093">
                        <c:v>1094</c:v>
                      </c:pt>
                      <c:pt idx="1094">
                        <c:v>1095</c:v>
                      </c:pt>
                      <c:pt idx="1095">
                        <c:v>1096</c:v>
                      </c:pt>
                      <c:pt idx="1096">
                        <c:v>1097</c:v>
                      </c:pt>
                      <c:pt idx="1097">
                        <c:v>1098</c:v>
                      </c:pt>
                      <c:pt idx="1098">
                        <c:v>1099</c:v>
                      </c:pt>
                      <c:pt idx="1099">
                        <c:v>1100</c:v>
                      </c:pt>
                      <c:pt idx="1100">
                        <c:v>1101</c:v>
                      </c:pt>
                      <c:pt idx="1101">
                        <c:v>1102</c:v>
                      </c:pt>
                      <c:pt idx="1102">
                        <c:v>1103</c:v>
                      </c:pt>
                      <c:pt idx="1103">
                        <c:v>1104</c:v>
                      </c:pt>
                      <c:pt idx="1104">
                        <c:v>1105</c:v>
                      </c:pt>
                      <c:pt idx="1105">
                        <c:v>1106</c:v>
                      </c:pt>
                      <c:pt idx="1106">
                        <c:v>1107</c:v>
                      </c:pt>
                      <c:pt idx="1107">
                        <c:v>1108</c:v>
                      </c:pt>
                      <c:pt idx="1108">
                        <c:v>1109</c:v>
                      </c:pt>
                      <c:pt idx="1109">
                        <c:v>1110</c:v>
                      </c:pt>
                      <c:pt idx="1110">
                        <c:v>1111</c:v>
                      </c:pt>
                      <c:pt idx="1111">
                        <c:v>1112</c:v>
                      </c:pt>
                      <c:pt idx="1112">
                        <c:v>1113</c:v>
                      </c:pt>
                      <c:pt idx="1113">
                        <c:v>1114</c:v>
                      </c:pt>
                      <c:pt idx="1114">
                        <c:v>1115</c:v>
                      </c:pt>
                      <c:pt idx="1115">
                        <c:v>1116</c:v>
                      </c:pt>
                      <c:pt idx="1116">
                        <c:v>1117</c:v>
                      </c:pt>
                      <c:pt idx="1117">
                        <c:v>1118</c:v>
                      </c:pt>
                      <c:pt idx="1118">
                        <c:v>1119</c:v>
                      </c:pt>
                      <c:pt idx="1119">
                        <c:v>1120</c:v>
                      </c:pt>
                      <c:pt idx="1120">
                        <c:v>1121</c:v>
                      </c:pt>
                      <c:pt idx="1121">
                        <c:v>1122</c:v>
                      </c:pt>
                      <c:pt idx="1122">
                        <c:v>1123</c:v>
                      </c:pt>
                      <c:pt idx="1123">
                        <c:v>1124</c:v>
                      </c:pt>
                      <c:pt idx="1124">
                        <c:v>1125</c:v>
                      </c:pt>
                      <c:pt idx="1125">
                        <c:v>1126</c:v>
                      </c:pt>
                      <c:pt idx="1126">
                        <c:v>1127</c:v>
                      </c:pt>
                      <c:pt idx="1127">
                        <c:v>1128</c:v>
                      </c:pt>
                      <c:pt idx="1128">
                        <c:v>1129</c:v>
                      </c:pt>
                      <c:pt idx="1129">
                        <c:v>1130</c:v>
                      </c:pt>
                      <c:pt idx="1130">
                        <c:v>1131</c:v>
                      </c:pt>
                      <c:pt idx="1131">
                        <c:v>1132</c:v>
                      </c:pt>
                      <c:pt idx="1132">
                        <c:v>1133</c:v>
                      </c:pt>
                      <c:pt idx="1133">
                        <c:v>1134</c:v>
                      </c:pt>
                      <c:pt idx="1134">
                        <c:v>1135</c:v>
                      </c:pt>
                      <c:pt idx="1135">
                        <c:v>1136</c:v>
                      </c:pt>
                      <c:pt idx="1136">
                        <c:v>1137</c:v>
                      </c:pt>
                      <c:pt idx="1137">
                        <c:v>1138</c:v>
                      </c:pt>
                      <c:pt idx="1138">
                        <c:v>1139</c:v>
                      </c:pt>
                      <c:pt idx="1139">
                        <c:v>1140</c:v>
                      </c:pt>
                      <c:pt idx="1140">
                        <c:v>1141</c:v>
                      </c:pt>
                      <c:pt idx="1141">
                        <c:v>1142</c:v>
                      </c:pt>
                      <c:pt idx="1142">
                        <c:v>1143</c:v>
                      </c:pt>
                      <c:pt idx="1143">
                        <c:v>1144</c:v>
                      </c:pt>
                      <c:pt idx="1144">
                        <c:v>1145</c:v>
                      </c:pt>
                      <c:pt idx="1145">
                        <c:v>1146</c:v>
                      </c:pt>
                      <c:pt idx="1146">
                        <c:v>1147</c:v>
                      </c:pt>
                      <c:pt idx="1147">
                        <c:v>1148</c:v>
                      </c:pt>
                      <c:pt idx="1148">
                        <c:v>1149</c:v>
                      </c:pt>
                      <c:pt idx="1149">
                        <c:v>1150</c:v>
                      </c:pt>
                      <c:pt idx="1150">
                        <c:v>1151</c:v>
                      </c:pt>
                      <c:pt idx="1151">
                        <c:v>1152</c:v>
                      </c:pt>
                      <c:pt idx="1152">
                        <c:v>1153</c:v>
                      </c:pt>
                      <c:pt idx="1153">
                        <c:v>1154</c:v>
                      </c:pt>
                      <c:pt idx="1154">
                        <c:v>1155</c:v>
                      </c:pt>
                      <c:pt idx="1155">
                        <c:v>1156</c:v>
                      </c:pt>
                      <c:pt idx="1156">
                        <c:v>1157</c:v>
                      </c:pt>
                      <c:pt idx="1157">
                        <c:v>1158</c:v>
                      </c:pt>
                      <c:pt idx="1158">
                        <c:v>1159</c:v>
                      </c:pt>
                      <c:pt idx="1159">
                        <c:v>1160</c:v>
                      </c:pt>
                      <c:pt idx="1160">
                        <c:v>1161</c:v>
                      </c:pt>
                      <c:pt idx="1161">
                        <c:v>1162</c:v>
                      </c:pt>
                      <c:pt idx="1162">
                        <c:v>1163</c:v>
                      </c:pt>
                      <c:pt idx="1163">
                        <c:v>1164</c:v>
                      </c:pt>
                      <c:pt idx="1164">
                        <c:v>1165</c:v>
                      </c:pt>
                      <c:pt idx="1165">
                        <c:v>1166</c:v>
                      </c:pt>
                      <c:pt idx="1166">
                        <c:v>1167</c:v>
                      </c:pt>
                      <c:pt idx="1167">
                        <c:v>1168</c:v>
                      </c:pt>
                      <c:pt idx="1168">
                        <c:v>1169</c:v>
                      </c:pt>
                      <c:pt idx="1169">
                        <c:v>1170</c:v>
                      </c:pt>
                      <c:pt idx="1170">
                        <c:v>1171</c:v>
                      </c:pt>
                      <c:pt idx="1171">
                        <c:v>1172</c:v>
                      </c:pt>
                      <c:pt idx="1172">
                        <c:v>1173</c:v>
                      </c:pt>
                      <c:pt idx="1173">
                        <c:v>1174</c:v>
                      </c:pt>
                      <c:pt idx="1174">
                        <c:v>1175</c:v>
                      </c:pt>
                      <c:pt idx="1175">
                        <c:v>1176</c:v>
                      </c:pt>
                      <c:pt idx="1176">
                        <c:v>1177</c:v>
                      </c:pt>
                      <c:pt idx="1177">
                        <c:v>1178</c:v>
                      </c:pt>
                      <c:pt idx="1178">
                        <c:v>1179</c:v>
                      </c:pt>
                      <c:pt idx="1179">
                        <c:v>1180</c:v>
                      </c:pt>
                      <c:pt idx="1180">
                        <c:v>1181</c:v>
                      </c:pt>
                      <c:pt idx="1181">
                        <c:v>1182</c:v>
                      </c:pt>
                      <c:pt idx="1182">
                        <c:v>1183</c:v>
                      </c:pt>
                      <c:pt idx="1183">
                        <c:v>1184</c:v>
                      </c:pt>
                      <c:pt idx="1184">
                        <c:v>1185</c:v>
                      </c:pt>
                      <c:pt idx="1185">
                        <c:v>1186</c:v>
                      </c:pt>
                      <c:pt idx="1186">
                        <c:v>1187</c:v>
                      </c:pt>
                      <c:pt idx="1187">
                        <c:v>1188</c:v>
                      </c:pt>
                      <c:pt idx="1188">
                        <c:v>1189</c:v>
                      </c:pt>
                      <c:pt idx="1189">
                        <c:v>1190</c:v>
                      </c:pt>
                      <c:pt idx="1190">
                        <c:v>1191</c:v>
                      </c:pt>
                      <c:pt idx="1191">
                        <c:v>1192</c:v>
                      </c:pt>
                      <c:pt idx="1192">
                        <c:v>1193</c:v>
                      </c:pt>
                      <c:pt idx="1193">
                        <c:v>1194</c:v>
                      </c:pt>
                      <c:pt idx="1194">
                        <c:v>1195</c:v>
                      </c:pt>
                      <c:pt idx="1195">
                        <c:v>1196</c:v>
                      </c:pt>
                      <c:pt idx="1196">
                        <c:v>1197</c:v>
                      </c:pt>
                      <c:pt idx="1197">
                        <c:v>1198</c:v>
                      </c:pt>
                      <c:pt idx="1198">
                        <c:v>1199</c:v>
                      </c:pt>
                      <c:pt idx="1199">
                        <c:v>1200</c:v>
                      </c:pt>
                      <c:pt idx="1200">
                        <c:v>1201</c:v>
                      </c:pt>
                      <c:pt idx="1201">
                        <c:v>1202</c:v>
                      </c:pt>
                      <c:pt idx="1202">
                        <c:v>1203</c:v>
                      </c:pt>
                      <c:pt idx="1203">
                        <c:v>1204</c:v>
                      </c:pt>
                      <c:pt idx="1204">
                        <c:v>1205</c:v>
                      </c:pt>
                      <c:pt idx="1205">
                        <c:v>1206</c:v>
                      </c:pt>
                      <c:pt idx="1206">
                        <c:v>1207</c:v>
                      </c:pt>
                      <c:pt idx="1207">
                        <c:v>1208</c:v>
                      </c:pt>
                      <c:pt idx="1208">
                        <c:v>1209</c:v>
                      </c:pt>
                      <c:pt idx="1209">
                        <c:v>1210</c:v>
                      </c:pt>
                      <c:pt idx="1210">
                        <c:v>1211</c:v>
                      </c:pt>
                      <c:pt idx="1211">
                        <c:v>1212</c:v>
                      </c:pt>
                      <c:pt idx="1212">
                        <c:v>1213</c:v>
                      </c:pt>
                      <c:pt idx="1213">
                        <c:v>1214</c:v>
                      </c:pt>
                      <c:pt idx="1214">
                        <c:v>1215</c:v>
                      </c:pt>
                      <c:pt idx="1215">
                        <c:v>1216</c:v>
                      </c:pt>
                      <c:pt idx="1216">
                        <c:v>1217</c:v>
                      </c:pt>
                      <c:pt idx="1217">
                        <c:v>1218</c:v>
                      </c:pt>
                      <c:pt idx="1218">
                        <c:v>1219</c:v>
                      </c:pt>
                      <c:pt idx="1219">
                        <c:v>1220</c:v>
                      </c:pt>
                      <c:pt idx="1220">
                        <c:v>1221</c:v>
                      </c:pt>
                      <c:pt idx="1221">
                        <c:v>1222</c:v>
                      </c:pt>
                      <c:pt idx="1222">
                        <c:v>1223</c:v>
                      </c:pt>
                      <c:pt idx="1223">
                        <c:v>1224</c:v>
                      </c:pt>
                      <c:pt idx="1224">
                        <c:v>1225</c:v>
                      </c:pt>
                      <c:pt idx="1225">
                        <c:v>1226</c:v>
                      </c:pt>
                      <c:pt idx="1226">
                        <c:v>1227</c:v>
                      </c:pt>
                      <c:pt idx="1227">
                        <c:v>1228</c:v>
                      </c:pt>
                      <c:pt idx="1228">
                        <c:v>1229</c:v>
                      </c:pt>
                      <c:pt idx="1229">
                        <c:v>1230</c:v>
                      </c:pt>
                      <c:pt idx="1230">
                        <c:v>1231</c:v>
                      </c:pt>
                      <c:pt idx="1231">
                        <c:v>1232</c:v>
                      </c:pt>
                      <c:pt idx="1232">
                        <c:v>1233</c:v>
                      </c:pt>
                      <c:pt idx="1233">
                        <c:v>1234</c:v>
                      </c:pt>
                      <c:pt idx="1234">
                        <c:v>1235</c:v>
                      </c:pt>
                      <c:pt idx="1235">
                        <c:v>1236</c:v>
                      </c:pt>
                      <c:pt idx="1236">
                        <c:v>1237</c:v>
                      </c:pt>
                      <c:pt idx="1237">
                        <c:v>1238</c:v>
                      </c:pt>
                      <c:pt idx="1238">
                        <c:v>1239</c:v>
                      </c:pt>
                      <c:pt idx="1239">
                        <c:v>1240</c:v>
                      </c:pt>
                      <c:pt idx="1240">
                        <c:v>1241</c:v>
                      </c:pt>
                      <c:pt idx="1241">
                        <c:v>1242</c:v>
                      </c:pt>
                      <c:pt idx="1242">
                        <c:v>1243</c:v>
                      </c:pt>
                      <c:pt idx="1243">
                        <c:v>1244</c:v>
                      </c:pt>
                      <c:pt idx="1244">
                        <c:v>1245</c:v>
                      </c:pt>
                      <c:pt idx="1245">
                        <c:v>1246</c:v>
                      </c:pt>
                      <c:pt idx="1246">
                        <c:v>1247</c:v>
                      </c:pt>
                      <c:pt idx="1247">
                        <c:v>1248</c:v>
                      </c:pt>
                      <c:pt idx="1248">
                        <c:v>1249</c:v>
                      </c:pt>
                      <c:pt idx="1249">
                        <c:v>1250</c:v>
                      </c:pt>
                      <c:pt idx="1250">
                        <c:v>1251</c:v>
                      </c:pt>
                      <c:pt idx="1251">
                        <c:v>1252</c:v>
                      </c:pt>
                      <c:pt idx="1252">
                        <c:v>1253</c:v>
                      </c:pt>
                      <c:pt idx="1253">
                        <c:v>1254</c:v>
                      </c:pt>
                      <c:pt idx="1254">
                        <c:v>1255</c:v>
                      </c:pt>
                      <c:pt idx="1255">
                        <c:v>1256</c:v>
                      </c:pt>
                      <c:pt idx="1256">
                        <c:v>1257</c:v>
                      </c:pt>
                      <c:pt idx="1257">
                        <c:v>1258</c:v>
                      </c:pt>
                      <c:pt idx="1258">
                        <c:v>1259</c:v>
                      </c:pt>
                      <c:pt idx="1259">
                        <c:v>1260</c:v>
                      </c:pt>
                      <c:pt idx="1260">
                        <c:v>1261</c:v>
                      </c:pt>
                      <c:pt idx="1261">
                        <c:v>1262</c:v>
                      </c:pt>
                      <c:pt idx="1262">
                        <c:v>1263</c:v>
                      </c:pt>
                      <c:pt idx="1263">
                        <c:v>1264</c:v>
                      </c:pt>
                      <c:pt idx="1264">
                        <c:v>1265</c:v>
                      </c:pt>
                      <c:pt idx="1265">
                        <c:v>1266</c:v>
                      </c:pt>
                      <c:pt idx="1266">
                        <c:v>1267</c:v>
                      </c:pt>
                      <c:pt idx="1267">
                        <c:v>1268</c:v>
                      </c:pt>
                      <c:pt idx="1268">
                        <c:v>1269</c:v>
                      </c:pt>
                      <c:pt idx="1269">
                        <c:v>1270</c:v>
                      </c:pt>
                      <c:pt idx="1270">
                        <c:v>1271</c:v>
                      </c:pt>
                      <c:pt idx="1271">
                        <c:v>1272</c:v>
                      </c:pt>
                      <c:pt idx="1272">
                        <c:v>1273</c:v>
                      </c:pt>
                      <c:pt idx="1273">
                        <c:v>1274</c:v>
                      </c:pt>
                      <c:pt idx="1274">
                        <c:v>1275</c:v>
                      </c:pt>
                      <c:pt idx="1275">
                        <c:v>1276</c:v>
                      </c:pt>
                      <c:pt idx="1276">
                        <c:v>1277</c:v>
                      </c:pt>
                      <c:pt idx="1277">
                        <c:v>1278</c:v>
                      </c:pt>
                      <c:pt idx="1278">
                        <c:v>1279</c:v>
                      </c:pt>
                      <c:pt idx="1279">
                        <c:v>1280</c:v>
                      </c:pt>
                      <c:pt idx="1280">
                        <c:v>1281</c:v>
                      </c:pt>
                      <c:pt idx="1281">
                        <c:v>1282</c:v>
                      </c:pt>
                      <c:pt idx="1282">
                        <c:v>1283</c:v>
                      </c:pt>
                      <c:pt idx="1283">
                        <c:v>1284</c:v>
                      </c:pt>
                      <c:pt idx="1284">
                        <c:v>1285</c:v>
                      </c:pt>
                      <c:pt idx="1285">
                        <c:v>1286</c:v>
                      </c:pt>
                      <c:pt idx="1286">
                        <c:v>1287</c:v>
                      </c:pt>
                      <c:pt idx="1287">
                        <c:v>1288</c:v>
                      </c:pt>
                      <c:pt idx="1288">
                        <c:v>1289</c:v>
                      </c:pt>
                      <c:pt idx="1289">
                        <c:v>1290</c:v>
                      </c:pt>
                      <c:pt idx="1290">
                        <c:v>1291</c:v>
                      </c:pt>
                      <c:pt idx="1291">
                        <c:v>1292</c:v>
                      </c:pt>
                      <c:pt idx="1292">
                        <c:v>1293</c:v>
                      </c:pt>
                      <c:pt idx="1293">
                        <c:v>1294</c:v>
                      </c:pt>
                      <c:pt idx="1294">
                        <c:v>1295</c:v>
                      </c:pt>
                      <c:pt idx="1295">
                        <c:v>1296</c:v>
                      </c:pt>
                      <c:pt idx="1296">
                        <c:v>1297</c:v>
                      </c:pt>
                      <c:pt idx="1297">
                        <c:v>1298</c:v>
                      </c:pt>
                      <c:pt idx="1298">
                        <c:v>1299</c:v>
                      </c:pt>
                      <c:pt idx="1299">
                        <c:v>1300</c:v>
                      </c:pt>
                      <c:pt idx="1300">
                        <c:v>1301</c:v>
                      </c:pt>
                      <c:pt idx="1301">
                        <c:v>1302</c:v>
                      </c:pt>
                      <c:pt idx="1302">
                        <c:v>1303</c:v>
                      </c:pt>
                      <c:pt idx="1303">
                        <c:v>1304</c:v>
                      </c:pt>
                      <c:pt idx="1304">
                        <c:v>1305</c:v>
                      </c:pt>
                      <c:pt idx="1305">
                        <c:v>1306</c:v>
                      </c:pt>
                      <c:pt idx="1306">
                        <c:v>1307</c:v>
                      </c:pt>
                      <c:pt idx="1307">
                        <c:v>1308</c:v>
                      </c:pt>
                      <c:pt idx="1308">
                        <c:v>1309</c:v>
                      </c:pt>
                      <c:pt idx="1309">
                        <c:v>1310</c:v>
                      </c:pt>
                      <c:pt idx="1310">
                        <c:v>1311</c:v>
                      </c:pt>
                      <c:pt idx="1311">
                        <c:v>1312</c:v>
                      </c:pt>
                      <c:pt idx="1312">
                        <c:v>1313</c:v>
                      </c:pt>
                      <c:pt idx="1313">
                        <c:v>1314</c:v>
                      </c:pt>
                      <c:pt idx="1314">
                        <c:v>1315</c:v>
                      </c:pt>
                      <c:pt idx="1315">
                        <c:v>1316</c:v>
                      </c:pt>
                      <c:pt idx="1316">
                        <c:v>1317</c:v>
                      </c:pt>
                      <c:pt idx="1317">
                        <c:v>1318</c:v>
                      </c:pt>
                      <c:pt idx="1318">
                        <c:v>1319</c:v>
                      </c:pt>
                      <c:pt idx="1319">
                        <c:v>1320</c:v>
                      </c:pt>
                      <c:pt idx="1320">
                        <c:v>1321</c:v>
                      </c:pt>
                      <c:pt idx="1321">
                        <c:v>1322</c:v>
                      </c:pt>
                      <c:pt idx="1322">
                        <c:v>1323</c:v>
                      </c:pt>
                      <c:pt idx="1323">
                        <c:v>1324</c:v>
                      </c:pt>
                      <c:pt idx="1324">
                        <c:v>1325</c:v>
                      </c:pt>
                      <c:pt idx="1325">
                        <c:v>1326</c:v>
                      </c:pt>
                      <c:pt idx="1326">
                        <c:v>1327</c:v>
                      </c:pt>
                      <c:pt idx="1327">
                        <c:v>1328</c:v>
                      </c:pt>
                      <c:pt idx="1328">
                        <c:v>1329</c:v>
                      </c:pt>
                      <c:pt idx="1329">
                        <c:v>1330</c:v>
                      </c:pt>
                      <c:pt idx="1330">
                        <c:v>1331</c:v>
                      </c:pt>
                      <c:pt idx="1331">
                        <c:v>1332</c:v>
                      </c:pt>
                      <c:pt idx="1332">
                        <c:v>1333</c:v>
                      </c:pt>
                      <c:pt idx="1333">
                        <c:v>1334</c:v>
                      </c:pt>
                      <c:pt idx="1334">
                        <c:v>1335</c:v>
                      </c:pt>
                      <c:pt idx="1335">
                        <c:v>1336</c:v>
                      </c:pt>
                      <c:pt idx="1336">
                        <c:v>1337</c:v>
                      </c:pt>
                      <c:pt idx="1337">
                        <c:v>1338</c:v>
                      </c:pt>
                      <c:pt idx="1338">
                        <c:v>1339</c:v>
                      </c:pt>
                      <c:pt idx="1339">
                        <c:v>1340</c:v>
                      </c:pt>
                      <c:pt idx="1340">
                        <c:v>1341</c:v>
                      </c:pt>
                      <c:pt idx="1341">
                        <c:v>1342</c:v>
                      </c:pt>
                      <c:pt idx="1342">
                        <c:v>1343</c:v>
                      </c:pt>
                      <c:pt idx="1343">
                        <c:v>1344</c:v>
                      </c:pt>
                      <c:pt idx="1344">
                        <c:v>1345</c:v>
                      </c:pt>
                      <c:pt idx="1345">
                        <c:v>1346</c:v>
                      </c:pt>
                      <c:pt idx="1346">
                        <c:v>1347</c:v>
                      </c:pt>
                      <c:pt idx="1347">
                        <c:v>1348</c:v>
                      </c:pt>
                      <c:pt idx="1348">
                        <c:v>1349</c:v>
                      </c:pt>
                      <c:pt idx="1349">
                        <c:v>1350</c:v>
                      </c:pt>
                      <c:pt idx="1350">
                        <c:v>1351</c:v>
                      </c:pt>
                      <c:pt idx="1351">
                        <c:v>1352</c:v>
                      </c:pt>
                      <c:pt idx="1352">
                        <c:v>1353</c:v>
                      </c:pt>
                      <c:pt idx="1353">
                        <c:v>1354</c:v>
                      </c:pt>
                      <c:pt idx="1354">
                        <c:v>1355</c:v>
                      </c:pt>
                      <c:pt idx="1355">
                        <c:v>1356</c:v>
                      </c:pt>
                      <c:pt idx="1356">
                        <c:v>1357</c:v>
                      </c:pt>
                      <c:pt idx="1357">
                        <c:v>1358</c:v>
                      </c:pt>
                      <c:pt idx="1358">
                        <c:v>1359</c:v>
                      </c:pt>
                      <c:pt idx="1359">
                        <c:v>1360</c:v>
                      </c:pt>
                      <c:pt idx="1360">
                        <c:v>1361</c:v>
                      </c:pt>
                      <c:pt idx="1361">
                        <c:v>1362</c:v>
                      </c:pt>
                      <c:pt idx="1362">
                        <c:v>1363</c:v>
                      </c:pt>
                      <c:pt idx="1363">
                        <c:v>1364</c:v>
                      </c:pt>
                      <c:pt idx="1364">
                        <c:v>1365</c:v>
                      </c:pt>
                      <c:pt idx="1365">
                        <c:v>1366</c:v>
                      </c:pt>
                      <c:pt idx="1366">
                        <c:v>1367</c:v>
                      </c:pt>
                      <c:pt idx="1367">
                        <c:v>1368</c:v>
                      </c:pt>
                      <c:pt idx="1368">
                        <c:v>1369</c:v>
                      </c:pt>
                      <c:pt idx="1369">
                        <c:v>1370</c:v>
                      </c:pt>
                      <c:pt idx="1370">
                        <c:v>1371</c:v>
                      </c:pt>
                      <c:pt idx="1371">
                        <c:v>1372</c:v>
                      </c:pt>
                      <c:pt idx="1372">
                        <c:v>1373</c:v>
                      </c:pt>
                      <c:pt idx="1373">
                        <c:v>1374</c:v>
                      </c:pt>
                      <c:pt idx="1374">
                        <c:v>1375</c:v>
                      </c:pt>
                      <c:pt idx="1375">
                        <c:v>1376</c:v>
                      </c:pt>
                      <c:pt idx="1376">
                        <c:v>1377</c:v>
                      </c:pt>
                      <c:pt idx="1377">
                        <c:v>1378</c:v>
                      </c:pt>
                      <c:pt idx="1378">
                        <c:v>1379</c:v>
                      </c:pt>
                      <c:pt idx="1379">
                        <c:v>1380</c:v>
                      </c:pt>
                      <c:pt idx="1380">
                        <c:v>1381</c:v>
                      </c:pt>
                      <c:pt idx="1381">
                        <c:v>1382</c:v>
                      </c:pt>
                      <c:pt idx="1382">
                        <c:v>1383</c:v>
                      </c:pt>
                      <c:pt idx="1383">
                        <c:v>1384</c:v>
                      </c:pt>
                      <c:pt idx="1384">
                        <c:v>1385</c:v>
                      </c:pt>
                      <c:pt idx="1385">
                        <c:v>1386</c:v>
                      </c:pt>
                      <c:pt idx="1386">
                        <c:v>1387</c:v>
                      </c:pt>
                      <c:pt idx="1387">
                        <c:v>1388</c:v>
                      </c:pt>
                      <c:pt idx="1388">
                        <c:v>1389</c:v>
                      </c:pt>
                      <c:pt idx="1389">
                        <c:v>1390</c:v>
                      </c:pt>
                      <c:pt idx="1390">
                        <c:v>1391</c:v>
                      </c:pt>
                      <c:pt idx="1391">
                        <c:v>1392</c:v>
                      </c:pt>
                      <c:pt idx="1392">
                        <c:v>1393</c:v>
                      </c:pt>
                      <c:pt idx="1393">
                        <c:v>1394</c:v>
                      </c:pt>
                      <c:pt idx="1394">
                        <c:v>1395</c:v>
                      </c:pt>
                      <c:pt idx="1395">
                        <c:v>1396</c:v>
                      </c:pt>
                      <c:pt idx="1396">
                        <c:v>1397</c:v>
                      </c:pt>
                      <c:pt idx="1397">
                        <c:v>1398</c:v>
                      </c:pt>
                      <c:pt idx="1398">
                        <c:v>1399</c:v>
                      </c:pt>
                      <c:pt idx="1399">
                        <c:v>1400</c:v>
                      </c:pt>
                      <c:pt idx="1400">
                        <c:v>1401</c:v>
                      </c:pt>
                      <c:pt idx="1401">
                        <c:v>1402</c:v>
                      </c:pt>
                      <c:pt idx="1402">
                        <c:v>1403</c:v>
                      </c:pt>
                      <c:pt idx="1403">
                        <c:v>1404</c:v>
                      </c:pt>
                      <c:pt idx="1404">
                        <c:v>1405</c:v>
                      </c:pt>
                      <c:pt idx="1405">
                        <c:v>1406</c:v>
                      </c:pt>
                      <c:pt idx="1406">
                        <c:v>1407</c:v>
                      </c:pt>
                      <c:pt idx="1407">
                        <c:v>1408</c:v>
                      </c:pt>
                      <c:pt idx="1408">
                        <c:v>1409</c:v>
                      </c:pt>
                      <c:pt idx="1409">
                        <c:v>1410</c:v>
                      </c:pt>
                      <c:pt idx="1410">
                        <c:v>1411</c:v>
                      </c:pt>
                      <c:pt idx="1411">
                        <c:v>1412</c:v>
                      </c:pt>
                      <c:pt idx="1412">
                        <c:v>1413</c:v>
                      </c:pt>
                      <c:pt idx="1413">
                        <c:v>1414</c:v>
                      </c:pt>
                      <c:pt idx="1414">
                        <c:v>1415</c:v>
                      </c:pt>
                      <c:pt idx="1415">
                        <c:v>1416</c:v>
                      </c:pt>
                      <c:pt idx="1416">
                        <c:v>1417</c:v>
                      </c:pt>
                      <c:pt idx="1417">
                        <c:v>1418</c:v>
                      </c:pt>
                      <c:pt idx="1418">
                        <c:v>1419</c:v>
                      </c:pt>
                      <c:pt idx="1419">
                        <c:v>1420</c:v>
                      </c:pt>
                      <c:pt idx="1420">
                        <c:v>1421</c:v>
                      </c:pt>
                      <c:pt idx="1421">
                        <c:v>1422</c:v>
                      </c:pt>
                      <c:pt idx="1422">
                        <c:v>1423</c:v>
                      </c:pt>
                      <c:pt idx="1423">
                        <c:v>1424</c:v>
                      </c:pt>
                      <c:pt idx="1424">
                        <c:v>1425</c:v>
                      </c:pt>
                      <c:pt idx="1425">
                        <c:v>1426</c:v>
                      </c:pt>
                      <c:pt idx="1426">
                        <c:v>1427</c:v>
                      </c:pt>
                      <c:pt idx="1427">
                        <c:v>1428</c:v>
                      </c:pt>
                      <c:pt idx="1428">
                        <c:v>1429</c:v>
                      </c:pt>
                      <c:pt idx="1429">
                        <c:v>1430</c:v>
                      </c:pt>
                      <c:pt idx="1430">
                        <c:v>1431</c:v>
                      </c:pt>
                      <c:pt idx="1431">
                        <c:v>1432</c:v>
                      </c:pt>
                      <c:pt idx="1432">
                        <c:v>1433</c:v>
                      </c:pt>
                      <c:pt idx="1433">
                        <c:v>1434</c:v>
                      </c:pt>
                      <c:pt idx="1434">
                        <c:v>1435</c:v>
                      </c:pt>
                      <c:pt idx="1435">
                        <c:v>1436</c:v>
                      </c:pt>
                      <c:pt idx="1436">
                        <c:v>1437</c:v>
                      </c:pt>
                      <c:pt idx="1437">
                        <c:v>1438</c:v>
                      </c:pt>
                      <c:pt idx="1438">
                        <c:v>1439</c:v>
                      </c:pt>
                      <c:pt idx="1439">
                        <c:v>1440</c:v>
                      </c:pt>
                      <c:pt idx="1440">
                        <c:v>1441</c:v>
                      </c:pt>
                      <c:pt idx="1441">
                        <c:v>1442</c:v>
                      </c:pt>
                      <c:pt idx="1442">
                        <c:v>1443</c:v>
                      </c:pt>
                      <c:pt idx="1443">
                        <c:v>1444</c:v>
                      </c:pt>
                      <c:pt idx="1444">
                        <c:v>1445</c:v>
                      </c:pt>
                      <c:pt idx="1445">
                        <c:v>1446</c:v>
                      </c:pt>
                      <c:pt idx="1446">
                        <c:v>1447</c:v>
                      </c:pt>
                      <c:pt idx="1447">
                        <c:v>1448</c:v>
                      </c:pt>
                      <c:pt idx="1448">
                        <c:v>1449</c:v>
                      </c:pt>
                      <c:pt idx="1449">
                        <c:v>1450</c:v>
                      </c:pt>
                      <c:pt idx="1450">
                        <c:v>1451</c:v>
                      </c:pt>
                      <c:pt idx="1451">
                        <c:v>1452</c:v>
                      </c:pt>
                      <c:pt idx="1452">
                        <c:v>1453</c:v>
                      </c:pt>
                      <c:pt idx="1453">
                        <c:v>1454</c:v>
                      </c:pt>
                      <c:pt idx="1454">
                        <c:v>1455</c:v>
                      </c:pt>
                      <c:pt idx="1455">
                        <c:v>1456</c:v>
                      </c:pt>
                      <c:pt idx="1456">
                        <c:v>1457</c:v>
                      </c:pt>
                      <c:pt idx="1457">
                        <c:v>1458</c:v>
                      </c:pt>
                      <c:pt idx="1458">
                        <c:v>1459</c:v>
                      </c:pt>
                      <c:pt idx="1459">
                        <c:v>1460</c:v>
                      </c:pt>
                      <c:pt idx="1460">
                        <c:v>1461</c:v>
                      </c:pt>
                      <c:pt idx="1461">
                        <c:v>1462</c:v>
                      </c:pt>
                      <c:pt idx="1462">
                        <c:v>1463</c:v>
                      </c:pt>
                      <c:pt idx="1463">
                        <c:v>1464</c:v>
                      </c:pt>
                      <c:pt idx="1464">
                        <c:v>1465</c:v>
                      </c:pt>
                      <c:pt idx="1465">
                        <c:v>1466</c:v>
                      </c:pt>
                      <c:pt idx="1466">
                        <c:v>1467</c:v>
                      </c:pt>
                      <c:pt idx="1467">
                        <c:v>1468</c:v>
                      </c:pt>
                      <c:pt idx="1468">
                        <c:v>1469</c:v>
                      </c:pt>
                      <c:pt idx="1469">
                        <c:v>1470</c:v>
                      </c:pt>
                      <c:pt idx="1470">
                        <c:v>1471</c:v>
                      </c:pt>
                      <c:pt idx="1471">
                        <c:v>1472</c:v>
                      </c:pt>
                      <c:pt idx="1472">
                        <c:v>1473</c:v>
                      </c:pt>
                      <c:pt idx="1473">
                        <c:v>1474</c:v>
                      </c:pt>
                      <c:pt idx="1474">
                        <c:v>1475</c:v>
                      </c:pt>
                      <c:pt idx="1475">
                        <c:v>1476</c:v>
                      </c:pt>
                      <c:pt idx="1476">
                        <c:v>1477</c:v>
                      </c:pt>
                      <c:pt idx="1477">
                        <c:v>1478</c:v>
                      </c:pt>
                      <c:pt idx="1478">
                        <c:v>1479</c:v>
                      </c:pt>
                      <c:pt idx="1479">
                        <c:v>1480</c:v>
                      </c:pt>
                      <c:pt idx="1480">
                        <c:v>1481</c:v>
                      </c:pt>
                      <c:pt idx="1481">
                        <c:v>1482</c:v>
                      </c:pt>
                      <c:pt idx="1482">
                        <c:v>1483</c:v>
                      </c:pt>
                      <c:pt idx="1483">
                        <c:v>1484</c:v>
                      </c:pt>
                      <c:pt idx="1484">
                        <c:v>1485</c:v>
                      </c:pt>
                      <c:pt idx="1485">
                        <c:v>1486</c:v>
                      </c:pt>
                      <c:pt idx="1486">
                        <c:v>1487</c:v>
                      </c:pt>
                      <c:pt idx="1487">
                        <c:v>1488</c:v>
                      </c:pt>
                      <c:pt idx="1488">
                        <c:v>1489</c:v>
                      </c:pt>
                      <c:pt idx="1489">
                        <c:v>1490</c:v>
                      </c:pt>
                      <c:pt idx="1490">
                        <c:v>1491</c:v>
                      </c:pt>
                      <c:pt idx="1491">
                        <c:v>1492</c:v>
                      </c:pt>
                      <c:pt idx="1492">
                        <c:v>1493</c:v>
                      </c:pt>
                      <c:pt idx="1493">
                        <c:v>1494</c:v>
                      </c:pt>
                      <c:pt idx="1494">
                        <c:v>1495</c:v>
                      </c:pt>
                      <c:pt idx="1495">
                        <c:v>1496</c:v>
                      </c:pt>
                      <c:pt idx="1496">
                        <c:v>1497</c:v>
                      </c:pt>
                      <c:pt idx="1497">
                        <c:v>1498</c:v>
                      </c:pt>
                      <c:pt idx="1498">
                        <c:v>1499</c:v>
                      </c:pt>
                      <c:pt idx="1499">
                        <c:v>1500</c:v>
                      </c:pt>
                      <c:pt idx="1500">
                        <c:v>1501</c:v>
                      </c:pt>
                      <c:pt idx="1501">
                        <c:v>1502</c:v>
                      </c:pt>
                      <c:pt idx="1502">
                        <c:v>1503</c:v>
                      </c:pt>
                      <c:pt idx="1503">
                        <c:v>1504</c:v>
                      </c:pt>
                      <c:pt idx="1504">
                        <c:v>1505</c:v>
                      </c:pt>
                      <c:pt idx="1505">
                        <c:v>1506</c:v>
                      </c:pt>
                      <c:pt idx="1506">
                        <c:v>1507</c:v>
                      </c:pt>
                      <c:pt idx="1507">
                        <c:v>1508</c:v>
                      </c:pt>
                      <c:pt idx="1508">
                        <c:v>1509</c:v>
                      </c:pt>
                      <c:pt idx="1509">
                        <c:v>1510</c:v>
                      </c:pt>
                      <c:pt idx="1510">
                        <c:v>1511</c:v>
                      </c:pt>
                      <c:pt idx="1511">
                        <c:v>1512</c:v>
                      </c:pt>
                      <c:pt idx="1512">
                        <c:v>1513</c:v>
                      </c:pt>
                      <c:pt idx="1513">
                        <c:v>1514</c:v>
                      </c:pt>
                      <c:pt idx="1514">
                        <c:v>1515</c:v>
                      </c:pt>
                      <c:pt idx="1515">
                        <c:v>1516</c:v>
                      </c:pt>
                      <c:pt idx="1516">
                        <c:v>1517</c:v>
                      </c:pt>
                      <c:pt idx="1517">
                        <c:v>1518</c:v>
                      </c:pt>
                      <c:pt idx="1518">
                        <c:v>1519</c:v>
                      </c:pt>
                      <c:pt idx="1519">
                        <c:v>1520</c:v>
                      </c:pt>
                      <c:pt idx="1520">
                        <c:v>1521</c:v>
                      </c:pt>
                      <c:pt idx="1521">
                        <c:v>1522</c:v>
                      </c:pt>
                      <c:pt idx="1522">
                        <c:v>1523</c:v>
                      </c:pt>
                      <c:pt idx="1523">
                        <c:v>1524</c:v>
                      </c:pt>
                      <c:pt idx="1524">
                        <c:v>1525</c:v>
                      </c:pt>
                      <c:pt idx="1525">
                        <c:v>1526</c:v>
                      </c:pt>
                      <c:pt idx="1526">
                        <c:v>1527</c:v>
                      </c:pt>
                      <c:pt idx="1527">
                        <c:v>1528</c:v>
                      </c:pt>
                      <c:pt idx="1528">
                        <c:v>1529</c:v>
                      </c:pt>
                      <c:pt idx="1529">
                        <c:v>1530</c:v>
                      </c:pt>
                      <c:pt idx="1530">
                        <c:v>1531</c:v>
                      </c:pt>
                      <c:pt idx="1531">
                        <c:v>1532</c:v>
                      </c:pt>
                      <c:pt idx="1532">
                        <c:v>1533</c:v>
                      </c:pt>
                      <c:pt idx="1533">
                        <c:v>1534</c:v>
                      </c:pt>
                      <c:pt idx="1534">
                        <c:v>1535</c:v>
                      </c:pt>
                      <c:pt idx="1535">
                        <c:v>1536</c:v>
                      </c:pt>
                      <c:pt idx="1536">
                        <c:v>1537</c:v>
                      </c:pt>
                      <c:pt idx="1537">
                        <c:v>1538</c:v>
                      </c:pt>
                      <c:pt idx="1538">
                        <c:v>1539</c:v>
                      </c:pt>
                      <c:pt idx="1539">
                        <c:v>1540</c:v>
                      </c:pt>
                      <c:pt idx="1540">
                        <c:v>1541</c:v>
                      </c:pt>
                      <c:pt idx="1541">
                        <c:v>1542</c:v>
                      </c:pt>
                      <c:pt idx="1542">
                        <c:v>1543</c:v>
                      </c:pt>
                      <c:pt idx="1543">
                        <c:v>1544</c:v>
                      </c:pt>
                      <c:pt idx="1544">
                        <c:v>1545</c:v>
                      </c:pt>
                      <c:pt idx="1545">
                        <c:v>1546</c:v>
                      </c:pt>
                      <c:pt idx="1546">
                        <c:v>1547</c:v>
                      </c:pt>
                      <c:pt idx="1547">
                        <c:v>1548</c:v>
                      </c:pt>
                      <c:pt idx="1548">
                        <c:v>1549</c:v>
                      </c:pt>
                      <c:pt idx="1549">
                        <c:v>1550</c:v>
                      </c:pt>
                      <c:pt idx="1550">
                        <c:v>1551</c:v>
                      </c:pt>
                      <c:pt idx="1551">
                        <c:v>1552</c:v>
                      </c:pt>
                      <c:pt idx="1552">
                        <c:v>1553</c:v>
                      </c:pt>
                      <c:pt idx="1553">
                        <c:v>1554</c:v>
                      </c:pt>
                      <c:pt idx="1554">
                        <c:v>1555</c:v>
                      </c:pt>
                      <c:pt idx="1555">
                        <c:v>1556</c:v>
                      </c:pt>
                      <c:pt idx="1556">
                        <c:v>1557</c:v>
                      </c:pt>
                      <c:pt idx="1557">
                        <c:v>1558</c:v>
                      </c:pt>
                      <c:pt idx="1558">
                        <c:v>1559</c:v>
                      </c:pt>
                      <c:pt idx="1559">
                        <c:v>1560</c:v>
                      </c:pt>
                      <c:pt idx="1560">
                        <c:v>1561</c:v>
                      </c:pt>
                      <c:pt idx="1561">
                        <c:v>1562</c:v>
                      </c:pt>
                      <c:pt idx="1562">
                        <c:v>1563</c:v>
                      </c:pt>
                      <c:pt idx="1563">
                        <c:v>1564</c:v>
                      </c:pt>
                      <c:pt idx="1564">
                        <c:v>1565</c:v>
                      </c:pt>
                      <c:pt idx="1565">
                        <c:v>1566</c:v>
                      </c:pt>
                      <c:pt idx="1566">
                        <c:v>1567</c:v>
                      </c:pt>
                      <c:pt idx="1567">
                        <c:v>1568</c:v>
                      </c:pt>
                      <c:pt idx="1568">
                        <c:v>1569</c:v>
                      </c:pt>
                      <c:pt idx="1569">
                        <c:v>1570</c:v>
                      </c:pt>
                      <c:pt idx="1570">
                        <c:v>1571</c:v>
                      </c:pt>
                      <c:pt idx="1571">
                        <c:v>1572</c:v>
                      </c:pt>
                      <c:pt idx="1572">
                        <c:v>1573</c:v>
                      </c:pt>
                      <c:pt idx="1573">
                        <c:v>1574</c:v>
                      </c:pt>
                      <c:pt idx="1574">
                        <c:v>1575</c:v>
                      </c:pt>
                      <c:pt idx="1575">
                        <c:v>1576</c:v>
                      </c:pt>
                      <c:pt idx="1576">
                        <c:v>1577</c:v>
                      </c:pt>
                      <c:pt idx="1577">
                        <c:v>1578</c:v>
                      </c:pt>
                      <c:pt idx="1578">
                        <c:v>1579</c:v>
                      </c:pt>
                      <c:pt idx="1579">
                        <c:v>1580</c:v>
                      </c:pt>
                      <c:pt idx="1580">
                        <c:v>1581</c:v>
                      </c:pt>
                      <c:pt idx="1581">
                        <c:v>1582</c:v>
                      </c:pt>
                      <c:pt idx="1582">
                        <c:v>1583</c:v>
                      </c:pt>
                      <c:pt idx="1583">
                        <c:v>1584</c:v>
                      </c:pt>
                      <c:pt idx="1584">
                        <c:v>1585</c:v>
                      </c:pt>
                      <c:pt idx="1585">
                        <c:v>1586</c:v>
                      </c:pt>
                      <c:pt idx="1586">
                        <c:v>1587</c:v>
                      </c:pt>
                      <c:pt idx="1587">
                        <c:v>1588</c:v>
                      </c:pt>
                      <c:pt idx="1588">
                        <c:v>1589</c:v>
                      </c:pt>
                      <c:pt idx="1589">
                        <c:v>1590</c:v>
                      </c:pt>
                      <c:pt idx="1590">
                        <c:v>1591</c:v>
                      </c:pt>
                      <c:pt idx="1591">
                        <c:v>1592</c:v>
                      </c:pt>
                      <c:pt idx="1592">
                        <c:v>1593</c:v>
                      </c:pt>
                      <c:pt idx="1593">
                        <c:v>1594</c:v>
                      </c:pt>
                      <c:pt idx="1594">
                        <c:v>1595</c:v>
                      </c:pt>
                      <c:pt idx="1595">
                        <c:v>1596</c:v>
                      </c:pt>
                      <c:pt idx="1596">
                        <c:v>1597</c:v>
                      </c:pt>
                      <c:pt idx="1597">
                        <c:v>1598</c:v>
                      </c:pt>
                      <c:pt idx="1598">
                        <c:v>1599</c:v>
                      </c:pt>
                      <c:pt idx="1599">
                        <c:v>1600</c:v>
                      </c:pt>
                      <c:pt idx="1600">
                        <c:v>1601</c:v>
                      </c:pt>
                      <c:pt idx="1601">
                        <c:v>1602</c:v>
                      </c:pt>
                      <c:pt idx="1602">
                        <c:v>1603</c:v>
                      </c:pt>
                      <c:pt idx="1603">
                        <c:v>1604</c:v>
                      </c:pt>
                      <c:pt idx="1604">
                        <c:v>1605</c:v>
                      </c:pt>
                      <c:pt idx="1605">
                        <c:v>1606</c:v>
                      </c:pt>
                      <c:pt idx="1606">
                        <c:v>1607</c:v>
                      </c:pt>
                      <c:pt idx="1607">
                        <c:v>1608</c:v>
                      </c:pt>
                      <c:pt idx="1608">
                        <c:v>1609</c:v>
                      </c:pt>
                      <c:pt idx="1609">
                        <c:v>1610</c:v>
                      </c:pt>
                      <c:pt idx="1610">
                        <c:v>1611</c:v>
                      </c:pt>
                      <c:pt idx="1611">
                        <c:v>1612</c:v>
                      </c:pt>
                      <c:pt idx="1612">
                        <c:v>1613</c:v>
                      </c:pt>
                      <c:pt idx="1613">
                        <c:v>1614</c:v>
                      </c:pt>
                      <c:pt idx="1614">
                        <c:v>1615</c:v>
                      </c:pt>
                      <c:pt idx="1615">
                        <c:v>1616</c:v>
                      </c:pt>
                      <c:pt idx="1616">
                        <c:v>1617</c:v>
                      </c:pt>
                      <c:pt idx="1617">
                        <c:v>1618</c:v>
                      </c:pt>
                      <c:pt idx="1618">
                        <c:v>1619</c:v>
                      </c:pt>
                      <c:pt idx="1619">
                        <c:v>1620</c:v>
                      </c:pt>
                      <c:pt idx="1620">
                        <c:v>1621</c:v>
                      </c:pt>
                      <c:pt idx="1621">
                        <c:v>1622</c:v>
                      </c:pt>
                      <c:pt idx="1622">
                        <c:v>1623</c:v>
                      </c:pt>
                      <c:pt idx="1623">
                        <c:v>1624</c:v>
                      </c:pt>
                      <c:pt idx="1624">
                        <c:v>1625</c:v>
                      </c:pt>
                      <c:pt idx="1625">
                        <c:v>1626</c:v>
                      </c:pt>
                      <c:pt idx="1626">
                        <c:v>1627</c:v>
                      </c:pt>
                      <c:pt idx="1627">
                        <c:v>1628</c:v>
                      </c:pt>
                      <c:pt idx="1628">
                        <c:v>1629</c:v>
                      </c:pt>
                      <c:pt idx="1629">
                        <c:v>1630</c:v>
                      </c:pt>
                      <c:pt idx="1630">
                        <c:v>1631</c:v>
                      </c:pt>
                      <c:pt idx="1631">
                        <c:v>1632</c:v>
                      </c:pt>
                      <c:pt idx="1632">
                        <c:v>1633</c:v>
                      </c:pt>
                      <c:pt idx="1633">
                        <c:v>1634</c:v>
                      </c:pt>
                      <c:pt idx="1634">
                        <c:v>1635</c:v>
                      </c:pt>
                      <c:pt idx="1635">
                        <c:v>1636</c:v>
                      </c:pt>
                      <c:pt idx="1636">
                        <c:v>1637</c:v>
                      </c:pt>
                      <c:pt idx="1637">
                        <c:v>1638</c:v>
                      </c:pt>
                      <c:pt idx="1638">
                        <c:v>1639</c:v>
                      </c:pt>
                      <c:pt idx="1639">
                        <c:v>1640</c:v>
                      </c:pt>
                      <c:pt idx="1640">
                        <c:v>1641</c:v>
                      </c:pt>
                      <c:pt idx="1641">
                        <c:v>1642</c:v>
                      </c:pt>
                      <c:pt idx="1642">
                        <c:v>1643</c:v>
                      </c:pt>
                      <c:pt idx="1643">
                        <c:v>1644</c:v>
                      </c:pt>
                      <c:pt idx="1644">
                        <c:v>1645</c:v>
                      </c:pt>
                      <c:pt idx="1645">
                        <c:v>1646</c:v>
                      </c:pt>
                      <c:pt idx="1646">
                        <c:v>1647</c:v>
                      </c:pt>
                      <c:pt idx="1647">
                        <c:v>1648</c:v>
                      </c:pt>
                      <c:pt idx="1648">
                        <c:v>1649</c:v>
                      </c:pt>
                      <c:pt idx="1649">
                        <c:v>1650</c:v>
                      </c:pt>
                      <c:pt idx="1650">
                        <c:v>1651</c:v>
                      </c:pt>
                      <c:pt idx="1651">
                        <c:v>1652</c:v>
                      </c:pt>
                      <c:pt idx="1652">
                        <c:v>1653</c:v>
                      </c:pt>
                      <c:pt idx="1653">
                        <c:v>1654</c:v>
                      </c:pt>
                      <c:pt idx="1654">
                        <c:v>1655</c:v>
                      </c:pt>
                      <c:pt idx="1655">
                        <c:v>1656</c:v>
                      </c:pt>
                      <c:pt idx="1656">
                        <c:v>1657</c:v>
                      </c:pt>
                      <c:pt idx="1657">
                        <c:v>1658</c:v>
                      </c:pt>
                      <c:pt idx="1658">
                        <c:v>1659</c:v>
                      </c:pt>
                      <c:pt idx="1659">
                        <c:v>1660</c:v>
                      </c:pt>
                      <c:pt idx="1660">
                        <c:v>1661</c:v>
                      </c:pt>
                      <c:pt idx="1661">
                        <c:v>1662</c:v>
                      </c:pt>
                      <c:pt idx="1662">
                        <c:v>1663</c:v>
                      </c:pt>
                      <c:pt idx="1663">
                        <c:v>1664</c:v>
                      </c:pt>
                      <c:pt idx="1664">
                        <c:v>1665</c:v>
                      </c:pt>
                      <c:pt idx="1665">
                        <c:v>1666</c:v>
                      </c:pt>
                      <c:pt idx="1666">
                        <c:v>1667</c:v>
                      </c:pt>
                      <c:pt idx="1667">
                        <c:v>1668</c:v>
                      </c:pt>
                      <c:pt idx="1668">
                        <c:v>1669</c:v>
                      </c:pt>
                      <c:pt idx="1669">
                        <c:v>1670</c:v>
                      </c:pt>
                      <c:pt idx="1670">
                        <c:v>1671</c:v>
                      </c:pt>
                      <c:pt idx="1671">
                        <c:v>1672</c:v>
                      </c:pt>
                      <c:pt idx="1672">
                        <c:v>1673</c:v>
                      </c:pt>
                      <c:pt idx="1673">
                        <c:v>1674</c:v>
                      </c:pt>
                      <c:pt idx="1674">
                        <c:v>1675</c:v>
                      </c:pt>
                      <c:pt idx="1675">
                        <c:v>1676</c:v>
                      </c:pt>
                      <c:pt idx="1676">
                        <c:v>1677</c:v>
                      </c:pt>
                      <c:pt idx="1677">
                        <c:v>1678</c:v>
                      </c:pt>
                      <c:pt idx="1678">
                        <c:v>1679</c:v>
                      </c:pt>
                      <c:pt idx="1679">
                        <c:v>1680</c:v>
                      </c:pt>
                      <c:pt idx="1680">
                        <c:v>1681</c:v>
                      </c:pt>
                      <c:pt idx="1681">
                        <c:v>1682</c:v>
                      </c:pt>
                      <c:pt idx="1682">
                        <c:v>1683</c:v>
                      </c:pt>
                      <c:pt idx="1683">
                        <c:v>1684</c:v>
                      </c:pt>
                      <c:pt idx="1684">
                        <c:v>1685</c:v>
                      </c:pt>
                      <c:pt idx="1685">
                        <c:v>1686</c:v>
                      </c:pt>
                      <c:pt idx="1686">
                        <c:v>1687</c:v>
                      </c:pt>
                      <c:pt idx="1687">
                        <c:v>1688</c:v>
                      </c:pt>
                      <c:pt idx="1688">
                        <c:v>1689</c:v>
                      </c:pt>
                      <c:pt idx="1689">
                        <c:v>1690</c:v>
                      </c:pt>
                      <c:pt idx="1690">
                        <c:v>1691</c:v>
                      </c:pt>
                      <c:pt idx="1691">
                        <c:v>1692</c:v>
                      </c:pt>
                      <c:pt idx="1692">
                        <c:v>1693</c:v>
                      </c:pt>
                      <c:pt idx="1693">
                        <c:v>1694</c:v>
                      </c:pt>
                      <c:pt idx="1694">
                        <c:v>1695</c:v>
                      </c:pt>
                      <c:pt idx="1695">
                        <c:v>1696</c:v>
                      </c:pt>
                      <c:pt idx="1696">
                        <c:v>1697</c:v>
                      </c:pt>
                      <c:pt idx="1697">
                        <c:v>1698</c:v>
                      </c:pt>
                      <c:pt idx="1698">
                        <c:v>1699</c:v>
                      </c:pt>
                      <c:pt idx="1699">
                        <c:v>1700</c:v>
                      </c:pt>
                      <c:pt idx="1700">
                        <c:v>1701</c:v>
                      </c:pt>
                      <c:pt idx="1701">
                        <c:v>1702</c:v>
                      </c:pt>
                      <c:pt idx="1702">
                        <c:v>1703</c:v>
                      </c:pt>
                      <c:pt idx="1703">
                        <c:v>1704</c:v>
                      </c:pt>
                      <c:pt idx="1704">
                        <c:v>1705</c:v>
                      </c:pt>
                      <c:pt idx="1705">
                        <c:v>1706</c:v>
                      </c:pt>
                      <c:pt idx="1706">
                        <c:v>1707</c:v>
                      </c:pt>
                      <c:pt idx="1707">
                        <c:v>1708</c:v>
                      </c:pt>
                      <c:pt idx="1708">
                        <c:v>1709</c:v>
                      </c:pt>
                      <c:pt idx="1709">
                        <c:v>1710</c:v>
                      </c:pt>
                      <c:pt idx="1710">
                        <c:v>1711</c:v>
                      </c:pt>
                      <c:pt idx="1711">
                        <c:v>1712</c:v>
                      </c:pt>
                      <c:pt idx="1712">
                        <c:v>1713</c:v>
                      </c:pt>
                      <c:pt idx="1713">
                        <c:v>1714</c:v>
                      </c:pt>
                      <c:pt idx="1714">
                        <c:v>1715</c:v>
                      </c:pt>
                      <c:pt idx="1715">
                        <c:v>1716</c:v>
                      </c:pt>
                      <c:pt idx="1716">
                        <c:v>1717</c:v>
                      </c:pt>
                      <c:pt idx="1717">
                        <c:v>1718</c:v>
                      </c:pt>
                      <c:pt idx="1718">
                        <c:v>1719</c:v>
                      </c:pt>
                      <c:pt idx="1719">
                        <c:v>1720</c:v>
                      </c:pt>
                      <c:pt idx="1720">
                        <c:v>1721</c:v>
                      </c:pt>
                      <c:pt idx="1721">
                        <c:v>1722</c:v>
                      </c:pt>
                      <c:pt idx="1722">
                        <c:v>1723</c:v>
                      </c:pt>
                      <c:pt idx="1723">
                        <c:v>1724</c:v>
                      </c:pt>
                      <c:pt idx="1724">
                        <c:v>1725</c:v>
                      </c:pt>
                      <c:pt idx="1725">
                        <c:v>1726</c:v>
                      </c:pt>
                      <c:pt idx="1726">
                        <c:v>1727</c:v>
                      </c:pt>
                      <c:pt idx="1727">
                        <c:v>1728</c:v>
                      </c:pt>
                      <c:pt idx="1728">
                        <c:v>1729</c:v>
                      </c:pt>
                      <c:pt idx="1729">
                        <c:v>1730</c:v>
                      </c:pt>
                      <c:pt idx="1730">
                        <c:v>1731</c:v>
                      </c:pt>
                      <c:pt idx="1731">
                        <c:v>1732</c:v>
                      </c:pt>
                      <c:pt idx="1732">
                        <c:v>1733</c:v>
                      </c:pt>
                      <c:pt idx="1733">
                        <c:v>1734</c:v>
                      </c:pt>
                      <c:pt idx="1734">
                        <c:v>1735</c:v>
                      </c:pt>
                      <c:pt idx="1735">
                        <c:v>1736</c:v>
                      </c:pt>
                      <c:pt idx="1736">
                        <c:v>1737</c:v>
                      </c:pt>
                      <c:pt idx="1737">
                        <c:v>1738</c:v>
                      </c:pt>
                      <c:pt idx="1738">
                        <c:v>1739</c:v>
                      </c:pt>
                      <c:pt idx="1739">
                        <c:v>1740</c:v>
                      </c:pt>
                      <c:pt idx="1740">
                        <c:v>1741</c:v>
                      </c:pt>
                      <c:pt idx="1741">
                        <c:v>1742</c:v>
                      </c:pt>
                      <c:pt idx="1742">
                        <c:v>1743</c:v>
                      </c:pt>
                      <c:pt idx="1743">
                        <c:v>1744</c:v>
                      </c:pt>
                      <c:pt idx="1744">
                        <c:v>1745</c:v>
                      </c:pt>
                      <c:pt idx="1745">
                        <c:v>1746</c:v>
                      </c:pt>
                      <c:pt idx="1746">
                        <c:v>1747</c:v>
                      </c:pt>
                      <c:pt idx="1747">
                        <c:v>1748</c:v>
                      </c:pt>
                      <c:pt idx="1748">
                        <c:v>1749</c:v>
                      </c:pt>
                      <c:pt idx="1749">
                        <c:v>1750</c:v>
                      </c:pt>
                      <c:pt idx="1750">
                        <c:v>1751</c:v>
                      </c:pt>
                      <c:pt idx="1751">
                        <c:v>1752</c:v>
                      </c:pt>
                      <c:pt idx="1752">
                        <c:v>1753</c:v>
                      </c:pt>
                      <c:pt idx="1753">
                        <c:v>1754</c:v>
                      </c:pt>
                      <c:pt idx="1754">
                        <c:v>1755</c:v>
                      </c:pt>
                      <c:pt idx="1755">
                        <c:v>1756</c:v>
                      </c:pt>
                      <c:pt idx="1756">
                        <c:v>1757</c:v>
                      </c:pt>
                      <c:pt idx="1757">
                        <c:v>1758</c:v>
                      </c:pt>
                      <c:pt idx="1758">
                        <c:v>1759</c:v>
                      </c:pt>
                      <c:pt idx="1759">
                        <c:v>1760</c:v>
                      </c:pt>
                      <c:pt idx="1760">
                        <c:v>1761</c:v>
                      </c:pt>
                      <c:pt idx="1761">
                        <c:v>1762</c:v>
                      </c:pt>
                      <c:pt idx="1762">
                        <c:v>1763</c:v>
                      </c:pt>
                      <c:pt idx="1763">
                        <c:v>1764</c:v>
                      </c:pt>
                      <c:pt idx="1764">
                        <c:v>1765</c:v>
                      </c:pt>
                      <c:pt idx="1765">
                        <c:v>1766</c:v>
                      </c:pt>
                      <c:pt idx="1766">
                        <c:v>1767</c:v>
                      </c:pt>
                      <c:pt idx="1767">
                        <c:v>1768</c:v>
                      </c:pt>
                      <c:pt idx="1768">
                        <c:v>1769</c:v>
                      </c:pt>
                      <c:pt idx="1769">
                        <c:v>1770</c:v>
                      </c:pt>
                      <c:pt idx="1770">
                        <c:v>1771</c:v>
                      </c:pt>
                      <c:pt idx="1771">
                        <c:v>1772</c:v>
                      </c:pt>
                      <c:pt idx="1772">
                        <c:v>1773</c:v>
                      </c:pt>
                      <c:pt idx="1773">
                        <c:v>1774</c:v>
                      </c:pt>
                      <c:pt idx="1774">
                        <c:v>1775</c:v>
                      </c:pt>
                      <c:pt idx="1775">
                        <c:v>1776</c:v>
                      </c:pt>
                      <c:pt idx="1776">
                        <c:v>1777</c:v>
                      </c:pt>
                      <c:pt idx="1777">
                        <c:v>1778</c:v>
                      </c:pt>
                      <c:pt idx="1778">
                        <c:v>1779</c:v>
                      </c:pt>
                      <c:pt idx="1779">
                        <c:v>1780</c:v>
                      </c:pt>
                      <c:pt idx="1780">
                        <c:v>1781</c:v>
                      </c:pt>
                      <c:pt idx="1781">
                        <c:v>1782</c:v>
                      </c:pt>
                      <c:pt idx="1782">
                        <c:v>1783</c:v>
                      </c:pt>
                      <c:pt idx="1783">
                        <c:v>1784</c:v>
                      </c:pt>
                      <c:pt idx="1784">
                        <c:v>1785</c:v>
                      </c:pt>
                      <c:pt idx="1785">
                        <c:v>1786</c:v>
                      </c:pt>
                      <c:pt idx="1786">
                        <c:v>1787</c:v>
                      </c:pt>
                      <c:pt idx="1787">
                        <c:v>1788</c:v>
                      </c:pt>
                      <c:pt idx="1788">
                        <c:v>1789</c:v>
                      </c:pt>
                      <c:pt idx="1789">
                        <c:v>1790</c:v>
                      </c:pt>
                      <c:pt idx="1790">
                        <c:v>1791</c:v>
                      </c:pt>
                      <c:pt idx="1791">
                        <c:v>1792</c:v>
                      </c:pt>
                      <c:pt idx="1792">
                        <c:v>1793</c:v>
                      </c:pt>
                      <c:pt idx="1793">
                        <c:v>1794</c:v>
                      </c:pt>
                      <c:pt idx="1794">
                        <c:v>1795</c:v>
                      </c:pt>
                      <c:pt idx="1795">
                        <c:v>1796</c:v>
                      </c:pt>
                      <c:pt idx="1796">
                        <c:v>1797</c:v>
                      </c:pt>
                      <c:pt idx="1797">
                        <c:v>1798</c:v>
                      </c:pt>
                      <c:pt idx="1798">
                        <c:v>1799</c:v>
                      </c:pt>
                      <c:pt idx="1799">
                        <c:v>1800</c:v>
                      </c:pt>
                      <c:pt idx="1800">
                        <c:v>1801</c:v>
                      </c:pt>
                      <c:pt idx="1801">
                        <c:v>1802</c:v>
                      </c:pt>
                      <c:pt idx="1802">
                        <c:v>1803</c:v>
                      </c:pt>
                      <c:pt idx="1803">
                        <c:v>1804</c:v>
                      </c:pt>
                      <c:pt idx="1804">
                        <c:v>1805</c:v>
                      </c:pt>
                      <c:pt idx="1805">
                        <c:v>1806</c:v>
                      </c:pt>
                      <c:pt idx="1806">
                        <c:v>1807</c:v>
                      </c:pt>
                      <c:pt idx="1807">
                        <c:v>1808</c:v>
                      </c:pt>
                      <c:pt idx="1808">
                        <c:v>1809</c:v>
                      </c:pt>
                      <c:pt idx="1809">
                        <c:v>1810</c:v>
                      </c:pt>
                      <c:pt idx="1810">
                        <c:v>1811</c:v>
                      </c:pt>
                      <c:pt idx="1811">
                        <c:v>1812</c:v>
                      </c:pt>
                      <c:pt idx="1812">
                        <c:v>1813</c:v>
                      </c:pt>
                      <c:pt idx="1813">
                        <c:v>1814</c:v>
                      </c:pt>
                      <c:pt idx="1814">
                        <c:v>1815</c:v>
                      </c:pt>
                      <c:pt idx="1815">
                        <c:v>1816</c:v>
                      </c:pt>
                      <c:pt idx="1816">
                        <c:v>1817</c:v>
                      </c:pt>
                      <c:pt idx="1817">
                        <c:v>1818</c:v>
                      </c:pt>
                      <c:pt idx="1818">
                        <c:v>1819</c:v>
                      </c:pt>
                      <c:pt idx="1819">
                        <c:v>1820</c:v>
                      </c:pt>
                      <c:pt idx="1820">
                        <c:v>1821</c:v>
                      </c:pt>
                      <c:pt idx="1821">
                        <c:v>1822</c:v>
                      </c:pt>
                      <c:pt idx="1822">
                        <c:v>1823</c:v>
                      </c:pt>
                      <c:pt idx="1823">
                        <c:v>1824</c:v>
                      </c:pt>
                      <c:pt idx="1824">
                        <c:v>1825</c:v>
                      </c:pt>
                      <c:pt idx="1825">
                        <c:v>1826</c:v>
                      </c:pt>
                      <c:pt idx="1826">
                        <c:v>1827</c:v>
                      </c:pt>
                      <c:pt idx="1827">
                        <c:v>1828</c:v>
                      </c:pt>
                      <c:pt idx="1828">
                        <c:v>1829</c:v>
                      </c:pt>
                      <c:pt idx="1829">
                        <c:v>1830</c:v>
                      </c:pt>
                      <c:pt idx="1830">
                        <c:v>1831</c:v>
                      </c:pt>
                      <c:pt idx="1831">
                        <c:v>1832</c:v>
                      </c:pt>
                      <c:pt idx="1832">
                        <c:v>1833</c:v>
                      </c:pt>
                      <c:pt idx="1833">
                        <c:v>1834</c:v>
                      </c:pt>
                      <c:pt idx="1834">
                        <c:v>1835</c:v>
                      </c:pt>
                      <c:pt idx="1835">
                        <c:v>1836</c:v>
                      </c:pt>
                      <c:pt idx="1836">
                        <c:v>1837</c:v>
                      </c:pt>
                      <c:pt idx="1837">
                        <c:v>1838</c:v>
                      </c:pt>
                      <c:pt idx="1838">
                        <c:v>1839</c:v>
                      </c:pt>
                      <c:pt idx="1839">
                        <c:v>1840</c:v>
                      </c:pt>
                      <c:pt idx="1840">
                        <c:v>1841</c:v>
                      </c:pt>
                      <c:pt idx="1841">
                        <c:v>1842</c:v>
                      </c:pt>
                      <c:pt idx="1842">
                        <c:v>1843</c:v>
                      </c:pt>
                      <c:pt idx="1843">
                        <c:v>1844</c:v>
                      </c:pt>
                      <c:pt idx="1844">
                        <c:v>1845</c:v>
                      </c:pt>
                      <c:pt idx="1845">
                        <c:v>1846</c:v>
                      </c:pt>
                      <c:pt idx="1846">
                        <c:v>1847</c:v>
                      </c:pt>
                      <c:pt idx="1847">
                        <c:v>1848</c:v>
                      </c:pt>
                      <c:pt idx="1848">
                        <c:v>1849</c:v>
                      </c:pt>
                      <c:pt idx="1849">
                        <c:v>1850</c:v>
                      </c:pt>
                      <c:pt idx="1850">
                        <c:v>1851</c:v>
                      </c:pt>
                      <c:pt idx="1851">
                        <c:v>1852</c:v>
                      </c:pt>
                      <c:pt idx="1852">
                        <c:v>1853</c:v>
                      </c:pt>
                      <c:pt idx="1853">
                        <c:v>1854</c:v>
                      </c:pt>
                      <c:pt idx="1854">
                        <c:v>1855</c:v>
                      </c:pt>
                      <c:pt idx="1855">
                        <c:v>1856</c:v>
                      </c:pt>
                      <c:pt idx="1856">
                        <c:v>1857</c:v>
                      </c:pt>
                      <c:pt idx="1857">
                        <c:v>1858</c:v>
                      </c:pt>
                      <c:pt idx="1858">
                        <c:v>1859</c:v>
                      </c:pt>
                      <c:pt idx="1859">
                        <c:v>1860</c:v>
                      </c:pt>
                      <c:pt idx="1860">
                        <c:v>1861</c:v>
                      </c:pt>
                      <c:pt idx="1861">
                        <c:v>1862</c:v>
                      </c:pt>
                      <c:pt idx="1862">
                        <c:v>1863</c:v>
                      </c:pt>
                      <c:pt idx="1863">
                        <c:v>1864</c:v>
                      </c:pt>
                      <c:pt idx="1864">
                        <c:v>1865</c:v>
                      </c:pt>
                      <c:pt idx="1865">
                        <c:v>1866</c:v>
                      </c:pt>
                      <c:pt idx="1866">
                        <c:v>1867</c:v>
                      </c:pt>
                      <c:pt idx="1867">
                        <c:v>1868</c:v>
                      </c:pt>
                      <c:pt idx="1868">
                        <c:v>1869</c:v>
                      </c:pt>
                      <c:pt idx="1869">
                        <c:v>1870</c:v>
                      </c:pt>
                      <c:pt idx="1870">
                        <c:v>1871</c:v>
                      </c:pt>
                      <c:pt idx="1871">
                        <c:v>1872</c:v>
                      </c:pt>
                      <c:pt idx="1872">
                        <c:v>1873</c:v>
                      </c:pt>
                      <c:pt idx="1873">
                        <c:v>1874</c:v>
                      </c:pt>
                      <c:pt idx="1874">
                        <c:v>1875</c:v>
                      </c:pt>
                      <c:pt idx="1875">
                        <c:v>1876</c:v>
                      </c:pt>
                      <c:pt idx="1876">
                        <c:v>1877</c:v>
                      </c:pt>
                      <c:pt idx="1877">
                        <c:v>1878</c:v>
                      </c:pt>
                      <c:pt idx="1878">
                        <c:v>1879</c:v>
                      </c:pt>
                      <c:pt idx="1879">
                        <c:v>1880</c:v>
                      </c:pt>
                      <c:pt idx="1880">
                        <c:v>1881</c:v>
                      </c:pt>
                      <c:pt idx="1881">
                        <c:v>1882</c:v>
                      </c:pt>
                      <c:pt idx="1882">
                        <c:v>1883</c:v>
                      </c:pt>
                      <c:pt idx="1883">
                        <c:v>1884</c:v>
                      </c:pt>
                      <c:pt idx="1884">
                        <c:v>1885</c:v>
                      </c:pt>
                      <c:pt idx="1885">
                        <c:v>1886</c:v>
                      </c:pt>
                      <c:pt idx="1886">
                        <c:v>1887</c:v>
                      </c:pt>
                      <c:pt idx="1887">
                        <c:v>1888</c:v>
                      </c:pt>
                      <c:pt idx="1888">
                        <c:v>1889</c:v>
                      </c:pt>
                      <c:pt idx="1889">
                        <c:v>1890</c:v>
                      </c:pt>
                      <c:pt idx="1890">
                        <c:v>1891</c:v>
                      </c:pt>
                      <c:pt idx="1891">
                        <c:v>1892</c:v>
                      </c:pt>
                      <c:pt idx="1892">
                        <c:v>1893</c:v>
                      </c:pt>
                      <c:pt idx="1893">
                        <c:v>1894</c:v>
                      </c:pt>
                      <c:pt idx="1894">
                        <c:v>1895</c:v>
                      </c:pt>
                      <c:pt idx="1895">
                        <c:v>1896</c:v>
                      </c:pt>
                      <c:pt idx="1896">
                        <c:v>1897</c:v>
                      </c:pt>
                      <c:pt idx="1897">
                        <c:v>1898</c:v>
                      </c:pt>
                      <c:pt idx="1898">
                        <c:v>1899</c:v>
                      </c:pt>
                      <c:pt idx="1899">
                        <c:v>1900</c:v>
                      </c:pt>
                      <c:pt idx="1900">
                        <c:v>1901</c:v>
                      </c:pt>
                      <c:pt idx="1901">
                        <c:v>1902</c:v>
                      </c:pt>
                      <c:pt idx="1902">
                        <c:v>1903</c:v>
                      </c:pt>
                      <c:pt idx="1903">
                        <c:v>1904</c:v>
                      </c:pt>
                      <c:pt idx="1904">
                        <c:v>1905</c:v>
                      </c:pt>
                      <c:pt idx="1905">
                        <c:v>1906</c:v>
                      </c:pt>
                      <c:pt idx="1906">
                        <c:v>1907</c:v>
                      </c:pt>
                      <c:pt idx="1907">
                        <c:v>1908</c:v>
                      </c:pt>
                      <c:pt idx="1908">
                        <c:v>1909</c:v>
                      </c:pt>
                      <c:pt idx="1909">
                        <c:v>1910</c:v>
                      </c:pt>
                      <c:pt idx="1910">
                        <c:v>1911</c:v>
                      </c:pt>
                      <c:pt idx="1911">
                        <c:v>1912</c:v>
                      </c:pt>
                      <c:pt idx="1912">
                        <c:v>1913</c:v>
                      </c:pt>
                      <c:pt idx="1913">
                        <c:v>1914</c:v>
                      </c:pt>
                      <c:pt idx="1914">
                        <c:v>1915</c:v>
                      </c:pt>
                      <c:pt idx="1915">
                        <c:v>1916</c:v>
                      </c:pt>
                      <c:pt idx="1916">
                        <c:v>1917</c:v>
                      </c:pt>
                      <c:pt idx="1917">
                        <c:v>1918</c:v>
                      </c:pt>
                      <c:pt idx="1918">
                        <c:v>1919</c:v>
                      </c:pt>
                      <c:pt idx="1919">
                        <c:v>1920</c:v>
                      </c:pt>
                      <c:pt idx="1920">
                        <c:v>1921</c:v>
                      </c:pt>
                      <c:pt idx="1921">
                        <c:v>1922</c:v>
                      </c:pt>
                      <c:pt idx="1922">
                        <c:v>1923</c:v>
                      </c:pt>
                      <c:pt idx="1923">
                        <c:v>1924</c:v>
                      </c:pt>
                      <c:pt idx="1924">
                        <c:v>1925</c:v>
                      </c:pt>
                      <c:pt idx="1925">
                        <c:v>1926</c:v>
                      </c:pt>
                      <c:pt idx="1926">
                        <c:v>1927</c:v>
                      </c:pt>
                      <c:pt idx="1927">
                        <c:v>1928</c:v>
                      </c:pt>
                      <c:pt idx="1928">
                        <c:v>1929</c:v>
                      </c:pt>
                      <c:pt idx="1929">
                        <c:v>1930</c:v>
                      </c:pt>
                      <c:pt idx="1930">
                        <c:v>1931</c:v>
                      </c:pt>
                      <c:pt idx="1931">
                        <c:v>1932</c:v>
                      </c:pt>
                      <c:pt idx="1932">
                        <c:v>1933</c:v>
                      </c:pt>
                      <c:pt idx="1933">
                        <c:v>1934</c:v>
                      </c:pt>
                      <c:pt idx="1934">
                        <c:v>1935</c:v>
                      </c:pt>
                      <c:pt idx="1935">
                        <c:v>1936</c:v>
                      </c:pt>
                      <c:pt idx="1936">
                        <c:v>1937</c:v>
                      </c:pt>
                      <c:pt idx="1937">
                        <c:v>1938</c:v>
                      </c:pt>
                      <c:pt idx="1938">
                        <c:v>1939</c:v>
                      </c:pt>
                      <c:pt idx="1939">
                        <c:v>1940</c:v>
                      </c:pt>
                      <c:pt idx="1940">
                        <c:v>1941</c:v>
                      </c:pt>
                      <c:pt idx="1941">
                        <c:v>1942</c:v>
                      </c:pt>
                      <c:pt idx="1942">
                        <c:v>1943</c:v>
                      </c:pt>
                      <c:pt idx="1943">
                        <c:v>1944</c:v>
                      </c:pt>
                      <c:pt idx="1944">
                        <c:v>1945</c:v>
                      </c:pt>
                      <c:pt idx="1945">
                        <c:v>1946</c:v>
                      </c:pt>
                      <c:pt idx="1946">
                        <c:v>1947</c:v>
                      </c:pt>
                      <c:pt idx="1947">
                        <c:v>1948</c:v>
                      </c:pt>
                      <c:pt idx="1948">
                        <c:v>1949</c:v>
                      </c:pt>
                      <c:pt idx="1949">
                        <c:v>1950</c:v>
                      </c:pt>
                      <c:pt idx="1950">
                        <c:v>1951</c:v>
                      </c:pt>
                      <c:pt idx="1951">
                        <c:v>1952</c:v>
                      </c:pt>
                      <c:pt idx="1952">
                        <c:v>1953</c:v>
                      </c:pt>
                      <c:pt idx="1953">
                        <c:v>1954</c:v>
                      </c:pt>
                      <c:pt idx="1954">
                        <c:v>1955</c:v>
                      </c:pt>
                      <c:pt idx="1955">
                        <c:v>1956</c:v>
                      </c:pt>
                      <c:pt idx="1956">
                        <c:v>1957</c:v>
                      </c:pt>
                      <c:pt idx="1957">
                        <c:v>1958</c:v>
                      </c:pt>
                      <c:pt idx="1958">
                        <c:v>1959</c:v>
                      </c:pt>
                      <c:pt idx="1959">
                        <c:v>1960</c:v>
                      </c:pt>
                      <c:pt idx="1960">
                        <c:v>1961</c:v>
                      </c:pt>
                      <c:pt idx="1961">
                        <c:v>1962</c:v>
                      </c:pt>
                      <c:pt idx="1962">
                        <c:v>1963</c:v>
                      </c:pt>
                      <c:pt idx="1963">
                        <c:v>1964</c:v>
                      </c:pt>
                      <c:pt idx="1964">
                        <c:v>1965</c:v>
                      </c:pt>
                      <c:pt idx="1965">
                        <c:v>1966</c:v>
                      </c:pt>
                      <c:pt idx="1966">
                        <c:v>1967</c:v>
                      </c:pt>
                      <c:pt idx="1967">
                        <c:v>1968</c:v>
                      </c:pt>
                      <c:pt idx="1968">
                        <c:v>1969</c:v>
                      </c:pt>
                      <c:pt idx="1969">
                        <c:v>1970</c:v>
                      </c:pt>
                      <c:pt idx="1970">
                        <c:v>1971</c:v>
                      </c:pt>
                      <c:pt idx="1971">
                        <c:v>1972</c:v>
                      </c:pt>
                      <c:pt idx="1972">
                        <c:v>1973</c:v>
                      </c:pt>
                      <c:pt idx="1973">
                        <c:v>1974</c:v>
                      </c:pt>
                      <c:pt idx="1974">
                        <c:v>1975</c:v>
                      </c:pt>
                      <c:pt idx="1975">
                        <c:v>1976</c:v>
                      </c:pt>
                      <c:pt idx="1976">
                        <c:v>1977</c:v>
                      </c:pt>
                      <c:pt idx="1977">
                        <c:v>1978</c:v>
                      </c:pt>
                      <c:pt idx="1978">
                        <c:v>1979</c:v>
                      </c:pt>
                      <c:pt idx="1979">
                        <c:v>1980</c:v>
                      </c:pt>
                      <c:pt idx="1980">
                        <c:v>1981</c:v>
                      </c:pt>
                      <c:pt idx="1981">
                        <c:v>1982</c:v>
                      </c:pt>
                      <c:pt idx="1982">
                        <c:v>1983</c:v>
                      </c:pt>
                      <c:pt idx="1983">
                        <c:v>1984</c:v>
                      </c:pt>
                      <c:pt idx="1984">
                        <c:v>1985</c:v>
                      </c:pt>
                      <c:pt idx="1985">
                        <c:v>1986</c:v>
                      </c:pt>
                      <c:pt idx="1986">
                        <c:v>1987</c:v>
                      </c:pt>
                      <c:pt idx="1987">
                        <c:v>1988</c:v>
                      </c:pt>
                      <c:pt idx="1988">
                        <c:v>1989</c:v>
                      </c:pt>
                      <c:pt idx="1989">
                        <c:v>1990</c:v>
                      </c:pt>
                      <c:pt idx="1990">
                        <c:v>1991</c:v>
                      </c:pt>
                      <c:pt idx="1991">
                        <c:v>1992</c:v>
                      </c:pt>
                      <c:pt idx="1992">
                        <c:v>1993</c:v>
                      </c:pt>
                      <c:pt idx="1993">
                        <c:v>1994</c:v>
                      </c:pt>
                      <c:pt idx="1994">
                        <c:v>1995</c:v>
                      </c:pt>
                      <c:pt idx="1995">
                        <c:v>1996</c:v>
                      </c:pt>
                      <c:pt idx="1996">
                        <c:v>1997</c:v>
                      </c:pt>
                      <c:pt idx="1997">
                        <c:v>1998</c:v>
                      </c:pt>
                      <c:pt idx="1998">
                        <c:v>1999</c:v>
                      </c:pt>
                      <c:pt idx="1999">
                        <c:v>2000</c:v>
                      </c:pt>
                      <c:pt idx="2000">
                        <c:v>2001</c:v>
                      </c:pt>
                      <c:pt idx="2001">
                        <c:v>2002</c:v>
                      </c:pt>
                      <c:pt idx="2002">
                        <c:v>2003</c:v>
                      </c:pt>
                      <c:pt idx="2003">
                        <c:v>2004</c:v>
                      </c:pt>
                      <c:pt idx="2004">
                        <c:v>2005</c:v>
                      </c:pt>
                      <c:pt idx="2005">
                        <c:v>2006</c:v>
                      </c:pt>
                      <c:pt idx="2006">
                        <c:v>2007</c:v>
                      </c:pt>
                      <c:pt idx="2007">
                        <c:v>2008</c:v>
                      </c:pt>
                      <c:pt idx="2008">
                        <c:v>2009</c:v>
                      </c:pt>
                      <c:pt idx="2009">
                        <c:v>2010</c:v>
                      </c:pt>
                      <c:pt idx="2010">
                        <c:v>2011</c:v>
                      </c:pt>
                      <c:pt idx="2011">
                        <c:v>2012</c:v>
                      </c:pt>
                      <c:pt idx="2012">
                        <c:v>2013</c:v>
                      </c:pt>
                      <c:pt idx="2013">
                        <c:v>2014</c:v>
                      </c:pt>
                      <c:pt idx="2014">
                        <c:v>2015</c:v>
                      </c:pt>
                      <c:pt idx="2015">
                        <c:v>2016</c:v>
                      </c:pt>
                      <c:pt idx="2016">
                        <c:v>2017</c:v>
                      </c:pt>
                      <c:pt idx="2017">
                        <c:v>2018</c:v>
                      </c:pt>
                      <c:pt idx="2018">
                        <c:v>2019</c:v>
                      </c:pt>
                      <c:pt idx="2019">
                        <c:v>2020</c:v>
                      </c:pt>
                      <c:pt idx="2020">
                        <c:v>2021</c:v>
                      </c:pt>
                      <c:pt idx="2021">
                        <c:v>2022</c:v>
                      </c:pt>
                      <c:pt idx="2022">
                        <c:v>2023</c:v>
                      </c:pt>
                      <c:pt idx="2023">
                        <c:v>2024</c:v>
                      </c:pt>
                      <c:pt idx="2024">
                        <c:v>2025</c:v>
                      </c:pt>
                      <c:pt idx="2025">
                        <c:v>2026</c:v>
                      </c:pt>
                      <c:pt idx="2026">
                        <c:v>2027</c:v>
                      </c:pt>
                      <c:pt idx="2027">
                        <c:v>2028</c:v>
                      </c:pt>
                      <c:pt idx="2028">
                        <c:v>2029</c:v>
                      </c:pt>
                      <c:pt idx="2029">
                        <c:v>2030</c:v>
                      </c:pt>
                      <c:pt idx="2030">
                        <c:v>2031</c:v>
                      </c:pt>
                      <c:pt idx="2031">
                        <c:v>2032</c:v>
                      </c:pt>
                      <c:pt idx="2032">
                        <c:v>2033</c:v>
                      </c:pt>
                      <c:pt idx="2033">
                        <c:v>2034</c:v>
                      </c:pt>
                      <c:pt idx="2034">
                        <c:v>2035</c:v>
                      </c:pt>
                      <c:pt idx="2035">
                        <c:v>2036</c:v>
                      </c:pt>
                      <c:pt idx="2036">
                        <c:v>2037</c:v>
                      </c:pt>
                      <c:pt idx="2037">
                        <c:v>2038</c:v>
                      </c:pt>
                      <c:pt idx="2038">
                        <c:v>2039</c:v>
                      </c:pt>
                      <c:pt idx="2039">
                        <c:v>2040</c:v>
                      </c:pt>
                      <c:pt idx="2040">
                        <c:v>2041</c:v>
                      </c:pt>
                      <c:pt idx="2041">
                        <c:v>2042</c:v>
                      </c:pt>
                      <c:pt idx="2042">
                        <c:v>2043</c:v>
                      </c:pt>
                      <c:pt idx="2043">
                        <c:v>2044</c:v>
                      </c:pt>
                      <c:pt idx="2044">
                        <c:v>2045</c:v>
                      </c:pt>
                      <c:pt idx="2045">
                        <c:v>2046</c:v>
                      </c:pt>
                      <c:pt idx="2046">
                        <c:v>2047</c:v>
                      </c:pt>
                      <c:pt idx="2047">
                        <c:v>2048</c:v>
                      </c:pt>
                      <c:pt idx="2048">
                        <c:v>2049</c:v>
                      </c:pt>
                      <c:pt idx="2049">
                        <c:v>2050</c:v>
                      </c:pt>
                      <c:pt idx="2050">
                        <c:v>2051</c:v>
                      </c:pt>
                      <c:pt idx="2051">
                        <c:v>2052</c:v>
                      </c:pt>
                      <c:pt idx="2052">
                        <c:v>2053</c:v>
                      </c:pt>
                      <c:pt idx="2053">
                        <c:v>2054</c:v>
                      </c:pt>
                      <c:pt idx="2054">
                        <c:v>2055</c:v>
                      </c:pt>
                      <c:pt idx="2055">
                        <c:v>2056</c:v>
                      </c:pt>
                      <c:pt idx="2056">
                        <c:v>2057</c:v>
                      </c:pt>
                      <c:pt idx="2057">
                        <c:v>2058</c:v>
                      </c:pt>
                      <c:pt idx="2058">
                        <c:v>2059</c:v>
                      </c:pt>
                      <c:pt idx="2059">
                        <c:v>2060</c:v>
                      </c:pt>
                      <c:pt idx="2060">
                        <c:v>2061</c:v>
                      </c:pt>
                      <c:pt idx="2061">
                        <c:v>2062</c:v>
                      </c:pt>
                      <c:pt idx="2062">
                        <c:v>2063</c:v>
                      </c:pt>
                      <c:pt idx="2063">
                        <c:v>2064</c:v>
                      </c:pt>
                      <c:pt idx="2064">
                        <c:v>2065</c:v>
                      </c:pt>
                      <c:pt idx="2065">
                        <c:v>2066</c:v>
                      </c:pt>
                      <c:pt idx="2066">
                        <c:v>2067</c:v>
                      </c:pt>
                      <c:pt idx="2067">
                        <c:v>2068</c:v>
                      </c:pt>
                      <c:pt idx="2068">
                        <c:v>2069</c:v>
                      </c:pt>
                      <c:pt idx="2069">
                        <c:v>2070</c:v>
                      </c:pt>
                      <c:pt idx="2070">
                        <c:v>2071</c:v>
                      </c:pt>
                      <c:pt idx="2071">
                        <c:v>2072</c:v>
                      </c:pt>
                      <c:pt idx="2072">
                        <c:v>2073</c:v>
                      </c:pt>
                      <c:pt idx="2073">
                        <c:v>2074</c:v>
                      </c:pt>
                      <c:pt idx="2074">
                        <c:v>2075</c:v>
                      </c:pt>
                      <c:pt idx="2075">
                        <c:v>2076</c:v>
                      </c:pt>
                      <c:pt idx="2076">
                        <c:v>2077</c:v>
                      </c:pt>
                      <c:pt idx="2077">
                        <c:v>2078</c:v>
                      </c:pt>
                      <c:pt idx="2078">
                        <c:v>2079</c:v>
                      </c:pt>
                      <c:pt idx="2079">
                        <c:v>2080</c:v>
                      </c:pt>
                      <c:pt idx="2080">
                        <c:v>2081</c:v>
                      </c:pt>
                      <c:pt idx="2081">
                        <c:v>2082</c:v>
                      </c:pt>
                      <c:pt idx="2082">
                        <c:v>2083</c:v>
                      </c:pt>
                      <c:pt idx="2083">
                        <c:v>2084</c:v>
                      </c:pt>
                      <c:pt idx="2084">
                        <c:v>2085</c:v>
                      </c:pt>
                      <c:pt idx="2085">
                        <c:v>2086</c:v>
                      </c:pt>
                      <c:pt idx="2086">
                        <c:v>2087</c:v>
                      </c:pt>
                      <c:pt idx="2087">
                        <c:v>2088</c:v>
                      </c:pt>
                      <c:pt idx="2088">
                        <c:v>2089</c:v>
                      </c:pt>
                      <c:pt idx="2089">
                        <c:v>2090</c:v>
                      </c:pt>
                      <c:pt idx="2090">
                        <c:v>2091</c:v>
                      </c:pt>
                      <c:pt idx="2091">
                        <c:v>2092</c:v>
                      </c:pt>
                      <c:pt idx="2092">
                        <c:v>2093</c:v>
                      </c:pt>
                      <c:pt idx="2093">
                        <c:v>2094</c:v>
                      </c:pt>
                      <c:pt idx="2094">
                        <c:v>2095</c:v>
                      </c:pt>
                      <c:pt idx="2095">
                        <c:v>2096</c:v>
                      </c:pt>
                      <c:pt idx="2096">
                        <c:v>2097</c:v>
                      </c:pt>
                      <c:pt idx="2097">
                        <c:v>2098</c:v>
                      </c:pt>
                      <c:pt idx="2098">
                        <c:v>2099</c:v>
                      </c:pt>
                      <c:pt idx="2099">
                        <c:v>2100</c:v>
                      </c:pt>
                      <c:pt idx="2100">
                        <c:v>2101</c:v>
                      </c:pt>
                      <c:pt idx="2101">
                        <c:v>2102</c:v>
                      </c:pt>
                      <c:pt idx="2102">
                        <c:v>2103</c:v>
                      </c:pt>
                      <c:pt idx="2103">
                        <c:v>2104</c:v>
                      </c:pt>
                      <c:pt idx="2104">
                        <c:v>2105</c:v>
                      </c:pt>
                      <c:pt idx="2105">
                        <c:v>2106</c:v>
                      </c:pt>
                      <c:pt idx="2106">
                        <c:v>2107</c:v>
                      </c:pt>
                      <c:pt idx="2107">
                        <c:v>2108</c:v>
                      </c:pt>
                      <c:pt idx="2108">
                        <c:v>2109</c:v>
                      </c:pt>
                      <c:pt idx="2109">
                        <c:v>2110</c:v>
                      </c:pt>
                      <c:pt idx="2110">
                        <c:v>2111</c:v>
                      </c:pt>
                      <c:pt idx="2111">
                        <c:v>2112</c:v>
                      </c:pt>
                      <c:pt idx="2112">
                        <c:v>2113</c:v>
                      </c:pt>
                      <c:pt idx="2113">
                        <c:v>2114</c:v>
                      </c:pt>
                      <c:pt idx="2114">
                        <c:v>2115</c:v>
                      </c:pt>
                      <c:pt idx="2115">
                        <c:v>2116</c:v>
                      </c:pt>
                      <c:pt idx="2116">
                        <c:v>2117</c:v>
                      </c:pt>
                      <c:pt idx="2117">
                        <c:v>2118</c:v>
                      </c:pt>
                      <c:pt idx="2118">
                        <c:v>2119</c:v>
                      </c:pt>
                      <c:pt idx="2119">
                        <c:v>2120</c:v>
                      </c:pt>
                      <c:pt idx="2120">
                        <c:v>2121</c:v>
                      </c:pt>
                      <c:pt idx="2121">
                        <c:v>2122</c:v>
                      </c:pt>
                      <c:pt idx="2122">
                        <c:v>2123</c:v>
                      </c:pt>
                      <c:pt idx="2123">
                        <c:v>2124</c:v>
                      </c:pt>
                      <c:pt idx="2124">
                        <c:v>2125</c:v>
                      </c:pt>
                      <c:pt idx="2125">
                        <c:v>2126</c:v>
                      </c:pt>
                      <c:pt idx="2126">
                        <c:v>2127</c:v>
                      </c:pt>
                      <c:pt idx="2127">
                        <c:v>2128</c:v>
                      </c:pt>
                      <c:pt idx="2128">
                        <c:v>2129</c:v>
                      </c:pt>
                      <c:pt idx="2129">
                        <c:v>2130</c:v>
                      </c:pt>
                      <c:pt idx="2130">
                        <c:v>2131</c:v>
                      </c:pt>
                      <c:pt idx="2131">
                        <c:v>2132</c:v>
                      </c:pt>
                      <c:pt idx="2132">
                        <c:v>2133</c:v>
                      </c:pt>
                      <c:pt idx="2133">
                        <c:v>2134</c:v>
                      </c:pt>
                      <c:pt idx="2134">
                        <c:v>2135</c:v>
                      </c:pt>
                      <c:pt idx="2135">
                        <c:v>2136</c:v>
                      </c:pt>
                      <c:pt idx="2136">
                        <c:v>2137</c:v>
                      </c:pt>
                      <c:pt idx="2137">
                        <c:v>2138</c:v>
                      </c:pt>
                      <c:pt idx="2138">
                        <c:v>2139</c:v>
                      </c:pt>
                      <c:pt idx="2139">
                        <c:v>2140</c:v>
                      </c:pt>
                      <c:pt idx="2140">
                        <c:v>2141</c:v>
                      </c:pt>
                      <c:pt idx="2141">
                        <c:v>2142</c:v>
                      </c:pt>
                      <c:pt idx="2142">
                        <c:v>2143</c:v>
                      </c:pt>
                      <c:pt idx="2143">
                        <c:v>2144</c:v>
                      </c:pt>
                      <c:pt idx="2144">
                        <c:v>2145</c:v>
                      </c:pt>
                      <c:pt idx="2145">
                        <c:v>2146</c:v>
                      </c:pt>
                      <c:pt idx="2146">
                        <c:v>2147</c:v>
                      </c:pt>
                      <c:pt idx="2147">
                        <c:v>2148</c:v>
                      </c:pt>
                      <c:pt idx="2148">
                        <c:v>2149</c:v>
                      </c:pt>
                      <c:pt idx="2149">
                        <c:v>2150</c:v>
                      </c:pt>
                      <c:pt idx="2150">
                        <c:v>2151</c:v>
                      </c:pt>
                      <c:pt idx="2151">
                        <c:v>2152</c:v>
                      </c:pt>
                      <c:pt idx="2152">
                        <c:v>2153</c:v>
                      </c:pt>
                      <c:pt idx="2153">
                        <c:v>2154</c:v>
                      </c:pt>
                      <c:pt idx="2154">
                        <c:v>2155</c:v>
                      </c:pt>
                      <c:pt idx="2155">
                        <c:v>2156</c:v>
                      </c:pt>
                      <c:pt idx="2156">
                        <c:v>2157</c:v>
                      </c:pt>
                      <c:pt idx="2157">
                        <c:v>2158</c:v>
                      </c:pt>
                      <c:pt idx="2158">
                        <c:v>2159</c:v>
                      </c:pt>
                      <c:pt idx="2159">
                        <c:v>2160</c:v>
                      </c:pt>
                      <c:pt idx="2160">
                        <c:v>2161</c:v>
                      </c:pt>
                      <c:pt idx="2161">
                        <c:v>2162</c:v>
                      </c:pt>
                      <c:pt idx="2162">
                        <c:v>2163</c:v>
                      </c:pt>
                      <c:pt idx="2163">
                        <c:v>2164</c:v>
                      </c:pt>
                      <c:pt idx="2164">
                        <c:v>2165</c:v>
                      </c:pt>
                      <c:pt idx="2165">
                        <c:v>2166</c:v>
                      </c:pt>
                      <c:pt idx="2166">
                        <c:v>2167</c:v>
                      </c:pt>
                      <c:pt idx="2167">
                        <c:v>2168</c:v>
                      </c:pt>
                      <c:pt idx="2168">
                        <c:v>2169</c:v>
                      </c:pt>
                      <c:pt idx="2169">
                        <c:v>2170</c:v>
                      </c:pt>
                      <c:pt idx="2170">
                        <c:v>2171</c:v>
                      </c:pt>
                      <c:pt idx="2171">
                        <c:v>2172</c:v>
                      </c:pt>
                      <c:pt idx="2172">
                        <c:v>2173</c:v>
                      </c:pt>
                      <c:pt idx="2173">
                        <c:v>2174</c:v>
                      </c:pt>
                      <c:pt idx="2174">
                        <c:v>2175</c:v>
                      </c:pt>
                      <c:pt idx="2175">
                        <c:v>2176</c:v>
                      </c:pt>
                      <c:pt idx="2176">
                        <c:v>2177</c:v>
                      </c:pt>
                      <c:pt idx="2177">
                        <c:v>2178</c:v>
                      </c:pt>
                      <c:pt idx="2178">
                        <c:v>2179</c:v>
                      </c:pt>
                      <c:pt idx="2179">
                        <c:v>2180</c:v>
                      </c:pt>
                      <c:pt idx="2180">
                        <c:v>2181</c:v>
                      </c:pt>
                      <c:pt idx="2181">
                        <c:v>2182</c:v>
                      </c:pt>
                      <c:pt idx="2182">
                        <c:v>2183</c:v>
                      </c:pt>
                      <c:pt idx="2183">
                        <c:v>2184</c:v>
                      </c:pt>
                      <c:pt idx="2184">
                        <c:v>2185</c:v>
                      </c:pt>
                      <c:pt idx="2185">
                        <c:v>2186</c:v>
                      </c:pt>
                      <c:pt idx="2186">
                        <c:v>2187</c:v>
                      </c:pt>
                      <c:pt idx="2187">
                        <c:v>2188</c:v>
                      </c:pt>
                      <c:pt idx="2188">
                        <c:v>2189</c:v>
                      </c:pt>
                      <c:pt idx="2189">
                        <c:v>2190</c:v>
                      </c:pt>
                      <c:pt idx="2190">
                        <c:v>2191</c:v>
                      </c:pt>
                      <c:pt idx="2191">
                        <c:v>2192</c:v>
                      </c:pt>
                      <c:pt idx="2192">
                        <c:v>2193</c:v>
                      </c:pt>
                      <c:pt idx="2193">
                        <c:v>2194</c:v>
                      </c:pt>
                      <c:pt idx="2194">
                        <c:v>2195</c:v>
                      </c:pt>
                      <c:pt idx="2195">
                        <c:v>2196</c:v>
                      </c:pt>
                      <c:pt idx="2196">
                        <c:v>2197</c:v>
                      </c:pt>
                      <c:pt idx="2197">
                        <c:v>2198</c:v>
                      </c:pt>
                      <c:pt idx="2198">
                        <c:v>2199</c:v>
                      </c:pt>
                      <c:pt idx="2199">
                        <c:v>2200</c:v>
                      </c:pt>
                      <c:pt idx="2200">
                        <c:v>2201</c:v>
                      </c:pt>
                      <c:pt idx="2201">
                        <c:v>2202</c:v>
                      </c:pt>
                      <c:pt idx="2202">
                        <c:v>2203</c:v>
                      </c:pt>
                      <c:pt idx="2203">
                        <c:v>2204</c:v>
                      </c:pt>
                      <c:pt idx="2204">
                        <c:v>2205</c:v>
                      </c:pt>
                      <c:pt idx="2205">
                        <c:v>2206</c:v>
                      </c:pt>
                      <c:pt idx="2206">
                        <c:v>2207</c:v>
                      </c:pt>
                      <c:pt idx="2207">
                        <c:v>2208</c:v>
                      </c:pt>
                      <c:pt idx="2208">
                        <c:v>2209</c:v>
                      </c:pt>
                      <c:pt idx="2209">
                        <c:v>2210</c:v>
                      </c:pt>
                      <c:pt idx="2210">
                        <c:v>2211</c:v>
                      </c:pt>
                      <c:pt idx="2211">
                        <c:v>2212</c:v>
                      </c:pt>
                      <c:pt idx="2212">
                        <c:v>2213</c:v>
                      </c:pt>
                      <c:pt idx="2213">
                        <c:v>2214</c:v>
                      </c:pt>
                      <c:pt idx="2214">
                        <c:v>2215</c:v>
                      </c:pt>
                      <c:pt idx="2215">
                        <c:v>2216</c:v>
                      </c:pt>
                      <c:pt idx="2216">
                        <c:v>2217</c:v>
                      </c:pt>
                      <c:pt idx="2217">
                        <c:v>2218</c:v>
                      </c:pt>
                      <c:pt idx="2218">
                        <c:v>2219</c:v>
                      </c:pt>
                      <c:pt idx="2219">
                        <c:v>2220</c:v>
                      </c:pt>
                      <c:pt idx="2220">
                        <c:v>2221</c:v>
                      </c:pt>
                      <c:pt idx="2221">
                        <c:v>2222</c:v>
                      </c:pt>
                      <c:pt idx="2222">
                        <c:v>2223</c:v>
                      </c:pt>
                      <c:pt idx="2223">
                        <c:v>2224</c:v>
                      </c:pt>
                      <c:pt idx="2224">
                        <c:v>2225</c:v>
                      </c:pt>
                      <c:pt idx="2225">
                        <c:v>2226</c:v>
                      </c:pt>
                      <c:pt idx="2226">
                        <c:v>2227</c:v>
                      </c:pt>
                      <c:pt idx="2227">
                        <c:v>2228</c:v>
                      </c:pt>
                      <c:pt idx="2228">
                        <c:v>2229</c:v>
                      </c:pt>
                      <c:pt idx="2229">
                        <c:v>2230</c:v>
                      </c:pt>
                      <c:pt idx="2230">
                        <c:v>2231</c:v>
                      </c:pt>
                      <c:pt idx="2231">
                        <c:v>2232</c:v>
                      </c:pt>
                      <c:pt idx="2232">
                        <c:v>2233</c:v>
                      </c:pt>
                      <c:pt idx="2233">
                        <c:v>2234</c:v>
                      </c:pt>
                      <c:pt idx="2234">
                        <c:v>2235</c:v>
                      </c:pt>
                      <c:pt idx="2235">
                        <c:v>2236</c:v>
                      </c:pt>
                      <c:pt idx="2236">
                        <c:v>2237</c:v>
                      </c:pt>
                      <c:pt idx="2237">
                        <c:v>2238</c:v>
                      </c:pt>
                      <c:pt idx="2238">
                        <c:v>2239</c:v>
                      </c:pt>
                      <c:pt idx="2239">
                        <c:v>2240</c:v>
                      </c:pt>
                      <c:pt idx="2240">
                        <c:v>2241</c:v>
                      </c:pt>
                      <c:pt idx="2241">
                        <c:v>2242</c:v>
                      </c:pt>
                      <c:pt idx="2242">
                        <c:v>2243</c:v>
                      </c:pt>
                      <c:pt idx="2243">
                        <c:v>2244</c:v>
                      </c:pt>
                      <c:pt idx="2244">
                        <c:v>2245</c:v>
                      </c:pt>
                      <c:pt idx="2245">
                        <c:v>2246</c:v>
                      </c:pt>
                      <c:pt idx="2246">
                        <c:v>2247</c:v>
                      </c:pt>
                      <c:pt idx="2247">
                        <c:v>2248</c:v>
                      </c:pt>
                      <c:pt idx="2248">
                        <c:v>2249</c:v>
                      </c:pt>
                      <c:pt idx="2249">
                        <c:v>2250</c:v>
                      </c:pt>
                      <c:pt idx="2250">
                        <c:v>2251</c:v>
                      </c:pt>
                      <c:pt idx="2251">
                        <c:v>2252</c:v>
                      </c:pt>
                      <c:pt idx="2252">
                        <c:v>2253</c:v>
                      </c:pt>
                      <c:pt idx="2253">
                        <c:v>2254</c:v>
                      </c:pt>
                      <c:pt idx="2254">
                        <c:v>2255</c:v>
                      </c:pt>
                      <c:pt idx="2255">
                        <c:v>2256</c:v>
                      </c:pt>
                      <c:pt idx="2256">
                        <c:v>2257</c:v>
                      </c:pt>
                      <c:pt idx="2257">
                        <c:v>2258</c:v>
                      </c:pt>
                      <c:pt idx="2258">
                        <c:v>2259</c:v>
                      </c:pt>
                      <c:pt idx="2259">
                        <c:v>2260</c:v>
                      </c:pt>
                      <c:pt idx="2260">
                        <c:v>2261</c:v>
                      </c:pt>
                      <c:pt idx="2261">
                        <c:v>2262</c:v>
                      </c:pt>
                      <c:pt idx="2262">
                        <c:v>2263</c:v>
                      </c:pt>
                      <c:pt idx="2263">
                        <c:v>2264</c:v>
                      </c:pt>
                      <c:pt idx="2264">
                        <c:v>2265</c:v>
                      </c:pt>
                      <c:pt idx="2265">
                        <c:v>2266</c:v>
                      </c:pt>
                      <c:pt idx="2266">
                        <c:v>2267</c:v>
                      </c:pt>
                      <c:pt idx="2267">
                        <c:v>2268</c:v>
                      </c:pt>
                      <c:pt idx="2268">
                        <c:v>2269</c:v>
                      </c:pt>
                      <c:pt idx="2269">
                        <c:v>2270</c:v>
                      </c:pt>
                      <c:pt idx="2270">
                        <c:v>2271</c:v>
                      </c:pt>
                      <c:pt idx="2271">
                        <c:v>2272</c:v>
                      </c:pt>
                      <c:pt idx="2272">
                        <c:v>2273</c:v>
                      </c:pt>
                      <c:pt idx="2273">
                        <c:v>2274</c:v>
                      </c:pt>
                      <c:pt idx="2274">
                        <c:v>2275</c:v>
                      </c:pt>
                      <c:pt idx="2275">
                        <c:v>2276</c:v>
                      </c:pt>
                      <c:pt idx="2276">
                        <c:v>2277</c:v>
                      </c:pt>
                      <c:pt idx="2277">
                        <c:v>2278</c:v>
                      </c:pt>
                      <c:pt idx="2278">
                        <c:v>2279</c:v>
                      </c:pt>
                      <c:pt idx="2279">
                        <c:v>2280</c:v>
                      </c:pt>
                      <c:pt idx="2280">
                        <c:v>2281</c:v>
                      </c:pt>
                      <c:pt idx="2281">
                        <c:v>2282</c:v>
                      </c:pt>
                      <c:pt idx="2282">
                        <c:v>2283</c:v>
                      </c:pt>
                      <c:pt idx="2283">
                        <c:v>2284</c:v>
                      </c:pt>
                      <c:pt idx="2284">
                        <c:v>2285</c:v>
                      </c:pt>
                      <c:pt idx="2285">
                        <c:v>2286</c:v>
                      </c:pt>
                      <c:pt idx="2286">
                        <c:v>2287</c:v>
                      </c:pt>
                      <c:pt idx="2287">
                        <c:v>2288</c:v>
                      </c:pt>
                      <c:pt idx="2288">
                        <c:v>2289</c:v>
                      </c:pt>
                      <c:pt idx="2289">
                        <c:v>2290</c:v>
                      </c:pt>
                      <c:pt idx="2290">
                        <c:v>2291</c:v>
                      </c:pt>
                      <c:pt idx="2291">
                        <c:v>2292</c:v>
                      </c:pt>
                      <c:pt idx="2292">
                        <c:v>2293</c:v>
                      </c:pt>
                      <c:pt idx="2293">
                        <c:v>2294</c:v>
                      </c:pt>
                      <c:pt idx="2294">
                        <c:v>2295</c:v>
                      </c:pt>
                      <c:pt idx="2295">
                        <c:v>2296</c:v>
                      </c:pt>
                      <c:pt idx="2296">
                        <c:v>2297</c:v>
                      </c:pt>
                      <c:pt idx="2297">
                        <c:v>2298</c:v>
                      </c:pt>
                      <c:pt idx="2298">
                        <c:v>2299</c:v>
                      </c:pt>
                      <c:pt idx="2299">
                        <c:v>2300</c:v>
                      </c:pt>
                      <c:pt idx="2300">
                        <c:v>2301</c:v>
                      </c:pt>
                      <c:pt idx="2301">
                        <c:v>2302</c:v>
                      </c:pt>
                      <c:pt idx="2302">
                        <c:v>2303</c:v>
                      </c:pt>
                      <c:pt idx="2303">
                        <c:v>2304</c:v>
                      </c:pt>
                      <c:pt idx="2304">
                        <c:v>2305</c:v>
                      </c:pt>
                      <c:pt idx="2305">
                        <c:v>2306</c:v>
                      </c:pt>
                      <c:pt idx="2306">
                        <c:v>2307</c:v>
                      </c:pt>
                      <c:pt idx="2307">
                        <c:v>2308</c:v>
                      </c:pt>
                      <c:pt idx="2308">
                        <c:v>2309</c:v>
                      </c:pt>
                      <c:pt idx="2309">
                        <c:v>2310</c:v>
                      </c:pt>
                      <c:pt idx="2310">
                        <c:v>2311</c:v>
                      </c:pt>
                      <c:pt idx="2311">
                        <c:v>2312</c:v>
                      </c:pt>
                      <c:pt idx="2312">
                        <c:v>2313</c:v>
                      </c:pt>
                      <c:pt idx="2313">
                        <c:v>2314</c:v>
                      </c:pt>
                      <c:pt idx="2314">
                        <c:v>2315</c:v>
                      </c:pt>
                      <c:pt idx="2315">
                        <c:v>2316</c:v>
                      </c:pt>
                      <c:pt idx="2316">
                        <c:v>2317</c:v>
                      </c:pt>
                      <c:pt idx="2317">
                        <c:v>2318</c:v>
                      </c:pt>
                      <c:pt idx="2318">
                        <c:v>2319</c:v>
                      </c:pt>
                      <c:pt idx="2319">
                        <c:v>2320</c:v>
                      </c:pt>
                      <c:pt idx="2320">
                        <c:v>2321</c:v>
                      </c:pt>
                      <c:pt idx="2321">
                        <c:v>2322</c:v>
                      </c:pt>
                      <c:pt idx="2322">
                        <c:v>2323</c:v>
                      </c:pt>
                      <c:pt idx="2323">
                        <c:v>2324</c:v>
                      </c:pt>
                      <c:pt idx="2324">
                        <c:v>2325</c:v>
                      </c:pt>
                      <c:pt idx="2325">
                        <c:v>2326</c:v>
                      </c:pt>
                      <c:pt idx="2326">
                        <c:v>2327</c:v>
                      </c:pt>
                      <c:pt idx="2327">
                        <c:v>2328</c:v>
                      </c:pt>
                      <c:pt idx="2328">
                        <c:v>2329</c:v>
                      </c:pt>
                      <c:pt idx="2329">
                        <c:v>2330</c:v>
                      </c:pt>
                      <c:pt idx="2330">
                        <c:v>2331</c:v>
                      </c:pt>
                      <c:pt idx="2331">
                        <c:v>2332</c:v>
                      </c:pt>
                      <c:pt idx="2332">
                        <c:v>2333</c:v>
                      </c:pt>
                      <c:pt idx="2333">
                        <c:v>2334</c:v>
                      </c:pt>
                      <c:pt idx="2334">
                        <c:v>2335</c:v>
                      </c:pt>
                      <c:pt idx="2335">
                        <c:v>2336</c:v>
                      </c:pt>
                      <c:pt idx="2336">
                        <c:v>2337</c:v>
                      </c:pt>
                      <c:pt idx="2337">
                        <c:v>2338</c:v>
                      </c:pt>
                      <c:pt idx="2338">
                        <c:v>2339</c:v>
                      </c:pt>
                      <c:pt idx="2339">
                        <c:v>2340</c:v>
                      </c:pt>
                      <c:pt idx="2340">
                        <c:v>2341</c:v>
                      </c:pt>
                      <c:pt idx="2341">
                        <c:v>2342</c:v>
                      </c:pt>
                      <c:pt idx="2342">
                        <c:v>2343</c:v>
                      </c:pt>
                      <c:pt idx="2343">
                        <c:v>2344</c:v>
                      </c:pt>
                      <c:pt idx="2344">
                        <c:v>2345</c:v>
                      </c:pt>
                      <c:pt idx="2345">
                        <c:v>2346</c:v>
                      </c:pt>
                      <c:pt idx="2346">
                        <c:v>2347</c:v>
                      </c:pt>
                      <c:pt idx="2347">
                        <c:v>2348</c:v>
                      </c:pt>
                      <c:pt idx="2348">
                        <c:v>2349</c:v>
                      </c:pt>
                      <c:pt idx="2349">
                        <c:v>2350</c:v>
                      </c:pt>
                      <c:pt idx="2350">
                        <c:v>2351</c:v>
                      </c:pt>
                      <c:pt idx="2351">
                        <c:v>2352</c:v>
                      </c:pt>
                      <c:pt idx="2352">
                        <c:v>2353</c:v>
                      </c:pt>
                      <c:pt idx="2353">
                        <c:v>2354</c:v>
                      </c:pt>
                      <c:pt idx="2354">
                        <c:v>2355</c:v>
                      </c:pt>
                      <c:pt idx="2355">
                        <c:v>2356</c:v>
                      </c:pt>
                      <c:pt idx="2356">
                        <c:v>2357</c:v>
                      </c:pt>
                      <c:pt idx="2357">
                        <c:v>2358</c:v>
                      </c:pt>
                      <c:pt idx="2358">
                        <c:v>2359</c:v>
                      </c:pt>
                      <c:pt idx="2359">
                        <c:v>2360</c:v>
                      </c:pt>
                      <c:pt idx="2360">
                        <c:v>2361</c:v>
                      </c:pt>
                      <c:pt idx="2361">
                        <c:v>2362</c:v>
                      </c:pt>
                      <c:pt idx="2362">
                        <c:v>2363</c:v>
                      </c:pt>
                      <c:pt idx="2363">
                        <c:v>2364</c:v>
                      </c:pt>
                      <c:pt idx="2364">
                        <c:v>2365</c:v>
                      </c:pt>
                      <c:pt idx="2365">
                        <c:v>2366</c:v>
                      </c:pt>
                      <c:pt idx="2366">
                        <c:v>2367</c:v>
                      </c:pt>
                      <c:pt idx="2367">
                        <c:v>2368</c:v>
                      </c:pt>
                      <c:pt idx="2368">
                        <c:v>2369</c:v>
                      </c:pt>
                      <c:pt idx="2369">
                        <c:v>2370</c:v>
                      </c:pt>
                      <c:pt idx="2370">
                        <c:v>2371</c:v>
                      </c:pt>
                      <c:pt idx="2371">
                        <c:v>2372</c:v>
                      </c:pt>
                      <c:pt idx="2372">
                        <c:v>2373</c:v>
                      </c:pt>
                      <c:pt idx="2373">
                        <c:v>2374</c:v>
                      </c:pt>
                      <c:pt idx="2374">
                        <c:v>2375</c:v>
                      </c:pt>
                      <c:pt idx="2375">
                        <c:v>2376</c:v>
                      </c:pt>
                      <c:pt idx="2376">
                        <c:v>2377</c:v>
                      </c:pt>
                      <c:pt idx="2377">
                        <c:v>2378</c:v>
                      </c:pt>
                      <c:pt idx="2378">
                        <c:v>2379</c:v>
                      </c:pt>
                      <c:pt idx="2379">
                        <c:v>2380</c:v>
                      </c:pt>
                      <c:pt idx="2380">
                        <c:v>2381</c:v>
                      </c:pt>
                      <c:pt idx="2381">
                        <c:v>2382</c:v>
                      </c:pt>
                      <c:pt idx="2382">
                        <c:v>2383</c:v>
                      </c:pt>
                      <c:pt idx="2383">
                        <c:v>2384</c:v>
                      </c:pt>
                      <c:pt idx="2384">
                        <c:v>2385</c:v>
                      </c:pt>
                      <c:pt idx="2385">
                        <c:v>2386</c:v>
                      </c:pt>
                      <c:pt idx="2386">
                        <c:v>2387</c:v>
                      </c:pt>
                      <c:pt idx="2387">
                        <c:v>2388</c:v>
                      </c:pt>
                      <c:pt idx="2388">
                        <c:v>2389</c:v>
                      </c:pt>
                      <c:pt idx="2389">
                        <c:v>2390</c:v>
                      </c:pt>
                      <c:pt idx="2390">
                        <c:v>2391</c:v>
                      </c:pt>
                      <c:pt idx="2391">
                        <c:v>2392</c:v>
                      </c:pt>
                      <c:pt idx="2392">
                        <c:v>2393</c:v>
                      </c:pt>
                      <c:pt idx="2393">
                        <c:v>2394</c:v>
                      </c:pt>
                      <c:pt idx="2394">
                        <c:v>2395</c:v>
                      </c:pt>
                      <c:pt idx="2395">
                        <c:v>2396</c:v>
                      </c:pt>
                      <c:pt idx="2396">
                        <c:v>2397</c:v>
                      </c:pt>
                      <c:pt idx="2397">
                        <c:v>2398</c:v>
                      </c:pt>
                      <c:pt idx="2398">
                        <c:v>2399</c:v>
                      </c:pt>
                      <c:pt idx="2399">
                        <c:v>2400</c:v>
                      </c:pt>
                      <c:pt idx="2400">
                        <c:v>2401</c:v>
                      </c:pt>
                      <c:pt idx="2401">
                        <c:v>2402</c:v>
                      </c:pt>
                      <c:pt idx="2402">
                        <c:v>2403</c:v>
                      </c:pt>
                      <c:pt idx="2403">
                        <c:v>2404</c:v>
                      </c:pt>
                      <c:pt idx="2404">
                        <c:v>2405</c:v>
                      </c:pt>
                      <c:pt idx="2405">
                        <c:v>2406</c:v>
                      </c:pt>
                      <c:pt idx="2406">
                        <c:v>2407</c:v>
                      </c:pt>
                      <c:pt idx="2407">
                        <c:v>2408</c:v>
                      </c:pt>
                      <c:pt idx="2408">
                        <c:v>2409</c:v>
                      </c:pt>
                      <c:pt idx="2409">
                        <c:v>2410</c:v>
                      </c:pt>
                      <c:pt idx="2410">
                        <c:v>2411</c:v>
                      </c:pt>
                      <c:pt idx="2411">
                        <c:v>2412</c:v>
                      </c:pt>
                      <c:pt idx="2412">
                        <c:v>2413</c:v>
                      </c:pt>
                      <c:pt idx="2413">
                        <c:v>2414</c:v>
                      </c:pt>
                      <c:pt idx="2414">
                        <c:v>2415</c:v>
                      </c:pt>
                      <c:pt idx="2415">
                        <c:v>2416</c:v>
                      </c:pt>
                      <c:pt idx="2416">
                        <c:v>2417</c:v>
                      </c:pt>
                      <c:pt idx="2417">
                        <c:v>2418</c:v>
                      </c:pt>
                      <c:pt idx="2418">
                        <c:v>2419</c:v>
                      </c:pt>
                      <c:pt idx="2419">
                        <c:v>2420</c:v>
                      </c:pt>
                      <c:pt idx="2420">
                        <c:v>2421</c:v>
                      </c:pt>
                      <c:pt idx="2421">
                        <c:v>2422</c:v>
                      </c:pt>
                      <c:pt idx="2422">
                        <c:v>2423</c:v>
                      </c:pt>
                      <c:pt idx="2423">
                        <c:v>2424</c:v>
                      </c:pt>
                      <c:pt idx="2424">
                        <c:v>2425</c:v>
                      </c:pt>
                      <c:pt idx="2425">
                        <c:v>2426</c:v>
                      </c:pt>
                      <c:pt idx="2426">
                        <c:v>2427</c:v>
                      </c:pt>
                      <c:pt idx="2427">
                        <c:v>2428</c:v>
                      </c:pt>
                      <c:pt idx="2428">
                        <c:v>2429</c:v>
                      </c:pt>
                      <c:pt idx="2429">
                        <c:v>2430</c:v>
                      </c:pt>
                      <c:pt idx="2430">
                        <c:v>2431</c:v>
                      </c:pt>
                      <c:pt idx="2431">
                        <c:v>2432</c:v>
                      </c:pt>
                      <c:pt idx="2432">
                        <c:v>2433</c:v>
                      </c:pt>
                      <c:pt idx="2433">
                        <c:v>2434</c:v>
                      </c:pt>
                      <c:pt idx="2434">
                        <c:v>2435</c:v>
                      </c:pt>
                      <c:pt idx="2435">
                        <c:v>2436</c:v>
                      </c:pt>
                      <c:pt idx="2436">
                        <c:v>2437</c:v>
                      </c:pt>
                      <c:pt idx="2437">
                        <c:v>2438</c:v>
                      </c:pt>
                      <c:pt idx="2438">
                        <c:v>2439</c:v>
                      </c:pt>
                      <c:pt idx="2439">
                        <c:v>2440</c:v>
                      </c:pt>
                      <c:pt idx="2440">
                        <c:v>2441</c:v>
                      </c:pt>
                      <c:pt idx="2441">
                        <c:v>2442</c:v>
                      </c:pt>
                      <c:pt idx="2442">
                        <c:v>2443</c:v>
                      </c:pt>
                      <c:pt idx="2443">
                        <c:v>2444</c:v>
                      </c:pt>
                      <c:pt idx="2444">
                        <c:v>2445</c:v>
                      </c:pt>
                      <c:pt idx="2445">
                        <c:v>2446</c:v>
                      </c:pt>
                      <c:pt idx="2446">
                        <c:v>2447</c:v>
                      </c:pt>
                      <c:pt idx="2447">
                        <c:v>2448</c:v>
                      </c:pt>
                      <c:pt idx="2448">
                        <c:v>2449</c:v>
                      </c:pt>
                      <c:pt idx="2449">
                        <c:v>2450</c:v>
                      </c:pt>
                      <c:pt idx="2450">
                        <c:v>2451</c:v>
                      </c:pt>
                      <c:pt idx="2451">
                        <c:v>2452</c:v>
                      </c:pt>
                      <c:pt idx="2452">
                        <c:v>2453</c:v>
                      </c:pt>
                      <c:pt idx="2453">
                        <c:v>2454</c:v>
                      </c:pt>
                      <c:pt idx="2454">
                        <c:v>2455</c:v>
                      </c:pt>
                      <c:pt idx="2455">
                        <c:v>2456</c:v>
                      </c:pt>
                      <c:pt idx="2456">
                        <c:v>2457</c:v>
                      </c:pt>
                      <c:pt idx="2457">
                        <c:v>2458</c:v>
                      </c:pt>
                      <c:pt idx="2458">
                        <c:v>2459</c:v>
                      </c:pt>
                      <c:pt idx="2459">
                        <c:v>2460</c:v>
                      </c:pt>
                      <c:pt idx="2460">
                        <c:v>2461</c:v>
                      </c:pt>
                      <c:pt idx="2461">
                        <c:v>2462</c:v>
                      </c:pt>
                      <c:pt idx="2462">
                        <c:v>2463</c:v>
                      </c:pt>
                      <c:pt idx="2463">
                        <c:v>2464</c:v>
                      </c:pt>
                      <c:pt idx="2464">
                        <c:v>2465</c:v>
                      </c:pt>
                      <c:pt idx="2465">
                        <c:v>2466</c:v>
                      </c:pt>
                      <c:pt idx="2466">
                        <c:v>2467</c:v>
                      </c:pt>
                      <c:pt idx="2467">
                        <c:v>2468</c:v>
                      </c:pt>
                      <c:pt idx="2468">
                        <c:v>2469</c:v>
                      </c:pt>
                      <c:pt idx="2469">
                        <c:v>2470</c:v>
                      </c:pt>
                      <c:pt idx="2470">
                        <c:v>2471</c:v>
                      </c:pt>
                      <c:pt idx="2471">
                        <c:v>2472</c:v>
                      </c:pt>
                      <c:pt idx="2472">
                        <c:v>2473</c:v>
                      </c:pt>
                      <c:pt idx="2473">
                        <c:v>2474</c:v>
                      </c:pt>
                      <c:pt idx="2474">
                        <c:v>2475</c:v>
                      </c:pt>
                      <c:pt idx="2475">
                        <c:v>2476</c:v>
                      </c:pt>
                      <c:pt idx="2476">
                        <c:v>2477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93D-4F58-A3E3-9F4158450BC8}"/>
                  </c:ext>
                </c:extLst>
              </c15:ser>
            </c15:filteredLineSeries>
          </c:ext>
        </c:extLst>
      </c:lineChart>
      <c:catAx>
        <c:axId val="104092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921840"/>
        <c:crosses val="autoZero"/>
        <c:auto val="1"/>
        <c:lblAlgn val="ctr"/>
        <c:lblOffset val="100"/>
        <c:noMultiLvlLbl val="0"/>
      </c:catAx>
      <c:valAx>
        <c:axId val="1040921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Real</a:t>
                </a:r>
                <a:r>
                  <a:rPr lang="en-ZA" baseline="0"/>
                  <a:t> power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92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820782737027433E-2"/>
          <c:y val="8.11698762275887E-2"/>
          <c:w val="0.94203170599092323"/>
          <c:h val="0.81709273134211047"/>
        </c:manualLayout>
      </c:layout>
      <c:lineChart>
        <c:grouping val="standard"/>
        <c:varyColors val="0"/>
        <c:ser>
          <c:idx val="0"/>
          <c:order val="0"/>
          <c:tx>
            <c:v>Easy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'BCK50Easy (2)'!$D$2:$D$2478</c:f>
              <c:numCache>
                <c:formatCode>General</c:formatCode>
                <c:ptCount val="2477"/>
                <c:pt idx="0">
                  <c:v>91</c:v>
                </c:pt>
                <c:pt idx="1">
                  <c:v>91</c:v>
                </c:pt>
                <c:pt idx="2">
                  <c:v>91</c:v>
                </c:pt>
                <c:pt idx="3">
                  <c:v>113</c:v>
                </c:pt>
                <c:pt idx="4">
                  <c:v>113</c:v>
                </c:pt>
                <c:pt idx="5">
                  <c:v>113</c:v>
                </c:pt>
                <c:pt idx="6">
                  <c:v>113</c:v>
                </c:pt>
                <c:pt idx="7">
                  <c:v>113</c:v>
                </c:pt>
                <c:pt idx="8">
                  <c:v>99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94</c:v>
                </c:pt>
                <c:pt idx="14">
                  <c:v>94</c:v>
                </c:pt>
                <c:pt idx="15">
                  <c:v>94</c:v>
                </c:pt>
                <c:pt idx="16">
                  <c:v>94</c:v>
                </c:pt>
                <c:pt idx="17">
                  <c:v>94</c:v>
                </c:pt>
                <c:pt idx="18">
                  <c:v>87</c:v>
                </c:pt>
                <c:pt idx="19">
                  <c:v>87</c:v>
                </c:pt>
                <c:pt idx="20">
                  <c:v>87</c:v>
                </c:pt>
                <c:pt idx="21">
                  <c:v>87</c:v>
                </c:pt>
                <c:pt idx="22">
                  <c:v>87</c:v>
                </c:pt>
                <c:pt idx="23">
                  <c:v>89</c:v>
                </c:pt>
                <c:pt idx="24">
                  <c:v>89</c:v>
                </c:pt>
                <c:pt idx="25">
                  <c:v>89</c:v>
                </c:pt>
                <c:pt idx="26">
                  <c:v>89</c:v>
                </c:pt>
                <c:pt idx="27">
                  <c:v>89</c:v>
                </c:pt>
                <c:pt idx="28">
                  <c:v>91</c:v>
                </c:pt>
                <c:pt idx="29">
                  <c:v>91</c:v>
                </c:pt>
                <c:pt idx="30">
                  <c:v>91</c:v>
                </c:pt>
                <c:pt idx="31">
                  <c:v>91</c:v>
                </c:pt>
                <c:pt idx="32">
                  <c:v>91</c:v>
                </c:pt>
                <c:pt idx="33">
                  <c:v>84</c:v>
                </c:pt>
                <c:pt idx="34">
                  <c:v>84</c:v>
                </c:pt>
                <c:pt idx="35">
                  <c:v>84</c:v>
                </c:pt>
                <c:pt idx="36">
                  <c:v>84</c:v>
                </c:pt>
                <c:pt idx="37">
                  <c:v>84</c:v>
                </c:pt>
                <c:pt idx="38">
                  <c:v>95</c:v>
                </c:pt>
                <c:pt idx="39">
                  <c:v>95</c:v>
                </c:pt>
                <c:pt idx="40">
                  <c:v>95</c:v>
                </c:pt>
                <c:pt idx="41">
                  <c:v>95</c:v>
                </c:pt>
                <c:pt idx="42">
                  <c:v>95</c:v>
                </c:pt>
                <c:pt idx="43">
                  <c:v>114</c:v>
                </c:pt>
                <c:pt idx="44">
                  <c:v>114</c:v>
                </c:pt>
                <c:pt idx="45">
                  <c:v>114</c:v>
                </c:pt>
                <c:pt idx="46">
                  <c:v>114</c:v>
                </c:pt>
                <c:pt idx="47">
                  <c:v>114</c:v>
                </c:pt>
                <c:pt idx="48">
                  <c:v>151</c:v>
                </c:pt>
                <c:pt idx="49">
                  <c:v>151</c:v>
                </c:pt>
                <c:pt idx="50">
                  <c:v>151</c:v>
                </c:pt>
                <c:pt idx="51">
                  <c:v>151</c:v>
                </c:pt>
                <c:pt idx="52">
                  <c:v>151</c:v>
                </c:pt>
                <c:pt idx="53">
                  <c:v>139</c:v>
                </c:pt>
                <c:pt idx="54">
                  <c:v>139</c:v>
                </c:pt>
                <c:pt idx="55">
                  <c:v>139</c:v>
                </c:pt>
                <c:pt idx="56">
                  <c:v>139</c:v>
                </c:pt>
                <c:pt idx="57">
                  <c:v>139</c:v>
                </c:pt>
                <c:pt idx="58">
                  <c:v>142</c:v>
                </c:pt>
                <c:pt idx="59">
                  <c:v>142</c:v>
                </c:pt>
                <c:pt idx="60">
                  <c:v>142</c:v>
                </c:pt>
                <c:pt idx="61">
                  <c:v>142</c:v>
                </c:pt>
                <c:pt idx="62">
                  <c:v>142</c:v>
                </c:pt>
                <c:pt idx="63">
                  <c:v>146</c:v>
                </c:pt>
                <c:pt idx="64">
                  <c:v>146</c:v>
                </c:pt>
                <c:pt idx="65">
                  <c:v>146</c:v>
                </c:pt>
                <c:pt idx="66">
                  <c:v>146</c:v>
                </c:pt>
                <c:pt idx="67">
                  <c:v>146</c:v>
                </c:pt>
                <c:pt idx="68">
                  <c:v>144</c:v>
                </c:pt>
                <c:pt idx="69">
                  <c:v>144</c:v>
                </c:pt>
                <c:pt idx="70">
                  <c:v>144</c:v>
                </c:pt>
                <c:pt idx="71">
                  <c:v>144</c:v>
                </c:pt>
                <c:pt idx="72">
                  <c:v>144</c:v>
                </c:pt>
                <c:pt idx="73">
                  <c:v>144</c:v>
                </c:pt>
                <c:pt idx="74">
                  <c:v>144</c:v>
                </c:pt>
                <c:pt idx="75">
                  <c:v>144</c:v>
                </c:pt>
                <c:pt idx="76">
                  <c:v>144</c:v>
                </c:pt>
                <c:pt idx="77">
                  <c:v>144</c:v>
                </c:pt>
                <c:pt idx="78">
                  <c:v>147</c:v>
                </c:pt>
                <c:pt idx="79">
                  <c:v>147</c:v>
                </c:pt>
                <c:pt idx="80">
                  <c:v>147</c:v>
                </c:pt>
                <c:pt idx="81">
                  <c:v>147</c:v>
                </c:pt>
                <c:pt idx="82">
                  <c:v>147</c:v>
                </c:pt>
                <c:pt idx="83">
                  <c:v>151</c:v>
                </c:pt>
                <c:pt idx="84">
                  <c:v>151</c:v>
                </c:pt>
                <c:pt idx="85">
                  <c:v>151</c:v>
                </c:pt>
                <c:pt idx="86">
                  <c:v>151</c:v>
                </c:pt>
                <c:pt idx="87">
                  <c:v>151</c:v>
                </c:pt>
                <c:pt idx="88">
                  <c:v>151</c:v>
                </c:pt>
                <c:pt idx="89">
                  <c:v>151</c:v>
                </c:pt>
                <c:pt idx="90">
                  <c:v>151</c:v>
                </c:pt>
                <c:pt idx="91">
                  <c:v>151</c:v>
                </c:pt>
                <c:pt idx="92">
                  <c:v>151</c:v>
                </c:pt>
                <c:pt idx="93">
                  <c:v>150</c:v>
                </c:pt>
                <c:pt idx="94">
                  <c:v>150</c:v>
                </c:pt>
                <c:pt idx="95">
                  <c:v>150</c:v>
                </c:pt>
                <c:pt idx="96">
                  <c:v>150</c:v>
                </c:pt>
                <c:pt idx="97">
                  <c:v>150</c:v>
                </c:pt>
                <c:pt idx="98">
                  <c:v>155</c:v>
                </c:pt>
                <c:pt idx="99">
                  <c:v>155</c:v>
                </c:pt>
                <c:pt idx="100">
                  <c:v>155</c:v>
                </c:pt>
                <c:pt idx="101">
                  <c:v>155</c:v>
                </c:pt>
                <c:pt idx="102">
                  <c:v>155</c:v>
                </c:pt>
                <c:pt idx="103">
                  <c:v>152</c:v>
                </c:pt>
                <c:pt idx="104">
                  <c:v>152</c:v>
                </c:pt>
                <c:pt idx="105">
                  <c:v>152</c:v>
                </c:pt>
                <c:pt idx="106">
                  <c:v>152</c:v>
                </c:pt>
                <c:pt idx="107">
                  <c:v>152</c:v>
                </c:pt>
                <c:pt idx="108">
                  <c:v>154</c:v>
                </c:pt>
                <c:pt idx="109">
                  <c:v>154</c:v>
                </c:pt>
                <c:pt idx="110">
                  <c:v>154</c:v>
                </c:pt>
                <c:pt idx="111">
                  <c:v>154</c:v>
                </c:pt>
                <c:pt idx="112">
                  <c:v>154</c:v>
                </c:pt>
                <c:pt idx="113">
                  <c:v>122</c:v>
                </c:pt>
                <c:pt idx="114">
                  <c:v>122</c:v>
                </c:pt>
                <c:pt idx="115">
                  <c:v>122</c:v>
                </c:pt>
                <c:pt idx="116">
                  <c:v>122</c:v>
                </c:pt>
                <c:pt idx="117">
                  <c:v>122</c:v>
                </c:pt>
                <c:pt idx="118">
                  <c:v>122</c:v>
                </c:pt>
                <c:pt idx="119">
                  <c:v>122</c:v>
                </c:pt>
                <c:pt idx="120">
                  <c:v>122</c:v>
                </c:pt>
                <c:pt idx="121">
                  <c:v>122</c:v>
                </c:pt>
                <c:pt idx="122">
                  <c:v>142</c:v>
                </c:pt>
                <c:pt idx="123">
                  <c:v>142</c:v>
                </c:pt>
                <c:pt idx="124">
                  <c:v>142</c:v>
                </c:pt>
                <c:pt idx="125">
                  <c:v>142</c:v>
                </c:pt>
                <c:pt idx="126">
                  <c:v>142</c:v>
                </c:pt>
                <c:pt idx="127">
                  <c:v>147</c:v>
                </c:pt>
                <c:pt idx="128">
                  <c:v>147</c:v>
                </c:pt>
                <c:pt idx="129">
                  <c:v>147</c:v>
                </c:pt>
                <c:pt idx="130">
                  <c:v>147</c:v>
                </c:pt>
                <c:pt idx="131">
                  <c:v>147</c:v>
                </c:pt>
                <c:pt idx="132">
                  <c:v>151</c:v>
                </c:pt>
                <c:pt idx="133">
                  <c:v>151</c:v>
                </c:pt>
                <c:pt idx="134">
                  <c:v>151</c:v>
                </c:pt>
                <c:pt idx="135">
                  <c:v>151</c:v>
                </c:pt>
                <c:pt idx="136">
                  <c:v>151</c:v>
                </c:pt>
                <c:pt idx="137">
                  <c:v>148</c:v>
                </c:pt>
                <c:pt idx="138">
                  <c:v>148</c:v>
                </c:pt>
                <c:pt idx="139">
                  <c:v>148</c:v>
                </c:pt>
                <c:pt idx="140">
                  <c:v>148</c:v>
                </c:pt>
                <c:pt idx="141">
                  <c:v>148</c:v>
                </c:pt>
                <c:pt idx="142">
                  <c:v>153</c:v>
                </c:pt>
                <c:pt idx="143">
                  <c:v>153</c:v>
                </c:pt>
                <c:pt idx="144">
                  <c:v>153</c:v>
                </c:pt>
                <c:pt idx="145">
                  <c:v>153</c:v>
                </c:pt>
                <c:pt idx="146">
                  <c:v>153</c:v>
                </c:pt>
                <c:pt idx="147">
                  <c:v>153</c:v>
                </c:pt>
                <c:pt idx="148">
                  <c:v>153</c:v>
                </c:pt>
                <c:pt idx="149">
                  <c:v>153</c:v>
                </c:pt>
                <c:pt idx="150">
                  <c:v>153</c:v>
                </c:pt>
                <c:pt idx="151">
                  <c:v>153</c:v>
                </c:pt>
                <c:pt idx="152">
                  <c:v>148</c:v>
                </c:pt>
                <c:pt idx="153">
                  <c:v>148</c:v>
                </c:pt>
                <c:pt idx="154">
                  <c:v>148</c:v>
                </c:pt>
                <c:pt idx="155">
                  <c:v>148</c:v>
                </c:pt>
                <c:pt idx="156">
                  <c:v>148</c:v>
                </c:pt>
                <c:pt idx="157">
                  <c:v>148</c:v>
                </c:pt>
                <c:pt idx="158">
                  <c:v>148</c:v>
                </c:pt>
                <c:pt idx="159">
                  <c:v>148</c:v>
                </c:pt>
                <c:pt idx="160">
                  <c:v>148</c:v>
                </c:pt>
                <c:pt idx="161">
                  <c:v>148</c:v>
                </c:pt>
                <c:pt idx="162">
                  <c:v>149</c:v>
                </c:pt>
                <c:pt idx="163">
                  <c:v>149</c:v>
                </c:pt>
                <c:pt idx="164">
                  <c:v>149</c:v>
                </c:pt>
                <c:pt idx="165">
                  <c:v>149</c:v>
                </c:pt>
                <c:pt idx="166">
                  <c:v>149</c:v>
                </c:pt>
                <c:pt idx="167">
                  <c:v>149</c:v>
                </c:pt>
                <c:pt idx="168">
                  <c:v>149</c:v>
                </c:pt>
                <c:pt idx="169">
                  <c:v>149</c:v>
                </c:pt>
                <c:pt idx="170">
                  <c:v>149</c:v>
                </c:pt>
                <c:pt idx="171">
                  <c:v>149</c:v>
                </c:pt>
                <c:pt idx="172">
                  <c:v>151</c:v>
                </c:pt>
                <c:pt idx="173">
                  <c:v>151</c:v>
                </c:pt>
                <c:pt idx="174">
                  <c:v>151</c:v>
                </c:pt>
                <c:pt idx="175">
                  <c:v>151</c:v>
                </c:pt>
                <c:pt idx="176">
                  <c:v>151</c:v>
                </c:pt>
                <c:pt idx="177">
                  <c:v>152</c:v>
                </c:pt>
                <c:pt idx="178">
                  <c:v>152</c:v>
                </c:pt>
                <c:pt idx="179">
                  <c:v>152</c:v>
                </c:pt>
                <c:pt idx="180">
                  <c:v>152</c:v>
                </c:pt>
                <c:pt idx="181">
                  <c:v>152</c:v>
                </c:pt>
                <c:pt idx="182">
                  <c:v>151</c:v>
                </c:pt>
                <c:pt idx="183">
                  <c:v>151</c:v>
                </c:pt>
                <c:pt idx="184">
                  <c:v>151</c:v>
                </c:pt>
                <c:pt idx="185">
                  <c:v>151</c:v>
                </c:pt>
                <c:pt idx="186">
                  <c:v>151</c:v>
                </c:pt>
                <c:pt idx="187">
                  <c:v>152</c:v>
                </c:pt>
                <c:pt idx="188">
                  <c:v>152</c:v>
                </c:pt>
                <c:pt idx="189">
                  <c:v>152</c:v>
                </c:pt>
                <c:pt idx="190">
                  <c:v>152</c:v>
                </c:pt>
                <c:pt idx="191">
                  <c:v>152</c:v>
                </c:pt>
                <c:pt idx="192">
                  <c:v>152</c:v>
                </c:pt>
                <c:pt idx="193">
                  <c:v>152</c:v>
                </c:pt>
                <c:pt idx="194">
                  <c:v>152</c:v>
                </c:pt>
                <c:pt idx="195">
                  <c:v>152</c:v>
                </c:pt>
                <c:pt idx="196">
                  <c:v>152</c:v>
                </c:pt>
                <c:pt idx="197">
                  <c:v>152</c:v>
                </c:pt>
                <c:pt idx="198">
                  <c:v>152</c:v>
                </c:pt>
                <c:pt idx="199">
                  <c:v>152</c:v>
                </c:pt>
                <c:pt idx="200">
                  <c:v>152</c:v>
                </c:pt>
                <c:pt idx="201">
                  <c:v>152</c:v>
                </c:pt>
                <c:pt idx="202">
                  <c:v>149</c:v>
                </c:pt>
                <c:pt idx="203">
                  <c:v>149</c:v>
                </c:pt>
                <c:pt idx="204">
                  <c:v>149</c:v>
                </c:pt>
                <c:pt idx="205">
                  <c:v>149</c:v>
                </c:pt>
                <c:pt idx="206">
                  <c:v>149</c:v>
                </c:pt>
                <c:pt idx="207">
                  <c:v>153</c:v>
                </c:pt>
                <c:pt idx="208">
                  <c:v>153</c:v>
                </c:pt>
                <c:pt idx="209">
                  <c:v>153</c:v>
                </c:pt>
                <c:pt idx="210">
                  <c:v>153</c:v>
                </c:pt>
                <c:pt idx="211">
                  <c:v>153</c:v>
                </c:pt>
                <c:pt idx="212">
                  <c:v>149</c:v>
                </c:pt>
                <c:pt idx="213">
                  <c:v>149</c:v>
                </c:pt>
                <c:pt idx="214">
                  <c:v>149</c:v>
                </c:pt>
                <c:pt idx="215">
                  <c:v>149</c:v>
                </c:pt>
                <c:pt idx="216">
                  <c:v>149</c:v>
                </c:pt>
                <c:pt idx="217">
                  <c:v>150</c:v>
                </c:pt>
                <c:pt idx="218">
                  <c:v>150</c:v>
                </c:pt>
                <c:pt idx="219">
                  <c:v>150</c:v>
                </c:pt>
                <c:pt idx="220">
                  <c:v>150</c:v>
                </c:pt>
                <c:pt idx="221">
                  <c:v>150</c:v>
                </c:pt>
                <c:pt idx="222">
                  <c:v>154</c:v>
                </c:pt>
                <c:pt idx="223">
                  <c:v>154</c:v>
                </c:pt>
                <c:pt idx="224">
                  <c:v>154</c:v>
                </c:pt>
                <c:pt idx="225">
                  <c:v>154</c:v>
                </c:pt>
                <c:pt idx="226">
                  <c:v>154</c:v>
                </c:pt>
                <c:pt idx="227">
                  <c:v>153</c:v>
                </c:pt>
                <c:pt idx="228">
                  <c:v>153</c:v>
                </c:pt>
                <c:pt idx="229">
                  <c:v>153</c:v>
                </c:pt>
                <c:pt idx="230">
                  <c:v>153</c:v>
                </c:pt>
                <c:pt idx="231">
                  <c:v>153</c:v>
                </c:pt>
                <c:pt idx="232">
                  <c:v>153</c:v>
                </c:pt>
                <c:pt idx="233">
                  <c:v>153</c:v>
                </c:pt>
                <c:pt idx="234">
                  <c:v>153</c:v>
                </c:pt>
                <c:pt idx="235">
                  <c:v>153</c:v>
                </c:pt>
                <c:pt idx="236">
                  <c:v>153</c:v>
                </c:pt>
                <c:pt idx="237">
                  <c:v>150</c:v>
                </c:pt>
                <c:pt idx="238">
                  <c:v>150</c:v>
                </c:pt>
                <c:pt idx="239">
                  <c:v>150</c:v>
                </c:pt>
                <c:pt idx="240">
                  <c:v>150</c:v>
                </c:pt>
                <c:pt idx="241">
                  <c:v>150</c:v>
                </c:pt>
                <c:pt idx="242">
                  <c:v>151</c:v>
                </c:pt>
                <c:pt idx="243">
                  <c:v>151</c:v>
                </c:pt>
                <c:pt idx="244">
                  <c:v>151</c:v>
                </c:pt>
                <c:pt idx="245">
                  <c:v>151</c:v>
                </c:pt>
                <c:pt idx="246">
                  <c:v>151</c:v>
                </c:pt>
                <c:pt idx="247">
                  <c:v>155</c:v>
                </c:pt>
                <c:pt idx="248">
                  <c:v>155</c:v>
                </c:pt>
                <c:pt idx="249">
                  <c:v>155</c:v>
                </c:pt>
                <c:pt idx="250">
                  <c:v>155</c:v>
                </c:pt>
                <c:pt idx="251">
                  <c:v>155</c:v>
                </c:pt>
                <c:pt idx="252">
                  <c:v>156</c:v>
                </c:pt>
                <c:pt idx="253">
                  <c:v>156</c:v>
                </c:pt>
                <c:pt idx="254">
                  <c:v>156</c:v>
                </c:pt>
                <c:pt idx="255">
                  <c:v>156</c:v>
                </c:pt>
                <c:pt idx="256">
                  <c:v>156</c:v>
                </c:pt>
                <c:pt idx="257">
                  <c:v>155</c:v>
                </c:pt>
                <c:pt idx="258">
                  <c:v>155</c:v>
                </c:pt>
                <c:pt idx="259">
                  <c:v>155</c:v>
                </c:pt>
                <c:pt idx="260">
                  <c:v>155</c:v>
                </c:pt>
                <c:pt idx="261">
                  <c:v>155</c:v>
                </c:pt>
                <c:pt idx="262">
                  <c:v>156</c:v>
                </c:pt>
                <c:pt idx="263">
                  <c:v>156</c:v>
                </c:pt>
                <c:pt idx="264">
                  <c:v>156</c:v>
                </c:pt>
                <c:pt idx="265">
                  <c:v>156</c:v>
                </c:pt>
                <c:pt idx="266">
                  <c:v>156</c:v>
                </c:pt>
                <c:pt idx="267">
                  <c:v>155</c:v>
                </c:pt>
                <c:pt idx="268">
                  <c:v>155</c:v>
                </c:pt>
                <c:pt idx="269">
                  <c:v>155</c:v>
                </c:pt>
                <c:pt idx="270">
                  <c:v>155</c:v>
                </c:pt>
                <c:pt idx="271">
                  <c:v>155</c:v>
                </c:pt>
                <c:pt idx="272">
                  <c:v>157</c:v>
                </c:pt>
                <c:pt idx="273">
                  <c:v>157</c:v>
                </c:pt>
                <c:pt idx="274">
                  <c:v>157</c:v>
                </c:pt>
                <c:pt idx="275">
                  <c:v>157</c:v>
                </c:pt>
                <c:pt idx="276">
                  <c:v>153</c:v>
                </c:pt>
                <c:pt idx="277">
                  <c:v>153</c:v>
                </c:pt>
                <c:pt idx="278">
                  <c:v>153</c:v>
                </c:pt>
                <c:pt idx="279">
                  <c:v>153</c:v>
                </c:pt>
                <c:pt idx="280">
                  <c:v>153</c:v>
                </c:pt>
                <c:pt idx="281">
                  <c:v>152</c:v>
                </c:pt>
                <c:pt idx="282">
                  <c:v>152</c:v>
                </c:pt>
                <c:pt idx="283">
                  <c:v>152</c:v>
                </c:pt>
                <c:pt idx="284">
                  <c:v>152</c:v>
                </c:pt>
                <c:pt idx="285">
                  <c:v>152</c:v>
                </c:pt>
                <c:pt idx="286">
                  <c:v>153</c:v>
                </c:pt>
                <c:pt idx="287">
                  <c:v>153</c:v>
                </c:pt>
                <c:pt idx="288">
                  <c:v>153</c:v>
                </c:pt>
                <c:pt idx="289">
                  <c:v>153</c:v>
                </c:pt>
                <c:pt idx="290">
                  <c:v>153</c:v>
                </c:pt>
                <c:pt idx="291">
                  <c:v>152</c:v>
                </c:pt>
                <c:pt idx="292">
                  <c:v>152</c:v>
                </c:pt>
                <c:pt idx="293">
                  <c:v>152</c:v>
                </c:pt>
                <c:pt idx="294">
                  <c:v>152</c:v>
                </c:pt>
                <c:pt idx="295">
                  <c:v>152</c:v>
                </c:pt>
                <c:pt idx="296">
                  <c:v>153</c:v>
                </c:pt>
                <c:pt idx="297">
                  <c:v>153</c:v>
                </c:pt>
                <c:pt idx="298">
                  <c:v>153</c:v>
                </c:pt>
                <c:pt idx="299">
                  <c:v>153</c:v>
                </c:pt>
                <c:pt idx="300">
                  <c:v>153</c:v>
                </c:pt>
                <c:pt idx="301">
                  <c:v>159</c:v>
                </c:pt>
                <c:pt idx="302">
                  <c:v>159</c:v>
                </c:pt>
                <c:pt idx="303">
                  <c:v>159</c:v>
                </c:pt>
                <c:pt idx="304">
                  <c:v>159</c:v>
                </c:pt>
                <c:pt idx="305">
                  <c:v>159</c:v>
                </c:pt>
                <c:pt idx="306">
                  <c:v>156</c:v>
                </c:pt>
                <c:pt idx="307">
                  <c:v>156</c:v>
                </c:pt>
                <c:pt idx="308">
                  <c:v>156</c:v>
                </c:pt>
                <c:pt idx="309">
                  <c:v>156</c:v>
                </c:pt>
                <c:pt idx="310">
                  <c:v>156</c:v>
                </c:pt>
                <c:pt idx="311">
                  <c:v>156</c:v>
                </c:pt>
                <c:pt idx="312">
                  <c:v>156</c:v>
                </c:pt>
                <c:pt idx="313">
                  <c:v>156</c:v>
                </c:pt>
                <c:pt idx="314">
                  <c:v>156</c:v>
                </c:pt>
                <c:pt idx="315">
                  <c:v>156</c:v>
                </c:pt>
                <c:pt idx="316">
                  <c:v>156</c:v>
                </c:pt>
                <c:pt idx="317">
                  <c:v>156</c:v>
                </c:pt>
                <c:pt idx="318">
                  <c:v>156</c:v>
                </c:pt>
                <c:pt idx="319">
                  <c:v>156</c:v>
                </c:pt>
                <c:pt idx="320">
                  <c:v>156</c:v>
                </c:pt>
                <c:pt idx="321">
                  <c:v>152</c:v>
                </c:pt>
                <c:pt idx="322">
                  <c:v>152</c:v>
                </c:pt>
                <c:pt idx="323">
                  <c:v>152</c:v>
                </c:pt>
                <c:pt idx="324">
                  <c:v>152</c:v>
                </c:pt>
                <c:pt idx="325">
                  <c:v>152</c:v>
                </c:pt>
                <c:pt idx="326">
                  <c:v>155</c:v>
                </c:pt>
                <c:pt idx="327">
                  <c:v>155</c:v>
                </c:pt>
                <c:pt idx="328">
                  <c:v>155</c:v>
                </c:pt>
                <c:pt idx="329">
                  <c:v>155</c:v>
                </c:pt>
                <c:pt idx="330">
                  <c:v>155</c:v>
                </c:pt>
                <c:pt idx="331">
                  <c:v>157</c:v>
                </c:pt>
                <c:pt idx="332">
                  <c:v>157</c:v>
                </c:pt>
                <c:pt idx="333">
                  <c:v>157</c:v>
                </c:pt>
                <c:pt idx="334">
                  <c:v>157</c:v>
                </c:pt>
                <c:pt idx="335">
                  <c:v>157</c:v>
                </c:pt>
                <c:pt idx="336">
                  <c:v>152</c:v>
                </c:pt>
                <c:pt idx="337">
                  <c:v>152</c:v>
                </c:pt>
                <c:pt idx="338">
                  <c:v>152</c:v>
                </c:pt>
                <c:pt idx="339">
                  <c:v>152</c:v>
                </c:pt>
                <c:pt idx="340">
                  <c:v>152</c:v>
                </c:pt>
                <c:pt idx="341">
                  <c:v>154</c:v>
                </c:pt>
                <c:pt idx="342">
                  <c:v>154</c:v>
                </c:pt>
                <c:pt idx="343">
                  <c:v>154</c:v>
                </c:pt>
                <c:pt idx="344">
                  <c:v>154</c:v>
                </c:pt>
                <c:pt idx="345">
                  <c:v>154</c:v>
                </c:pt>
                <c:pt idx="346">
                  <c:v>173</c:v>
                </c:pt>
                <c:pt idx="347">
                  <c:v>173</c:v>
                </c:pt>
                <c:pt idx="348">
                  <c:v>173</c:v>
                </c:pt>
                <c:pt idx="349">
                  <c:v>173</c:v>
                </c:pt>
                <c:pt idx="350">
                  <c:v>173</c:v>
                </c:pt>
                <c:pt idx="351">
                  <c:v>178</c:v>
                </c:pt>
                <c:pt idx="352">
                  <c:v>178</c:v>
                </c:pt>
                <c:pt idx="353">
                  <c:v>178</c:v>
                </c:pt>
                <c:pt idx="354">
                  <c:v>178</c:v>
                </c:pt>
                <c:pt idx="355">
                  <c:v>178</c:v>
                </c:pt>
                <c:pt idx="356">
                  <c:v>151</c:v>
                </c:pt>
                <c:pt idx="357">
                  <c:v>151</c:v>
                </c:pt>
                <c:pt idx="358">
                  <c:v>151</c:v>
                </c:pt>
                <c:pt idx="359">
                  <c:v>151</c:v>
                </c:pt>
                <c:pt idx="360">
                  <c:v>151</c:v>
                </c:pt>
                <c:pt idx="361">
                  <c:v>121</c:v>
                </c:pt>
                <c:pt idx="362">
                  <c:v>121</c:v>
                </c:pt>
                <c:pt idx="363">
                  <c:v>121</c:v>
                </c:pt>
                <c:pt idx="364">
                  <c:v>121</c:v>
                </c:pt>
                <c:pt idx="365">
                  <c:v>121</c:v>
                </c:pt>
                <c:pt idx="366">
                  <c:v>118</c:v>
                </c:pt>
                <c:pt idx="367">
                  <c:v>118</c:v>
                </c:pt>
                <c:pt idx="368">
                  <c:v>118</c:v>
                </c:pt>
                <c:pt idx="369">
                  <c:v>118</c:v>
                </c:pt>
                <c:pt idx="370">
                  <c:v>118</c:v>
                </c:pt>
                <c:pt idx="371">
                  <c:v>116</c:v>
                </c:pt>
                <c:pt idx="372">
                  <c:v>116</c:v>
                </c:pt>
                <c:pt idx="373">
                  <c:v>116</c:v>
                </c:pt>
                <c:pt idx="374">
                  <c:v>116</c:v>
                </c:pt>
                <c:pt idx="375">
                  <c:v>116</c:v>
                </c:pt>
                <c:pt idx="376">
                  <c:v>154</c:v>
                </c:pt>
                <c:pt idx="377">
                  <c:v>154</c:v>
                </c:pt>
                <c:pt idx="378">
                  <c:v>154</c:v>
                </c:pt>
                <c:pt idx="379">
                  <c:v>154</c:v>
                </c:pt>
                <c:pt idx="380">
                  <c:v>154</c:v>
                </c:pt>
                <c:pt idx="381">
                  <c:v>162</c:v>
                </c:pt>
                <c:pt idx="382">
                  <c:v>162</c:v>
                </c:pt>
                <c:pt idx="383">
                  <c:v>162</c:v>
                </c:pt>
                <c:pt idx="384">
                  <c:v>162</c:v>
                </c:pt>
                <c:pt idx="385">
                  <c:v>162</c:v>
                </c:pt>
                <c:pt idx="386">
                  <c:v>157</c:v>
                </c:pt>
                <c:pt idx="387">
                  <c:v>157</c:v>
                </c:pt>
                <c:pt idx="388">
                  <c:v>157</c:v>
                </c:pt>
                <c:pt idx="389">
                  <c:v>157</c:v>
                </c:pt>
                <c:pt idx="390">
                  <c:v>157</c:v>
                </c:pt>
                <c:pt idx="391">
                  <c:v>158</c:v>
                </c:pt>
                <c:pt idx="392">
                  <c:v>158</c:v>
                </c:pt>
                <c:pt idx="393">
                  <c:v>158</c:v>
                </c:pt>
                <c:pt idx="394">
                  <c:v>158</c:v>
                </c:pt>
                <c:pt idx="395">
                  <c:v>158</c:v>
                </c:pt>
                <c:pt idx="396">
                  <c:v>161</c:v>
                </c:pt>
                <c:pt idx="397">
                  <c:v>161</c:v>
                </c:pt>
                <c:pt idx="398">
                  <c:v>161</c:v>
                </c:pt>
                <c:pt idx="399">
                  <c:v>161</c:v>
                </c:pt>
                <c:pt idx="400">
                  <c:v>161</c:v>
                </c:pt>
                <c:pt idx="401">
                  <c:v>148</c:v>
                </c:pt>
                <c:pt idx="402">
                  <c:v>148</c:v>
                </c:pt>
                <c:pt idx="403">
                  <c:v>148</c:v>
                </c:pt>
                <c:pt idx="404">
                  <c:v>148</c:v>
                </c:pt>
                <c:pt idx="405">
                  <c:v>148</c:v>
                </c:pt>
                <c:pt idx="406">
                  <c:v>171</c:v>
                </c:pt>
                <c:pt idx="407">
                  <c:v>171</c:v>
                </c:pt>
                <c:pt idx="408">
                  <c:v>171</c:v>
                </c:pt>
                <c:pt idx="409">
                  <c:v>171</c:v>
                </c:pt>
                <c:pt idx="410">
                  <c:v>171</c:v>
                </c:pt>
                <c:pt idx="411">
                  <c:v>152</c:v>
                </c:pt>
                <c:pt idx="412">
                  <c:v>152</c:v>
                </c:pt>
                <c:pt idx="413">
                  <c:v>152</c:v>
                </c:pt>
                <c:pt idx="414">
                  <c:v>152</c:v>
                </c:pt>
                <c:pt idx="415">
                  <c:v>152</c:v>
                </c:pt>
                <c:pt idx="416">
                  <c:v>173</c:v>
                </c:pt>
                <c:pt idx="417">
                  <c:v>173</c:v>
                </c:pt>
                <c:pt idx="418">
                  <c:v>173</c:v>
                </c:pt>
                <c:pt idx="419">
                  <c:v>173</c:v>
                </c:pt>
                <c:pt idx="420">
                  <c:v>173</c:v>
                </c:pt>
                <c:pt idx="421">
                  <c:v>161</c:v>
                </c:pt>
                <c:pt idx="422">
                  <c:v>161</c:v>
                </c:pt>
                <c:pt idx="423">
                  <c:v>161</c:v>
                </c:pt>
                <c:pt idx="424">
                  <c:v>161</c:v>
                </c:pt>
                <c:pt idx="425">
                  <c:v>161</c:v>
                </c:pt>
                <c:pt idx="426">
                  <c:v>172</c:v>
                </c:pt>
                <c:pt idx="427">
                  <c:v>172</c:v>
                </c:pt>
                <c:pt idx="428">
                  <c:v>172</c:v>
                </c:pt>
                <c:pt idx="429">
                  <c:v>172</c:v>
                </c:pt>
                <c:pt idx="430">
                  <c:v>172</c:v>
                </c:pt>
                <c:pt idx="431">
                  <c:v>163</c:v>
                </c:pt>
                <c:pt idx="432">
                  <c:v>163</c:v>
                </c:pt>
                <c:pt idx="433">
                  <c:v>163</c:v>
                </c:pt>
                <c:pt idx="434">
                  <c:v>163</c:v>
                </c:pt>
                <c:pt idx="435">
                  <c:v>163</c:v>
                </c:pt>
                <c:pt idx="436">
                  <c:v>161</c:v>
                </c:pt>
                <c:pt idx="437">
                  <c:v>161</c:v>
                </c:pt>
                <c:pt idx="438">
                  <c:v>161</c:v>
                </c:pt>
                <c:pt idx="439">
                  <c:v>161</c:v>
                </c:pt>
                <c:pt idx="440">
                  <c:v>164</c:v>
                </c:pt>
                <c:pt idx="441">
                  <c:v>164</c:v>
                </c:pt>
                <c:pt idx="442">
                  <c:v>164</c:v>
                </c:pt>
                <c:pt idx="443">
                  <c:v>164</c:v>
                </c:pt>
                <c:pt idx="444">
                  <c:v>164</c:v>
                </c:pt>
                <c:pt idx="445">
                  <c:v>168</c:v>
                </c:pt>
                <c:pt idx="446">
                  <c:v>168</c:v>
                </c:pt>
                <c:pt idx="447">
                  <c:v>168</c:v>
                </c:pt>
                <c:pt idx="448">
                  <c:v>168</c:v>
                </c:pt>
                <c:pt idx="449">
                  <c:v>168</c:v>
                </c:pt>
                <c:pt idx="450">
                  <c:v>168</c:v>
                </c:pt>
                <c:pt idx="451">
                  <c:v>168</c:v>
                </c:pt>
                <c:pt idx="452">
                  <c:v>168</c:v>
                </c:pt>
                <c:pt idx="453">
                  <c:v>168</c:v>
                </c:pt>
                <c:pt idx="454">
                  <c:v>168</c:v>
                </c:pt>
                <c:pt idx="455">
                  <c:v>158</c:v>
                </c:pt>
                <c:pt idx="456">
                  <c:v>158</c:v>
                </c:pt>
                <c:pt idx="457">
                  <c:v>158</c:v>
                </c:pt>
                <c:pt idx="458">
                  <c:v>158</c:v>
                </c:pt>
                <c:pt idx="459">
                  <c:v>158</c:v>
                </c:pt>
                <c:pt idx="460">
                  <c:v>156</c:v>
                </c:pt>
                <c:pt idx="461">
                  <c:v>156</c:v>
                </c:pt>
                <c:pt idx="462">
                  <c:v>156</c:v>
                </c:pt>
                <c:pt idx="463">
                  <c:v>156</c:v>
                </c:pt>
                <c:pt idx="464">
                  <c:v>156</c:v>
                </c:pt>
                <c:pt idx="465">
                  <c:v>153</c:v>
                </c:pt>
                <c:pt idx="466">
                  <c:v>153</c:v>
                </c:pt>
                <c:pt idx="467">
                  <c:v>153</c:v>
                </c:pt>
                <c:pt idx="468">
                  <c:v>153</c:v>
                </c:pt>
                <c:pt idx="469">
                  <c:v>153</c:v>
                </c:pt>
                <c:pt idx="470">
                  <c:v>151</c:v>
                </c:pt>
                <c:pt idx="471">
                  <c:v>151</c:v>
                </c:pt>
                <c:pt idx="472">
                  <c:v>151</c:v>
                </c:pt>
                <c:pt idx="473">
                  <c:v>151</c:v>
                </c:pt>
                <c:pt idx="474">
                  <c:v>151</c:v>
                </c:pt>
                <c:pt idx="475">
                  <c:v>155</c:v>
                </c:pt>
                <c:pt idx="476">
                  <c:v>155</c:v>
                </c:pt>
                <c:pt idx="477">
                  <c:v>155</c:v>
                </c:pt>
                <c:pt idx="478">
                  <c:v>155</c:v>
                </c:pt>
                <c:pt idx="479">
                  <c:v>155</c:v>
                </c:pt>
                <c:pt idx="480">
                  <c:v>156</c:v>
                </c:pt>
                <c:pt idx="481">
                  <c:v>156</c:v>
                </c:pt>
                <c:pt idx="482">
                  <c:v>156</c:v>
                </c:pt>
                <c:pt idx="483">
                  <c:v>156</c:v>
                </c:pt>
                <c:pt idx="484">
                  <c:v>156</c:v>
                </c:pt>
                <c:pt idx="485">
                  <c:v>157</c:v>
                </c:pt>
                <c:pt idx="486">
                  <c:v>157</c:v>
                </c:pt>
                <c:pt idx="487">
                  <c:v>157</c:v>
                </c:pt>
                <c:pt idx="488">
                  <c:v>157</c:v>
                </c:pt>
                <c:pt idx="489">
                  <c:v>157</c:v>
                </c:pt>
                <c:pt idx="490">
                  <c:v>152</c:v>
                </c:pt>
                <c:pt idx="491">
                  <c:v>152</c:v>
                </c:pt>
                <c:pt idx="492">
                  <c:v>152</c:v>
                </c:pt>
                <c:pt idx="493">
                  <c:v>152</c:v>
                </c:pt>
                <c:pt idx="494">
                  <c:v>152</c:v>
                </c:pt>
                <c:pt idx="495">
                  <c:v>149</c:v>
                </c:pt>
                <c:pt idx="496">
                  <c:v>149</c:v>
                </c:pt>
                <c:pt idx="497">
                  <c:v>149</c:v>
                </c:pt>
                <c:pt idx="498">
                  <c:v>149</c:v>
                </c:pt>
                <c:pt idx="499">
                  <c:v>149</c:v>
                </c:pt>
                <c:pt idx="500">
                  <c:v>154</c:v>
                </c:pt>
                <c:pt idx="501">
                  <c:v>154</c:v>
                </c:pt>
                <c:pt idx="502">
                  <c:v>154</c:v>
                </c:pt>
                <c:pt idx="503">
                  <c:v>154</c:v>
                </c:pt>
                <c:pt idx="504">
                  <c:v>154</c:v>
                </c:pt>
                <c:pt idx="505">
                  <c:v>164</c:v>
                </c:pt>
                <c:pt idx="506">
                  <c:v>164</c:v>
                </c:pt>
                <c:pt idx="507">
                  <c:v>164</c:v>
                </c:pt>
                <c:pt idx="508">
                  <c:v>164</c:v>
                </c:pt>
                <c:pt idx="509">
                  <c:v>164</c:v>
                </c:pt>
                <c:pt idx="510">
                  <c:v>152</c:v>
                </c:pt>
                <c:pt idx="511">
                  <c:v>152</c:v>
                </c:pt>
                <c:pt idx="512">
                  <c:v>152</c:v>
                </c:pt>
                <c:pt idx="513">
                  <c:v>152</c:v>
                </c:pt>
                <c:pt idx="514">
                  <c:v>152</c:v>
                </c:pt>
                <c:pt idx="515">
                  <c:v>157</c:v>
                </c:pt>
                <c:pt idx="516">
                  <c:v>157</c:v>
                </c:pt>
                <c:pt idx="517">
                  <c:v>157</c:v>
                </c:pt>
                <c:pt idx="518">
                  <c:v>157</c:v>
                </c:pt>
                <c:pt idx="519">
                  <c:v>157</c:v>
                </c:pt>
                <c:pt idx="520">
                  <c:v>156</c:v>
                </c:pt>
                <c:pt idx="521">
                  <c:v>156</c:v>
                </c:pt>
                <c:pt idx="522">
                  <c:v>156</c:v>
                </c:pt>
                <c:pt idx="523">
                  <c:v>156</c:v>
                </c:pt>
                <c:pt idx="524">
                  <c:v>156</c:v>
                </c:pt>
                <c:pt idx="525">
                  <c:v>155</c:v>
                </c:pt>
                <c:pt idx="526">
                  <c:v>155</c:v>
                </c:pt>
                <c:pt idx="527">
                  <c:v>155</c:v>
                </c:pt>
                <c:pt idx="528">
                  <c:v>155</c:v>
                </c:pt>
                <c:pt idx="529">
                  <c:v>155</c:v>
                </c:pt>
                <c:pt idx="530">
                  <c:v>156</c:v>
                </c:pt>
                <c:pt idx="531">
                  <c:v>156</c:v>
                </c:pt>
                <c:pt idx="532">
                  <c:v>156</c:v>
                </c:pt>
                <c:pt idx="533">
                  <c:v>156</c:v>
                </c:pt>
                <c:pt idx="534">
                  <c:v>156</c:v>
                </c:pt>
                <c:pt idx="535">
                  <c:v>157</c:v>
                </c:pt>
                <c:pt idx="536">
                  <c:v>157</c:v>
                </c:pt>
                <c:pt idx="537">
                  <c:v>157</c:v>
                </c:pt>
                <c:pt idx="538">
                  <c:v>157</c:v>
                </c:pt>
                <c:pt idx="539">
                  <c:v>157</c:v>
                </c:pt>
                <c:pt idx="540">
                  <c:v>157</c:v>
                </c:pt>
                <c:pt idx="541">
                  <c:v>157</c:v>
                </c:pt>
                <c:pt idx="542">
                  <c:v>157</c:v>
                </c:pt>
                <c:pt idx="543">
                  <c:v>157</c:v>
                </c:pt>
                <c:pt idx="544">
                  <c:v>157</c:v>
                </c:pt>
                <c:pt idx="545">
                  <c:v>162</c:v>
                </c:pt>
                <c:pt idx="546">
                  <c:v>162</c:v>
                </c:pt>
                <c:pt idx="547">
                  <c:v>162</c:v>
                </c:pt>
                <c:pt idx="548">
                  <c:v>162</c:v>
                </c:pt>
                <c:pt idx="549">
                  <c:v>162</c:v>
                </c:pt>
                <c:pt idx="550">
                  <c:v>159</c:v>
                </c:pt>
                <c:pt idx="551">
                  <c:v>159</c:v>
                </c:pt>
                <c:pt idx="552">
                  <c:v>159</c:v>
                </c:pt>
                <c:pt idx="553">
                  <c:v>159</c:v>
                </c:pt>
                <c:pt idx="554">
                  <c:v>159</c:v>
                </c:pt>
                <c:pt idx="555">
                  <c:v>160</c:v>
                </c:pt>
                <c:pt idx="556">
                  <c:v>160</c:v>
                </c:pt>
                <c:pt idx="557">
                  <c:v>160</c:v>
                </c:pt>
                <c:pt idx="558">
                  <c:v>160</c:v>
                </c:pt>
                <c:pt idx="559">
                  <c:v>160</c:v>
                </c:pt>
                <c:pt idx="560">
                  <c:v>158</c:v>
                </c:pt>
                <c:pt idx="561">
                  <c:v>158</c:v>
                </c:pt>
                <c:pt idx="562">
                  <c:v>158</c:v>
                </c:pt>
                <c:pt idx="563">
                  <c:v>158</c:v>
                </c:pt>
                <c:pt idx="564">
                  <c:v>158</c:v>
                </c:pt>
                <c:pt idx="565">
                  <c:v>148</c:v>
                </c:pt>
                <c:pt idx="566">
                  <c:v>148</c:v>
                </c:pt>
                <c:pt idx="567">
                  <c:v>148</c:v>
                </c:pt>
                <c:pt idx="568">
                  <c:v>148</c:v>
                </c:pt>
                <c:pt idx="569">
                  <c:v>148</c:v>
                </c:pt>
                <c:pt idx="570">
                  <c:v>151</c:v>
                </c:pt>
                <c:pt idx="571">
                  <c:v>151</c:v>
                </c:pt>
                <c:pt idx="572">
                  <c:v>151</c:v>
                </c:pt>
                <c:pt idx="573">
                  <c:v>151</c:v>
                </c:pt>
                <c:pt idx="574">
                  <c:v>151</c:v>
                </c:pt>
                <c:pt idx="575">
                  <c:v>152</c:v>
                </c:pt>
                <c:pt idx="576">
                  <c:v>152</c:v>
                </c:pt>
                <c:pt idx="577">
                  <c:v>152</c:v>
                </c:pt>
                <c:pt idx="578">
                  <c:v>152</c:v>
                </c:pt>
                <c:pt idx="579">
                  <c:v>152</c:v>
                </c:pt>
                <c:pt idx="580">
                  <c:v>148</c:v>
                </c:pt>
                <c:pt idx="581">
                  <c:v>148</c:v>
                </c:pt>
                <c:pt idx="582">
                  <c:v>148</c:v>
                </c:pt>
                <c:pt idx="583">
                  <c:v>148</c:v>
                </c:pt>
                <c:pt idx="584">
                  <c:v>148</c:v>
                </c:pt>
                <c:pt idx="585">
                  <c:v>150</c:v>
                </c:pt>
                <c:pt idx="586">
                  <c:v>150</c:v>
                </c:pt>
                <c:pt idx="587">
                  <c:v>150</c:v>
                </c:pt>
                <c:pt idx="588">
                  <c:v>150</c:v>
                </c:pt>
                <c:pt idx="589">
                  <c:v>150</c:v>
                </c:pt>
                <c:pt idx="590">
                  <c:v>150</c:v>
                </c:pt>
                <c:pt idx="591">
                  <c:v>150</c:v>
                </c:pt>
                <c:pt idx="592">
                  <c:v>150</c:v>
                </c:pt>
                <c:pt idx="593">
                  <c:v>150</c:v>
                </c:pt>
                <c:pt idx="594">
                  <c:v>154</c:v>
                </c:pt>
                <c:pt idx="595">
                  <c:v>154</c:v>
                </c:pt>
                <c:pt idx="596">
                  <c:v>154</c:v>
                </c:pt>
                <c:pt idx="597">
                  <c:v>154</c:v>
                </c:pt>
                <c:pt idx="598">
                  <c:v>154</c:v>
                </c:pt>
                <c:pt idx="599">
                  <c:v>148</c:v>
                </c:pt>
                <c:pt idx="600">
                  <c:v>148</c:v>
                </c:pt>
                <c:pt idx="601">
                  <c:v>148</c:v>
                </c:pt>
                <c:pt idx="602">
                  <c:v>148</c:v>
                </c:pt>
                <c:pt idx="603">
                  <c:v>148</c:v>
                </c:pt>
                <c:pt idx="604">
                  <c:v>152</c:v>
                </c:pt>
                <c:pt idx="605">
                  <c:v>152</c:v>
                </c:pt>
                <c:pt idx="606">
                  <c:v>152</c:v>
                </c:pt>
                <c:pt idx="607">
                  <c:v>152</c:v>
                </c:pt>
                <c:pt idx="608">
                  <c:v>152</c:v>
                </c:pt>
                <c:pt idx="609">
                  <c:v>156</c:v>
                </c:pt>
                <c:pt idx="610">
                  <c:v>156</c:v>
                </c:pt>
                <c:pt idx="611">
                  <c:v>156</c:v>
                </c:pt>
                <c:pt idx="612">
                  <c:v>156</c:v>
                </c:pt>
                <c:pt idx="613">
                  <c:v>156</c:v>
                </c:pt>
                <c:pt idx="614">
                  <c:v>157</c:v>
                </c:pt>
                <c:pt idx="615">
                  <c:v>157</c:v>
                </c:pt>
                <c:pt idx="616">
                  <c:v>157</c:v>
                </c:pt>
                <c:pt idx="617">
                  <c:v>157</c:v>
                </c:pt>
                <c:pt idx="618">
                  <c:v>157</c:v>
                </c:pt>
                <c:pt idx="619">
                  <c:v>151</c:v>
                </c:pt>
                <c:pt idx="620">
                  <c:v>151</c:v>
                </c:pt>
                <c:pt idx="621">
                  <c:v>151</c:v>
                </c:pt>
                <c:pt idx="622">
                  <c:v>151</c:v>
                </c:pt>
                <c:pt idx="623">
                  <c:v>151</c:v>
                </c:pt>
                <c:pt idx="624">
                  <c:v>152</c:v>
                </c:pt>
                <c:pt idx="625">
                  <c:v>152</c:v>
                </c:pt>
                <c:pt idx="626">
                  <c:v>152</c:v>
                </c:pt>
                <c:pt idx="627">
                  <c:v>152</c:v>
                </c:pt>
                <c:pt idx="628">
                  <c:v>152</c:v>
                </c:pt>
                <c:pt idx="629">
                  <c:v>155</c:v>
                </c:pt>
                <c:pt idx="630">
                  <c:v>155</c:v>
                </c:pt>
                <c:pt idx="631">
                  <c:v>155</c:v>
                </c:pt>
                <c:pt idx="632">
                  <c:v>155</c:v>
                </c:pt>
                <c:pt idx="633">
                  <c:v>155</c:v>
                </c:pt>
                <c:pt idx="634">
                  <c:v>155</c:v>
                </c:pt>
                <c:pt idx="635">
                  <c:v>155</c:v>
                </c:pt>
                <c:pt idx="636">
                  <c:v>155</c:v>
                </c:pt>
                <c:pt idx="637">
                  <c:v>155</c:v>
                </c:pt>
                <c:pt idx="638">
                  <c:v>155</c:v>
                </c:pt>
                <c:pt idx="639">
                  <c:v>123</c:v>
                </c:pt>
                <c:pt idx="640">
                  <c:v>123</c:v>
                </c:pt>
                <c:pt idx="641">
                  <c:v>123</c:v>
                </c:pt>
                <c:pt idx="642">
                  <c:v>123</c:v>
                </c:pt>
                <c:pt idx="643">
                  <c:v>123</c:v>
                </c:pt>
                <c:pt idx="644">
                  <c:v>134</c:v>
                </c:pt>
                <c:pt idx="645">
                  <c:v>134</c:v>
                </c:pt>
                <c:pt idx="646">
                  <c:v>134</c:v>
                </c:pt>
                <c:pt idx="647">
                  <c:v>134</c:v>
                </c:pt>
                <c:pt idx="648">
                  <c:v>134</c:v>
                </c:pt>
                <c:pt idx="649">
                  <c:v>123</c:v>
                </c:pt>
                <c:pt idx="650">
                  <c:v>123</c:v>
                </c:pt>
                <c:pt idx="651">
                  <c:v>123</c:v>
                </c:pt>
                <c:pt idx="652">
                  <c:v>123</c:v>
                </c:pt>
                <c:pt idx="653">
                  <c:v>123</c:v>
                </c:pt>
                <c:pt idx="654">
                  <c:v>155</c:v>
                </c:pt>
                <c:pt idx="655">
                  <c:v>155</c:v>
                </c:pt>
                <c:pt idx="656">
                  <c:v>155</c:v>
                </c:pt>
                <c:pt idx="657">
                  <c:v>155</c:v>
                </c:pt>
                <c:pt idx="658">
                  <c:v>155</c:v>
                </c:pt>
                <c:pt idx="659">
                  <c:v>156</c:v>
                </c:pt>
                <c:pt idx="660">
                  <c:v>156</c:v>
                </c:pt>
                <c:pt idx="661">
                  <c:v>156</c:v>
                </c:pt>
                <c:pt idx="662">
                  <c:v>156</c:v>
                </c:pt>
                <c:pt idx="663">
                  <c:v>156</c:v>
                </c:pt>
                <c:pt idx="664">
                  <c:v>135</c:v>
                </c:pt>
                <c:pt idx="665">
                  <c:v>135</c:v>
                </c:pt>
                <c:pt idx="666">
                  <c:v>135</c:v>
                </c:pt>
                <c:pt idx="667">
                  <c:v>135</c:v>
                </c:pt>
                <c:pt idx="668">
                  <c:v>135</c:v>
                </c:pt>
                <c:pt idx="669">
                  <c:v>154</c:v>
                </c:pt>
                <c:pt idx="670">
                  <c:v>154</c:v>
                </c:pt>
                <c:pt idx="671">
                  <c:v>154</c:v>
                </c:pt>
                <c:pt idx="672">
                  <c:v>154</c:v>
                </c:pt>
                <c:pt idx="673">
                  <c:v>154</c:v>
                </c:pt>
                <c:pt idx="674">
                  <c:v>153</c:v>
                </c:pt>
                <c:pt idx="675">
                  <c:v>153</c:v>
                </c:pt>
                <c:pt idx="676">
                  <c:v>153</c:v>
                </c:pt>
                <c:pt idx="677">
                  <c:v>153</c:v>
                </c:pt>
                <c:pt idx="678">
                  <c:v>153</c:v>
                </c:pt>
                <c:pt idx="679">
                  <c:v>156</c:v>
                </c:pt>
                <c:pt idx="680">
                  <c:v>156</c:v>
                </c:pt>
                <c:pt idx="681">
                  <c:v>156</c:v>
                </c:pt>
                <c:pt idx="682">
                  <c:v>156</c:v>
                </c:pt>
                <c:pt idx="683">
                  <c:v>156</c:v>
                </c:pt>
                <c:pt idx="684">
                  <c:v>149</c:v>
                </c:pt>
                <c:pt idx="685">
                  <c:v>149</c:v>
                </c:pt>
                <c:pt idx="686">
                  <c:v>149</c:v>
                </c:pt>
                <c:pt idx="687">
                  <c:v>149</c:v>
                </c:pt>
                <c:pt idx="688">
                  <c:v>149</c:v>
                </c:pt>
                <c:pt idx="689">
                  <c:v>155</c:v>
                </c:pt>
                <c:pt idx="690">
                  <c:v>155</c:v>
                </c:pt>
                <c:pt idx="691">
                  <c:v>155</c:v>
                </c:pt>
                <c:pt idx="692">
                  <c:v>155</c:v>
                </c:pt>
                <c:pt idx="693">
                  <c:v>155</c:v>
                </c:pt>
                <c:pt idx="694">
                  <c:v>155</c:v>
                </c:pt>
                <c:pt idx="695">
                  <c:v>155</c:v>
                </c:pt>
                <c:pt idx="696">
                  <c:v>155</c:v>
                </c:pt>
                <c:pt idx="697">
                  <c:v>155</c:v>
                </c:pt>
                <c:pt idx="698">
                  <c:v>155</c:v>
                </c:pt>
                <c:pt idx="699">
                  <c:v>144</c:v>
                </c:pt>
                <c:pt idx="700">
                  <c:v>144</c:v>
                </c:pt>
                <c:pt idx="701">
                  <c:v>144</c:v>
                </c:pt>
                <c:pt idx="702">
                  <c:v>144</c:v>
                </c:pt>
                <c:pt idx="703">
                  <c:v>144</c:v>
                </c:pt>
                <c:pt idx="704">
                  <c:v>161</c:v>
                </c:pt>
                <c:pt idx="705">
                  <c:v>161</c:v>
                </c:pt>
                <c:pt idx="706">
                  <c:v>161</c:v>
                </c:pt>
                <c:pt idx="707">
                  <c:v>161</c:v>
                </c:pt>
                <c:pt idx="708">
                  <c:v>161</c:v>
                </c:pt>
                <c:pt idx="709">
                  <c:v>125</c:v>
                </c:pt>
                <c:pt idx="710">
                  <c:v>125</c:v>
                </c:pt>
                <c:pt idx="711">
                  <c:v>125</c:v>
                </c:pt>
                <c:pt idx="712">
                  <c:v>125</c:v>
                </c:pt>
                <c:pt idx="713">
                  <c:v>125</c:v>
                </c:pt>
                <c:pt idx="714">
                  <c:v>151</c:v>
                </c:pt>
                <c:pt idx="715">
                  <c:v>151</c:v>
                </c:pt>
                <c:pt idx="716">
                  <c:v>151</c:v>
                </c:pt>
                <c:pt idx="717">
                  <c:v>151</c:v>
                </c:pt>
                <c:pt idx="718">
                  <c:v>151</c:v>
                </c:pt>
                <c:pt idx="719">
                  <c:v>154</c:v>
                </c:pt>
                <c:pt idx="720">
                  <c:v>154</c:v>
                </c:pt>
                <c:pt idx="721">
                  <c:v>154</c:v>
                </c:pt>
                <c:pt idx="722">
                  <c:v>154</c:v>
                </c:pt>
                <c:pt idx="723">
                  <c:v>146</c:v>
                </c:pt>
                <c:pt idx="724">
                  <c:v>146</c:v>
                </c:pt>
                <c:pt idx="725">
                  <c:v>146</c:v>
                </c:pt>
                <c:pt idx="726">
                  <c:v>146</c:v>
                </c:pt>
                <c:pt idx="727">
                  <c:v>146</c:v>
                </c:pt>
                <c:pt idx="728">
                  <c:v>146</c:v>
                </c:pt>
                <c:pt idx="729">
                  <c:v>158</c:v>
                </c:pt>
                <c:pt idx="730">
                  <c:v>158</c:v>
                </c:pt>
                <c:pt idx="731">
                  <c:v>158</c:v>
                </c:pt>
                <c:pt idx="732">
                  <c:v>158</c:v>
                </c:pt>
                <c:pt idx="733">
                  <c:v>159</c:v>
                </c:pt>
                <c:pt idx="734">
                  <c:v>159</c:v>
                </c:pt>
                <c:pt idx="735">
                  <c:v>159</c:v>
                </c:pt>
                <c:pt idx="736">
                  <c:v>159</c:v>
                </c:pt>
                <c:pt idx="737">
                  <c:v>159</c:v>
                </c:pt>
                <c:pt idx="738">
                  <c:v>149</c:v>
                </c:pt>
                <c:pt idx="739">
                  <c:v>149</c:v>
                </c:pt>
                <c:pt idx="740">
                  <c:v>149</c:v>
                </c:pt>
                <c:pt idx="741">
                  <c:v>149</c:v>
                </c:pt>
                <c:pt idx="742">
                  <c:v>149</c:v>
                </c:pt>
                <c:pt idx="743">
                  <c:v>125</c:v>
                </c:pt>
                <c:pt idx="744">
                  <c:v>125</c:v>
                </c:pt>
                <c:pt idx="745">
                  <c:v>125</c:v>
                </c:pt>
                <c:pt idx="746">
                  <c:v>125</c:v>
                </c:pt>
                <c:pt idx="747">
                  <c:v>125</c:v>
                </c:pt>
                <c:pt idx="748">
                  <c:v>141</c:v>
                </c:pt>
                <c:pt idx="749">
                  <c:v>141</c:v>
                </c:pt>
                <c:pt idx="750">
                  <c:v>141</c:v>
                </c:pt>
                <c:pt idx="751">
                  <c:v>141</c:v>
                </c:pt>
                <c:pt idx="752">
                  <c:v>141</c:v>
                </c:pt>
                <c:pt idx="753">
                  <c:v>146</c:v>
                </c:pt>
                <c:pt idx="754">
                  <c:v>146</c:v>
                </c:pt>
                <c:pt idx="755">
                  <c:v>146</c:v>
                </c:pt>
                <c:pt idx="756">
                  <c:v>146</c:v>
                </c:pt>
                <c:pt idx="757">
                  <c:v>146</c:v>
                </c:pt>
                <c:pt idx="758">
                  <c:v>134</c:v>
                </c:pt>
                <c:pt idx="759">
                  <c:v>134</c:v>
                </c:pt>
                <c:pt idx="760">
                  <c:v>134</c:v>
                </c:pt>
                <c:pt idx="761">
                  <c:v>134</c:v>
                </c:pt>
                <c:pt idx="762">
                  <c:v>134</c:v>
                </c:pt>
                <c:pt idx="763">
                  <c:v>145</c:v>
                </c:pt>
                <c:pt idx="764">
                  <c:v>145</c:v>
                </c:pt>
                <c:pt idx="765">
                  <c:v>145</c:v>
                </c:pt>
                <c:pt idx="766">
                  <c:v>145</c:v>
                </c:pt>
                <c:pt idx="767">
                  <c:v>145</c:v>
                </c:pt>
                <c:pt idx="768">
                  <c:v>147</c:v>
                </c:pt>
                <c:pt idx="769">
                  <c:v>147</c:v>
                </c:pt>
                <c:pt idx="770">
                  <c:v>147</c:v>
                </c:pt>
                <c:pt idx="771">
                  <c:v>147</c:v>
                </c:pt>
                <c:pt idx="772">
                  <c:v>147</c:v>
                </c:pt>
                <c:pt idx="773">
                  <c:v>147</c:v>
                </c:pt>
                <c:pt idx="774">
                  <c:v>147</c:v>
                </c:pt>
                <c:pt idx="775">
                  <c:v>147</c:v>
                </c:pt>
                <c:pt idx="776">
                  <c:v>147</c:v>
                </c:pt>
                <c:pt idx="777">
                  <c:v>147</c:v>
                </c:pt>
                <c:pt idx="778">
                  <c:v>144</c:v>
                </c:pt>
                <c:pt idx="779">
                  <c:v>144</c:v>
                </c:pt>
                <c:pt idx="780">
                  <c:v>144</c:v>
                </c:pt>
                <c:pt idx="781">
                  <c:v>144</c:v>
                </c:pt>
                <c:pt idx="782">
                  <c:v>144</c:v>
                </c:pt>
                <c:pt idx="783">
                  <c:v>143</c:v>
                </c:pt>
                <c:pt idx="784">
                  <c:v>143</c:v>
                </c:pt>
                <c:pt idx="785">
                  <c:v>143</c:v>
                </c:pt>
                <c:pt idx="786">
                  <c:v>143</c:v>
                </c:pt>
                <c:pt idx="787">
                  <c:v>143</c:v>
                </c:pt>
                <c:pt idx="788">
                  <c:v>145</c:v>
                </c:pt>
                <c:pt idx="789">
                  <c:v>145</c:v>
                </c:pt>
                <c:pt idx="790">
                  <c:v>145</c:v>
                </c:pt>
                <c:pt idx="791">
                  <c:v>145</c:v>
                </c:pt>
                <c:pt idx="792">
                  <c:v>145</c:v>
                </c:pt>
                <c:pt idx="793">
                  <c:v>147</c:v>
                </c:pt>
                <c:pt idx="794">
                  <c:v>147</c:v>
                </c:pt>
                <c:pt idx="795">
                  <c:v>147</c:v>
                </c:pt>
                <c:pt idx="796">
                  <c:v>147</c:v>
                </c:pt>
                <c:pt idx="797">
                  <c:v>147</c:v>
                </c:pt>
                <c:pt idx="798">
                  <c:v>145</c:v>
                </c:pt>
                <c:pt idx="799">
                  <c:v>145</c:v>
                </c:pt>
                <c:pt idx="800">
                  <c:v>145</c:v>
                </c:pt>
                <c:pt idx="801">
                  <c:v>145</c:v>
                </c:pt>
                <c:pt idx="802">
                  <c:v>145</c:v>
                </c:pt>
                <c:pt idx="803">
                  <c:v>139</c:v>
                </c:pt>
                <c:pt idx="804">
                  <c:v>139</c:v>
                </c:pt>
                <c:pt idx="805">
                  <c:v>139</c:v>
                </c:pt>
                <c:pt idx="806">
                  <c:v>139</c:v>
                </c:pt>
                <c:pt idx="807">
                  <c:v>139</c:v>
                </c:pt>
                <c:pt idx="808">
                  <c:v>150</c:v>
                </c:pt>
                <c:pt idx="809">
                  <c:v>150</c:v>
                </c:pt>
                <c:pt idx="810">
                  <c:v>150</c:v>
                </c:pt>
                <c:pt idx="811">
                  <c:v>150</c:v>
                </c:pt>
                <c:pt idx="812">
                  <c:v>150</c:v>
                </c:pt>
                <c:pt idx="813">
                  <c:v>149</c:v>
                </c:pt>
                <c:pt idx="814">
                  <c:v>149</c:v>
                </c:pt>
                <c:pt idx="815">
                  <c:v>149</c:v>
                </c:pt>
                <c:pt idx="816">
                  <c:v>149</c:v>
                </c:pt>
                <c:pt idx="817">
                  <c:v>149</c:v>
                </c:pt>
                <c:pt idx="818">
                  <c:v>155</c:v>
                </c:pt>
                <c:pt idx="819">
                  <c:v>155</c:v>
                </c:pt>
                <c:pt idx="820">
                  <c:v>155</c:v>
                </c:pt>
                <c:pt idx="821">
                  <c:v>155</c:v>
                </c:pt>
                <c:pt idx="822">
                  <c:v>155</c:v>
                </c:pt>
                <c:pt idx="823">
                  <c:v>146</c:v>
                </c:pt>
                <c:pt idx="824">
                  <c:v>146</c:v>
                </c:pt>
                <c:pt idx="825">
                  <c:v>146</c:v>
                </c:pt>
                <c:pt idx="826">
                  <c:v>146</c:v>
                </c:pt>
                <c:pt idx="827">
                  <c:v>146</c:v>
                </c:pt>
                <c:pt idx="828">
                  <c:v>148</c:v>
                </c:pt>
                <c:pt idx="829">
                  <c:v>148</c:v>
                </c:pt>
                <c:pt idx="830">
                  <c:v>148</c:v>
                </c:pt>
                <c:pt idx="831">
                  <c:v>148</c:v>
                </c:pt>
                <c:pt idx="832">
                  <c:v>148</c:v>
                </c:pt>
                <c:pt idx="833">
                  <c:v>149</c:v>
                </c:pt>
                <c:pt idx="834">
                  <c:v>149</c:v>
                </c:pt>
                <c:pt idx="835">
                  <c:v>149</c:v>
                </c:pt>
                <c:pt idx="836">
                  <c:v>149</c:v>
                </c:pt>
                <c:pt idx="837">
                  <c:v>149</c:v>
                </c:pt>
                <c:pt idx="838">
                  <c:v>170</c:v>
                </c:pt>
                <c:pt idx="839">
                  <c:v>170</c:v>
                </c:pt>
                <c:pt idx="840">
                  <c:v>170</c:v>
                </c:pt>
                <c:pt idx="841">
                  <c:v>170</c:v>
                </c:pt>
                <c:pt idx="842">
                  <c:v>170</c:v>
                </c:pt>
                <c:pt idx="843">
                  <c:v>160</c:v>
                </c:pt>
                <c:pt idx="844">
                  <c:v>160</c:v>
                </c:pt>
                <c:pt idx="845">
                  <c:v>160</c:v>
                </c:pt>
                <c:pt idx="846">
                  <c:v>160</c:v>
                </c:pt>
                <c:pt idx="847">
                  <c:v>160</c:v>
                </c:pt>
                <c:pt idx="848">
                  <c:v>158</c:v>
                </c:pt>
                <c:pt idx="849">
                  <c:v>158</c:v>
                </c:pt>
                <c:pt idx="850">
                  <c:v>158</c:v>
                </c:pt>
                <c:pt idx="851">
                  <c:v>158</c:v>
                </c:pt>
                <c:pt idx="852">
                  <c:v>158</c:v>
                </c:pt>
                <c:pt idx="853">
                  <c:v>159</c:v>
                </c:pt>
                <c:pt idx="854">
                  <c:v>159</c:v>
                </c:pt>
                <c:pt idx="855">
                  <c:v>159</c:v>
                </c:pt>
                <c:pt idx="856">
                  <c:v>159</c:v>
                </c:pt>
                <c:pt idx="857">
                  <c:v>159</c:v>
                </c:pt>
                <c:pt idx="858">
                  <c:v>157</c:v>
                </c:pt>
                <c:pt idx="859">
                  <c:v>157</c:v>
                </c:pt>
                <c:pt idx="860">
                  <c:v>157</c:v>
                </c:pt>
                <c:pt idx="861">
                  <c:v>157</c:v>
                </c:pt>
                <c:pt idx="862">
                  <c:v>157</c:v>
                </c:pt>
                <c:pt idx="863">
                  <c:v>157</c:v>
                </c:pt>
                <c:pt idx="864">
                  <c:v>157</c:v>
                </c:pt>
                <c:pt idx="865">
                  <c:v>157</c:v>
                </c:pt>
                <c:pt idx="866">
                  <c:v>157</c:v>
                </c:pt>
                <c:pt idx="867">
                  <c:v>157</c:v>
                </c:pt>
                <c:pt idx="868">
                  <c:v>155</c:v>
                </c:pt>
                <c:pt idx="869">
                  <c:v>155</c:v>
                </c:pt>
                <c:pt idx="870">
                  <c:v>155</c:v>
                </c:pt>
                <c:pt idx="871">
                  <c:v>155</c:v>
                </c:pt>
                <c:pt idx="872">
                  <c:v>155</c:v>
                </c:pt>
                <c:pt idx="873">
                  <c:v>153</c:v>
                </c:pt>
                <c:pt idx="874">
                  <c:v>153</c:v>
                </c:pt>
                <c:pt idx="875">
                  <c:v>153</c:v>
                </c:pt>
                <c:pt idx="876">
                  <c:v>153</c:v>
                </c:pt>
                <c:pt idx="877">
                  <c:v>153</c:v>
                </c:pt>
                <c:pt idx="878">
                  <c:v>154</c:v>
                </c:pt>
                <c:pt idx="879">
                  <c:v>154</c:v>
                </c:pt>
                <c:pt idx="880">
                  <c:v>154</c:v>
                </c:pt>
                <c:pt idx="881">
                  <c:v>154</c:v>
                </c:pt>
                <c:pt idx="882">
                  <c:v>154</c:v>
                </c:pt>
                <c:pt idx="883">
                  <c:v>154</c:v>
                </c:pt>
                <c:pt idx="884">
                  <c:v>154</c:v>
                </c:pt>
                <c:pt idx="885">
                  <c:v>154</c:v>
                </c:pt>
                <c:pt idx="886">
                  <c:v>154</c:v>
                </c:pt>
                <c:pt idx="887">
                  <c:v>158</c:v>
                </c:pt>
                <c:pt idx="888">
                  <c:v>158</c:v>
                </c:pt>
                <c:pt idx="889">
                  <c:v>158</c:v>
                </c:pt>
                <c:pt idx="890">
                  <c:v>158</c:v>
                </c:pt>
                <c:pt idx="891">
                  <c:v>158</c:v>
                </c:pt>
                <c:pt idx="892">
                  <c:v>153</c:v>
                </c:pt>
                <c:pt idx="893">
                  <c:v>153</c:v>
                </c:pt>
                <c:pt idx="894">
                  <c:v>153</c:v>
                </c:pt>
                <c:pt idx="895">
                  <c:v>153</c:v>
                </c:pt>
                <c:pt idx="896">
                  <c:v>153</c:v>
                </c:pt>
                <c:pt idx="897">
                  <c:v>156</c:v>
                </c:pt>
                <c:pt idx="898">
                  <c:v>156</c:v>
                </c:pt>
                <c:pt idx="899">
                  <c:v>156</c:v>
                </c:pt>
                <c:pt idx="900">
                  <c:v>156</c:v>
                </c:pt>
                <c:pt idx="901">
                  <c:v>156</c:v>
                </c:pt>
                <c:pt idx="902">
                  <c:v>156</c:v>
                </c:pt>
                <c:pt idx="903">
                  <c:v>156</c:v>
                </c:pt>
                <c:pt idx="904">
                  <c:v>156</c:v>
                </c:pt>
                <c:pt idx="905">
                  <c:v>156</c:v>
                </c:pt>
                <c:pt idx="906">
                  <c:v>156</c:v>
                </c:pt>
                <c:pt idx="907">
                  <c:v>133</c:v>
                </c:pt>
                <c:pt idx="908">
                  <c:v>133</c:v>
                </c:pt>
                <c:pt idx="909">
                  <c:v>133</c:v>
                </c:pt>
                <c:pt idx="910">
                  <c:v>133</c:v>
                </c:pt>
                <c:pt idx="911">
                  <c:v>133</c:v>
                </c:pt>
                <c:pt idx="912">
                  <c:v>134</c:v>
                </c:pt>
                <c:pt idx="913">
                  <c:v>134</c:v>
                </c:pt>
                <c:pt idx="914">
                  <c:v>134</c:v>
                </c:pt>
                <c:pt idx="915">
                  <c:v>134</c:v>
                </c:pt>
                <c:pt idx="916">
                  <c:v>134</c:v>
                </c:pt>
                <c:pt idx="917">
                  <c:v>149</c:v>
                </c:pt>
                <c:pt idx="918">
                  <c:v>149</c:v>
                </c:pt>
                <c:pt idx="919">
                  <c:v>149</c:v>
                </c:pt>
                <c:pt idx="920">
                  <c:v>149</c:v>
                </c:pt>
                <c:pt idx="921">
                  <c:v>149</c:v>
                </c:pt>
                <c:pt idx="922">
                  <c:v>154</c:v>
                </c:pt>
                <c:pt idx="923">
                  <c:v>154</c:v>
                </c:pt>
                <c:pt idx="924">
                  <c:v>154</c:v>
                </c:pt>
                <c:pt idx="925">
                  <c:v>154</c:v>
                </c:pt>
                <c:pt idx="926">
                  <c:v>154</c:v>
                </c:pt>
                <c:pt idx="927">
                  <c:v>131</c:v>
                </c:pt>
                <c:pt idx="928">
                  <c:v>131</c:v>
                </c:pt>
                <c:pt idx="929">
                  <c:v>131</c:v>
                </c:pt>
                <c:pt idx="930">
                  <c:v>131</c:v>
                </c:pt>
                <c:pt idx="931">
                  <c:v>131</c:v>
                </c:pt>
                <c:pt idx="932">
                  <c:v>157</c:v>
                </c:pt>
                <c:pt idx="933">
                  <c:v>157</c:v>
                </c:pt>
                <c:pt idx="934">
                  <c:v>157</c:v>
                </c:pt>
                <c:pt idx="935">
                  <c:v>157</c:v>
                </c:pt>
                <c:pt idx="936">
                  <c:v>157</c:v>
                </c:pt>
                <c:pt idx="937">
                  <c:v>146</c:v>
                </c:pt>
                <c:pt idx="938">
                  <c:v>146</c:v>
                </c:pt>
                <c:pt idx="939">
                  <c:v>146</c:v>
                </c:pt>
                <c:pt idx="940">
                  <c:v>146</c:v>
                </c:pt>
                <c:pt idx="941">
                  <c:v>146</c:v>
                </c:pt>
                <c:pt idx="942">
                  <c:v>154</c:v>
                </c:pt>
                <c:pt idx="943">
                  <c:v>154</c:v>
                </c:pt>
                <c:pt idx="944">
                  <c:v>154</c:v>
                </c:pt>
                <c:pt idx="945">
                  <c:v>154</c:v>
                </c:pt>
                <c:pt idx="946">
                  <c:v>154</c:v>
                </c:pt>
                <c:pt idx="947">
                  <c:v>155</c:v>
                </c:pt>
                <c:pt idx="948">
                  <c:v>155</c:v>
                </c:pt>
                <c:pt idx="949">
                  <c:v>155</c:v>
                </c:pt>
                <c:pt idx="950">
                  <c:v>155</c:v>
                </c:pt>
                <c:pt idx="951">
                  <c:v>155</c:v>
                </c:pt>
                <c:pt idx="952">
                  <c:v>157</c:v>
                </c:pt>
                <c:pt idx="953">
                  <c:v>157</c:v>
                </c:pt>
                <c:pt idx="954">
                  <c:v>157</c:v>
                </c:pt>
                <c:pt idx="955">
                  <c:v>157</c:v>
                </c:pt>
                <c:pt idx="956">
                  <c:v>157</c:v>
                </c:pt>
                <c:pt idx="957">
                  <c:v>156</c:v>
                </c:pt>
                <c:pt idx="958">
                  <c:v>156</c:v>
                </c:pt>
                <c:pt idx="959">
                  <c:v>156</c:v>
                </c:pt>
                <c:pt idx="960">
                  <c:v>156</c:v>
                </c:pt>
                <c:pt idx="961">
                  <c:v>156</c:v>
                </c:pt>
                <c:pt idx="962">
                  <c:v>157</c:v>
                </c:pt>
                <c:pt idx="963">
                  <c:v>157</c:v>
                </c:pt>
                <c:pt idx="964">
                  <c:v>157</c:v>
                </c:pt>
                <c:pt idx="965">
                  <c:v>157</c:v>
                </c:pt>
                <c:pt idx="966">
                  <c:v>157</c:v>
                </c:pt>
                <c:pt idx="967">
                  <c:v>161</c:v>
                </c:pt>
                <c:pt idx="968">
                  <c:v>161</c:v>
                </c:pt>
                <c:pt idx="969">
                  <c:v>161</c:v>
                </c:pt>
                <c:pt idx="970">
                  <c:v>161</c:v>
                </c:pt>
                <c:pt idx="971">
                  <c:v>161</c:v>
                </c:pt>
                <c:pt idx="972">
                  <c:v>150</c:v>
                </c:pt>
                <c:pt idx="973">
                  <c:v>150</c:v>
                </c:pt>
                <c:pt idx="974">
                  <c:v>150</c:v>
                </c:pt>
                <c:pt idx="975">
                  <c:v>150</c:v>
                </c:pt>
                <c:pt idx="976">
                  <c:v>150</c:v>
                </c:pt>
                <c:pt idx="977">
                  <c:v>149</c:v>
                </c:pt>
                <c:pt idx="978">
                  <c:v>149</c:v>
                </c:pt>
                <c:pt idx="979">
                  <c:v>149</c:v>
                </c:pt>
                <c:pt idx="980">
                  <c:v>149</c:v>
                </c:pt>
                <c:pt idx="981">
                  <c:v>149</c:v>
                </c:pt>
                <c:pt idx="982">
                  <c:v>152</c:v>
                </c:pt>
                <c:pt idx="983">
                  <c:v>152</c:v>
                </c:pt>
                <c:pt idx="984">
                  <c:v>152</c:v>
                </c:pt>
                <c:pt idx="985">
                  <c:v>152</c:v>
                </c:pt>
                <c:pt idx="986">
                  <c:v>152</c:v>
                </c:pt>
                <c:pt idx="987">
                  <c:v>156</c:v>
                </c:pt>
                <c:pt idx="988">
                  <c:v>156</c:v>
                </c:pt>
                <c:pt idx="989">
                  <c:v>156</c:v>
                </c:pt>
                <c:pt idx="990">
                  <c:v>156</c:v>
                </c:pt>
                <c:pt idx="991">
                  <c:v>156</c:v>
                </c:pt>
                <c:pt idx="992">
                  <c:v>146</c:v>
                </c:pt>
                <c:pt idx="993">
                  <c:v>146</c:v>
                </c:pt>
                <c:pt idx="994">
                  <c:v>146</c:v>
                </c:pt>
                <c:pt idx="995">
                  <c:v>146</c:v>
                </c:pt>
                <c:pt idx="996">
                  <c:v>146</c:v>
                </c:pt>
                <c:pt idx="997">
                  <c:v>159</c:v>
                </c:pt>
                <c:pt idx="998">
                  <c:v>159</c:v>
                </c:pt>
                <c:pt idx="999">
                  <c:v>159</c:v>
                </c:pt>
                <c:pt idx="1000">
                  <c:v>159</c:v>
                </c:pt>
                <c:pt idx="1001">
                  <c:v>159</c:v>
                </c:pt>
                <c:pt idx="1002">
                  <c:v>159</c:v>
                </c:pt>
                <c:pt idx="1003">
                  <c:v>159</c:v>
                </c:pt>
                <c:pt idx="1004">
                  <c:v>159</c:v>
                </c:pt>
                <c:pt idx="1005">
                  <c:v>159</c:v>
                </c:pt>
                <c:pt idx="1006">
                  <c:v>159</c:v>
                </c:pt>
                <c:pt idx="1007">
                  <c:v>165</c:v>
                </c:pt>
                <c:pt idx="1008">
                  <c:v>165</c:v>
                </c:pt>
                <c:pt idx="1009">
                  <c:v>165</c:v>
                </c:pt>
                <c:pt idx="1010">
                  <c:v>165</c:v>
                </c:pt>
                <c:pt idx="1011">
                  <c:v>165</c:v>
                </c:pt>
                <c:pt idx="1012">
                  <c:v>160</c:v>
                </c:pt>
                <c:pt idx="1013">
                  <c:v>160</c:v>
                </c:pt>
                <c:pt idx="1014">
                  <c:v>160</c:v>
                </c:pt>
                <c:pt idx="1015">
                  <c:v>160</c:v>
                </c:pt>
                <c:pt idx="1016">
                  <c:v>160</c:v>
                </c:pt>
                <c:pt idx="1017">
                  <c:v>160</c:v>
                </c:pt>
                <c:pt idx="1018">
                  <c:v>160</c:v>
                </c:pt>
                <c:pt idx="1019">
                  <c:v>160</c:v>
                </c:pt>
                <c:pt idx="1020">
                  <c:v>160</c:v>
                </c:pt>
                <c:pt idx="1021">
                  <c:v>160</c:v>
                </c:pt>
                <c:pt idx="1022">
                  <c:v>156</c:v>
                </c:pt>
                <c:pt idx="1023">
                  <c:v>156</c:v>
                </c:pt>
                <c:pt idx="1024">
                  <c:v>156</c:v>
                </c:pt>
                <c:pt idx="1025">
                  <c:v>156</c:v>
                </c:pt>
                <c:pt idx="1026">
                  <c:v>160</c:v>
                </c:pt>
                <c:pt idx="1027">
                  <c:v>160</c:v>
                </c:pt>
                <c:pt idx="1028">
                  <c:v>160</c:v>
                </c:pt>
                <c:pt idx="1029">
                  <c:v>160</c:v>
                </c:pt>
                <c:pt idx="1030">
                  <c:v>160</c:v>
                </c:pt>
                <c:pt idx="1031">
                  <c:v>154</c:v>
                </c:pt>
                <c:pt idx="1032">
                  <c:v>154</c:v>
                </c:pt>
                <c:pt idx="1033">
                  <c:v>154</c:v>
                </c:pt>
                <c:pt idx="1034">
                  <c:v>154</c:v>
                </c:pt>
                <c:pt idx="1035">
                  <c:v>154</c:v>
                </c:pt>
                <c:pt idx="1036">
                  <c:v>169</c:v>
                </c:pt>
                <c:pt idx="1037">
                  <c:v>169</c:v>
                </c:pt>
                <c:pt idx="1038">
                  <c:v>169</c:v>
                </c:pt>
                <c:pt idx="1039">
                  <c:v>169</c:v>
                </c:pt>
                <c:pt idx="1040">
                  <c:v>169</c:v>
                </c:pt>
                <c:pt idx="1041">
                  <c:v>163</c:v>
                </c:pt>
                <c:pt idx="1042">
                  <c:v>163</c:v>
                </c:pt>
                <c:pt idx="1043">
                  <c:v>163</c:v>
                </c:pt>
                <c:pt idx="1044">
                  <c:v>163</c:v>
                </c:pt>
                <c:pt idx="1045">
                  <c:v>163</c:v>
                </c:pt>
                <c:pt idx="1046">
                  <c:v>158</c:v>
                </c:pt>
                <c:pt idx="1047">
                  <c:v>158</c:v>
                </c:pt>
                <c:pt idx="1048">
                  <c:v>158</c:v>
                </c:pt>
                <c:pt idx="1049">
                  <c:v>158</c:v>
                </c:pt>
                <c:pt idx="1050">
                  <c:v>158</c:v>
                </c:pt>
                <c:pt idx="1051">
                  <c:v>160</c:v>
                </c:pt>
                <c:pt idx="1052">
                  <c:v>160</c:v>
                </c:pt>
                <c:pt idx="1053">
                  <c:v>160</c:v>
                </c:pt>
                <c:pt idx="1054">
                  <c:v>160</c:v>
                </c:pt>
                <c:pt idx="1055">
                  <c:v>160</c:v>
                </c:pt>
                <c:pt idx="1056">
                  <c:v>154</c:v>
                </c:pt>
                <c:pt idx="1057">
                  <c:v>154</c:v>
                </c:pt>
                <c:pt idx="1058">
                  <c:v>154</c:v>
                </c:pt>
                <c:pt idx="1059">
                  <c:v>154</c:v>
                </c:pt>
                <c:pt idx="1060">
                  <c:v>154</c:v>
                </c:pt>
                <c:pt idx="1061">
                  <c:v>155</c:v>
                </c:pt>
                <c:pt idx="1062">
                  <c:v>155</c:v>
                </c:pt>
                <c:pt idx="1063">
                  <c:v>155</c:v>
                </c:pt>
                <c:pt idx="1064">
                  <c:v>155</c:v>
                </c:pt>
                <c:pt idx="1065">
                  <c:v>155</c:v>
                </c:pt>
                <c:pt idx="1066">
                  <c:v>147</c:v>
                </c:pt>
                <c:pt idx="1067">
                  <c:v>147</c:v>
                </c:pt>
                <c:pt idx="1068">
                  <c:v>147</c:v>
                </c:pt>
                <c:pt idx="1069">
                  <c:v>147</c:v>
                </c:pt>
                <c:pt idx="1070">
                  <c:v>147</c:v>
                </c:pt>
                <c:pt idx="1071">
                  <c:v>164</c:v>
                </c:pt>
                <c:pt idx="1072">
                  <c:v>164</c:v>
                </c:pt>
                <c:pt idx="1073">
                  <c:v>164</c:v>
                </c:pt>
                <c:pt idx="1074">
                  <c:v>164</c:v>
                </c:pt>
                <c:pt idx="1075">
                  <c:v>164</c:v>
                </c:pt>
                <c:pt idx="1076">
                  <c:v>156</c:v>
                </c:pt>
                <c:pt idx="1077">
                  <c:v>156</c:v>
                </c:pt>
                <c:pt idx="1078">
                  <c:v>156</c:v>
                </c:pt>
                <c:pt idx="1079">
                  <c:v>156</c:v>
                </c:pt>
                <c:pt idx="1080">
                  <c:v>156</c:v>
                </c:pt>
                <c:pt idx="1081">
                  <c:v>158</c:v>
                </c:pt>
                <c:pt idx="1082">
                  <c:v>158</c:v>
                </c:pt>
                <c:pt idx="1083">
                  <c:v>158</c:v>
                </c:pt>
                <c:pt idx="1084">
                  <c:v>158</c:v>
                </c:pt>
                <c:pt idx="1085">
                  <c:v>158</c:v>
                </c:pt>
                <c:pt idx="1086">
                  <c:v>157</c:v>
                </c:pt>
                <c:pt idx="1087">
                  <c:v>157</c:v>
                </c:pt>
                <c:pt idx="1088">
                  <c:v>157</c:v>
                </c:pt>
                <c:pt idx="1089">
                  <c:v>157</c:v>
                </c:pt>
                <c:pt idx="1090">
                  <c:v>157</c:v>
                </c:pt>
                <c:pt idx="1091">
                  <c:v>160</c:v>
                </c:pt>
                <c:pt idx="1092">
                  <c:v>160</c:v>
                </c:pt>
                <c:pt idx="1093">
                  <c:v>160</c:v>
                </c:pt>
                <c:pt idx="1094">
                  <c:v>160</c:v>
                </c:pt>
                <c:pt idx="1095">
                  <c:v>160</c:v>
                </c:pt>
                <c:pt idx="1096">
                  <c:v>161</c:v>
                </c:pt>
                <c:pt idx="1097">
                  <c:v>161</c:v>
                </c:pt>
                <c:pt idx="1098">
                  <c:v>161</c:v>
                </c:pt>
                <c:pt idx="1099">
                  <c:v>161</c:v>
                </c:pt>
                <c:pt idx="1100">
                  <c:v>161</c:v>
                </c:pt>
                <c:pt idx="1101">
                  <c:v>160</c:v>
                </c:pt>
                <c:pt idx="1102">
                  <c:v>160</c:v>
                </c:pt>
                <c:pt idx="1103">
                  <c:v>160</c:v>
                </c:pt>
                <c:pt idx="1104">
                  <c:v>160</c:v>
                </c:pt>
                <c:pt idx="1105">
                  <c:v>160</c:v>
                </c:pt>
                <c:pt idx="1106">
                  <c:v>157</c:v>
                </c:pt>
                <c:pt idx="1107">
                  <c:v>157</c:v>
                </c:pt>
                <c:pt idx="1108">
                  <c:v>157</c:v>
                </c:pt>
                <c:pt idx="1109">
                  <c:v>157</c:v>
                </c:pt>
                <c:pt idx="1110">
                  <c:v>157</c:v>
                </c:pt>
                <c:pt idx="1111">
                  <c:v>153</c:v>
                </c:pt>
                <c:pt idx="1112">
                  <c:v>153</c:v>
                </c:pt>
                <c:pt idx="1113">
                  <c:v>153</c:v>
                </c:pt>
                <c:pt idx="1114">
                  <c:v>153</c:v>
                </c:pt>
                <c:pt idx="1115">
                  <c:v>153</c:v>
                </c:pt>
                <c:pt idx="1116">
                  <c:v>154</c:v>
                </c:pt>
                <c:pt idx="1117">
                  <c:v>154</c:v>
                </c:pt>
                <c:pt idx="1118">
                  <c:v>154</c:v>
                </c:pt>
                <c:pt idx="1119">
                  <c:v>154</c:v>
                </c:pt>
                <c:pt idx="1120">
                  <c:v>154</c:v>
                </c:pt>
                <c:pt idx="1121">
                  <c:v>152</c:v>
                </c:pt>
                <c:pt idx="1122">
                  <c:v>152</c:v>
                </c:pt>
                <c:pt idx="1123">
                  <c:v>152</c:v>
                </c:pt>
                <c:pt idx="1124">
                  <c:v>152</c:v>
                </c:pt>
                <c:pt idx="1125">
                  <c:v>152</c:v>
                </c:pt>
                <c:pt idx="1126">
                  <c:v>162</c:v>
                </c:pt>
                <c:pt idx="1127">
                  <c:v>162</c:v>
                </c:pt>
                <c:pt idx="1128">
                  <c:v>162</c:v>
                </c:pt>
                <c:pt idx="1129">
                  <c:v>162</c:v>
                </c:pt>
                <c:pt idx="1130">
                  <c:v>162</c:v>
                </c:pt>
                <c:pt idx="1131">
                  <c:v>162</c:v>
                </c:pt>
                <c:pt idx="1132">
                  <c:v>162</c:v>
                </c:pt>
                <c:pt idx="1133">
                  <c:v>162</c:v>
                </c:pt>
                <c:pt idx="1134">
                  <c:v>162</c:v>
                </c:pt>
                <c:pt idx="1135">
                  <c:v>162</c:v>
                </c:pt>
                <c:pt idx="1136">
                  <c:v>154</c:v>
                </c:pt>
                <c:pt idx="1137">
                  <c:v>154</c:v>
                </c:pt>
                <c:pt idx="1138">
                  <c:v>154</c:v>
                </c:pt>
                <c:pt idx="1139">
                  <c:v>154</c:v>
                </c:pt>
                <c:pt idx="1140">
                  <c:v>154</c:v>
                </c:pt>
                <c:pt idx="1141">
                  <c:v>161</c:v>
                </c:pt>
                <c:pt idx="1142">
                  <c:v>161</c:v>
                </c:pt>
                <c:pt idx="1143">
                  <c:v>161</c:v>
                </c:pt>
                <c:pt idx="1144">
                  <c:v>161</c:v>
                </c:pt>
                <c:pt idx="1145">
                  <c:v>161</c:v>
                </c:pt>
                <c:pt idx="1146">
                  <c:v>155</c:v>
                </c:pt>
                <c:pt idx="1147">
                  <c:v>155</c:v>
                </c:pt>
                <c:pt idx="1148">
                  <c:v>155</c:v>
                </c:pt>
                <c:pt idx="1149">
                  <c:v>155</c:v>
                </c:pt>
                <c:pt idx="1150">
                  <c:v>155</c:v>
                </c:pt>
                <c:pt idx="1151">
                  <c:v>157</c:v>
                </c:pt>
                <c:pt idx="1152">
                  <c:v>157</c:v>
                </c:pt>
                <c:pt idx="1153">
                  <c:v>157</c:v>
                </c:pt>
                <c:pt idx="1154">
                  <c:v>157</c:v>
                </c:pt>
                <c:pt idx="1155">
                  <c:v>157</c:v>
                </c:pt>
                <c:pt idx="1156">
                  <c:v>162</c:v>
                </c:pt>
                <c:pt idx="1157">
                  <c:v>162</c:v>
                </c:pt>
                <c:pt idx="1158">
                  <c:v>162</c:v>
                </c:pt>
                <c:pt idx="1159">
                  <c:v>162</c:v>
                </c:pt>
                <c:pt idx="1160">
                  <c:v>162</c:v>
                </c:pt>
                <c:pt idx="1161">
                  <c:v>159</c:v>
                </c:pt>
                <c:pt idx="1162">
                  <c:v>159</c:v>
                </c:pt>
                <c:pt idx="1163">
                  <c:v>159</c:v>
                </c:pt>
                <c:pt idx="1164">
                  <c:v>159</c:v>
                </c:pt>
                <c:pt idx="1165">
                  <c:v>159</c:v>
                </c:pt>
                <c:pt idx="1166">
                  <c:v>153</c:v>
                </c:pt>
                <c:pt idx="1167">
                  <c:v>153</c:v>
                </c:pt>
                <c:pt idx="1168">
                  <c:v>153</c:v>
                </c:pt>
                <c:pt idx="1169">
                  <c:v>153</c:v>
                </c:pt>
                <c:pt idx="1170">
                  <c:v>153</c:v>
                </c:pt>
                <c:pt idx="1171">
                  <c:v>154</c:v>
                </c:pt>
                <c:pt idx="1172">
                  <c:v>154</c:v>
                </c:pt>
                <c:pt idx="1173">
                  <c:v>154</c:v>
                </c:pt>
                <c:pt idx="1174">
                  <c:v>154</c:v>
                </c:pt>
                <c:pt idx="1175">
                  <c:v>135</c:v>
                </c:pt>
                <c:pt idx="1176">
                  <c:v>135</c:v>
                </c:pt>
                <c:pt idx="1177">
                  <c:v>135</c:v>
                </c:pt>
                <c:pt idx="1178">
                  <c:v>135</c:v>
                </c:pt>
                <c:pt idx="1179">
                  <c:v>135</c:v>
                </c:pt>
                <c:pt idx="1180">
                  <c:v>135</c:v>
                </c:pt>
                <c:pt idx="1181">
                  <c:v>155</c:v>
                </c:pt>
                <c:pt idx="1182">
                  <c:v>155</c:v>
                </c:pt>
                <c:pt idx="1183">
                  <c:v>155</c:v>
                </c:pt>
                <c:pt idx="1184">
                  <c:v>155</c:v>
                </c:pt>
                <c:pt idx="1185">
                  <c:v>160</c:v>
                </c:pt>
                <c:pt idx="1186">
                  <c:v>160</c:v>
                </c:pt>
                <c:pt idx="1187">
                  <c:v>160</c:v>
                </c:pt>
                <c:pt idx="1188">
                  <c:v>160</c:v>
                </c:pt>
                <c:pt idx="1189">
                  <c:v>160</c:v>
                </c:pt>
                <c:pt idx="1190">
                  <c:v>163</c:v>
                </c:pt>
                <c:pt idx="1191">
                  <c:v>163</c:v>
                </c:pt>
                <c:pt idx="1192">
                  <c:v>163</c:v>
                </c:pt>
                <c:pt idx="1193">
                  <c:v>163</c:v>
                </c:pt>
                <c:pt idx="1194">
                  <c:v>163</c:v>
                </c:pt>
                <c:pt idx="1195">
                  <c:v>163</c:v>
                </c:pt>
                <c:pt idx="1196">
                  <c:v>157</c:v>
                </c:pt>
                <c:pt idx="1197">
                  <c:v>157</c:v>
                </c:pt>
                <c:pt idx="1198">
                  <c:v>157</c:v>
                </c:pt>
                <c:pt idx="1199">
                  <c:v>157</c:v>
                </c:pt>
                <c:pt idx="1200">
                  <c:v>150</c:v>
                </c:pt>
                <c:pt idx="1201">
                  <c:v>150</c:v>
                </c:pt>
                <c:pt idx="1202">
                  <c:v>150</c:v>
                </c:pt>
                <c:pt idx="1203">
                  <c:v>150</c:v>
                </c:pt>
                <c:pt idx="1204">
                  <c:v>150</c:v>
                </c:pt>
                <c:pt idx="1205">
                  <c:v>160</c:v>
                </c:pt>
                <c:pt idx="1206">
                  <c:v>160</c:v>
                </c:pt>
                <c:pt idx="1207">
                  <c:v>160</c:v>
                </c:pt>
                <c:pt idx="1208">
                  <c:v>160</c:v>
                </c:pt>
                <c:pt idx="1209">
                  <c:v>160</c:v>
                </c:pt>
                <c:pt idx="1210">
                  <c:v>156</c:v>
                </c:pt>
                <c:pt idx="1211">
                  <c:v>156</c:v>
                </c:pt>
                <c:pt idx="1212">
                  <c:v>156</c:v>
                </c:pt>
                <c:pt idx="1213">
                  <c:v>156</c:v>
                </c:pt>
                <c:pt idx="1214">
                  <c:v>156</c:v>
                </c:pt>
                <c:pt idx="1215">
                  <c:v>154</c:v>
                </c:pt>
                <c:pt idx="1216">
                  <c:v>154</c:v>
                </c:pt>
                <c:pt idx="1217">
                  <c:v>154</c:v>
                </c:pt>
                <c:pt idx="1218">
                  <c:v>154</c:v>
                </c:pt>
                <c:pt idx="1219">
                  <c:v>154</c:v>
                </c:pt>
                <c:pt idx="1220">
                  <c:v>159</c:v>
                </c:pt>
                <c:pt idx="1221">
                  <c:v>159</c:v>
                </c:pt>
                <c:pt idx="1222">
                  <c:v>159</c:v>
                </c:pt>
                <c:pt idx="1223">
                  <c:v>159</c:v>
                </c:pt>
                <c:pt idx="1224">
                  <c:v>159</c:v>
                </c:pt>
                <c:pt idx="1225">
                  <c:v>158</c:v>
                </c:pt>
                <c:pt idx="1226">
                  <c:v>158</c:v>
                </c:pt>
                <c:pt idx="1227">
                  <c:v>158</c:v>
                </c:pt>
                <c:pt idx="1228">
                  <c:v>158</c:v>
                </c:pt>
                <c:pt idx="1229">
                  <c:v>158</c:v>
                </c:pt>
                <c:pt idx="1230">
                  <c:v>160</c:v>
                </c:pt>
                <c:pt idx="1231">
                  <c:v>160</c:v>
                </c:pt>
                <c:pt idx="1232">
                  <c:v>160</c:v>
                </c:pt>
                <c:pt idx="1233">
                  <c:v>160</c:v>
                </c:pt>
                <c:pt idx="1234">
                  <c:v>160</c:v>
                </c:pt>
                <c:pt idx="1235">
                  <c:v>154</c:v>
                </c:pt>
                <c:pt idx="1236">
                  <c:v>154</c:v>
                </c:pt>
                <c:pt idx="1237">
                  <c:v>154</c:v>
                </c:pt>
                <c:pt idx="1238">
                  <c:v>154</c:v>
                </c:pt>
                <c:pt idx="1239">
                  <c:v>154</c:v>
                </c:pt>
                <c:pt idx="1240">
                  <c:v>160</c:v>
                </c:pt>
                <c:pt idx="1241">
                  <c:v>160</c:v>
                </c:pt>
                <c:pt idx="1242">
                  <c:v>160</c:v>
                </c:pt>
                <c:pt idx="1243">
                  <c:v>160</c:v>
                </c:pt>
                <c:pt idx="1244">
                  <c:v>160</c:v>
                </c:pt>
                <c:pt idx="1245">
                  <c:v>156</c:v>
                </c:pt>
                <c:pt idx="1246">
                  <c:v>156</c:v>
                </c:pt>
                <c:pt idx="1247">
                  <c:v>156</c:v>
                </c:pt>
                <c:pt idx="1248">
                  <c:v>156</c:v>
                </c:pt>
                <c:pt idx="1249">
                  <c:v>156</c:v>
                </c:pt>
                <c:pt idx="1250">
                  <c:v>156</c:v>
                </c:pt>
                <c:pt idx="1251">
                  <c:v>156</c:v>
                </c:pt>
                <c:pt idx="1252">
                  <c:v>156</c:v>
                </c:pt>
                <c:pt idx="1253">
                  <c:v>156</c:v>
                </c:pt>
                <c:pt idx="1254">
                  <c:v>156</c:v>
                </c:pt>
                <c:pt idx="1255">
                  <c:v>158</c:v>
                </c:pt>
                <c:pt idx="1256">
                  <c:v>158</c:v>
                </c:pt>
                <c:pt idx="1257">
                  <c:v>158</c:v>
                </c:pt>
                <c:pt idx="1258">
                  <c:v>158</c:v>
                </c:pt>
                <c:pt idx="1259">
                  <c:v>158</c:v>
                </c:pt>
                <c:pt idx="1260">
                  <c:v>127</c:v>
                </c:pt>
                <c:pt idx="1261">
                  <c:v>127</c:v>
                </c:pt>
                <c:pt idx="1262">
                  <c:v>127</c:v>
                </c:pt>
                <c:pt idx="1263">
                  <c:v>127</c:v>
                </c:pt>
                <c:pt idx="1264">
                  <c:v>127</c:v>
                </c:pt>
                <c:pt idx="1265">
                  <c:v>127</c:v>
                </c:pt>
                <c:pt idx="1266">
                  <c:v>127</c:v>
                </c:pt>
                <c:pt idx="1267">
                  <c:v>127</c:v>
                </c:pt>
                <c:pt idx="1268">
                  <c:v>127</c:v>
                </c:pt>
                <c:pt idx="1269">
                  <c:v>127</c:v>
                </c:pt>
                <c:pt idx="1270">
                  <c:v>131</c:v>
                </c:pt>
                <c:pt idx="1271">
                  <c:v>131</c:v>
                </c:pt>
                <c:pt idx="1272">
                  <c:v>131</c:v>
                </c:pt>
                <c:pt idx="1273">
                  <c:v>131</c:v>
                </c:pt>
                <c:pt idx="1274">
                  <c:v>131</c:v>
                </c:pt>
                <c:pt idx="1275">
                  <c:v>163</c:v>
                </c:pt>
                <c:pt idx="1276">
                  <c:v>163</c:v>
                </c:pt>
                <c:pt idx="1277">
                  <c:v>163</c:v>
                </c:pt>
                <c:pt idx="1278">
                  <c:v>163</c:v>
                </c:pt>
                <c:pt idx="1279">
                  <c:v>163</c:v>
                </c:pt>
                <c:pt idx="1280">
                  <c:v>157</c:v>
                </c:pt>
                <c:pt idx="1281">
                  <c:v>157</c:v>
                </c:pt>
                <c:pt idx="1282">
                  <c:v>157</c:v>
                </c:pt>
                <c:pt idx="1283">
                  <c:v>157</c:v>
                </c:pt>
                <c:pt idx="1284">
                  <c:v>157</c:v>
                </c:pt>
                <c:pt idx="1285">
                  <c:v>159</c:v>
                </c:pt>
                <c:pt idx="1286">
                  <c:v>159</c:v>
                </c:pt>
                <c:pt idx="1287">
                  <c:v>159</c:v>
                </c:pt>
                <c:pt idx="1288">
                  <c:v>159</c:v>
                </c:pt>
                <c:pt idx="1289">
                  <c:v>159</c:v>
                </c:pt>
                <c:pt idx="1290">
                  <c:v>162</c:v>
                </c:pt>
                <c:pt idx="1291">
                  <c:v>162</c:v>
                </c:pt>
                <c:pt idx="1292">
                  <c:v>162</c:v>
                </c:pt>
                <c:pt idx="1293">
                  <c:v>162</c:v>
                </c:pt>
                <c:pt idx="1294">
                  <c:v>162</c:v>
                </c:pt>
                <c:pt idx="1295">
                  <c:v>162</c:v>
                </c:pt>
                <c:pt idx="1296">
                  <c:v>162</c:v>
                </c:pt>
                <c:pt idx="1297">
                  <c:v>162</c:v>
                </c:pt>
                <c:pt idx="1298">
                  <c:v>162</c:v>
                </c:pt>
                <c:pt idx="1299">
                  <c:v>162</c:v>
                </c:pt>
                <c:pt idx="1300">
                  <c:v>156</c:v>
                </c:pt>
                <c:pt idx="1301">
                  <c:v>156</c:v>
                </c:pt>
                <c:pt idx="1302">
                  <c:v>156</c:v>
                </c:pt>
                <c:pt idx="1303">
                  <c:v>156</c:v>
                </c:pt>
                <c:pt idx="1304">
                  <c:v>156</c:v>
                </c:pt>
                <c:pt idx="1305">
                  <c:v>165</c:v>
                </c:pt>
                <c:pt idx="1306">
                  <c:v>165</c:v>
                </c:pt>
                <c:pt idx="1307">
                  <c:v>165</c:v>
                </c:pt>
                <c:pt idx="1308">
                  <c:v>165</c:v>
                </c:pt>
                <c:pt idx="1309">
                  <c:v>165</c:v>
                </c:pt>
                <c:pt idx="1310">
                  <c:v>172</c:v>
                </c:pt>
                <c:pt idx="1311">
                  <c:v>172</c:v>
                </c:pt>
                <c:pt idx="1312">
                  <c:v>172</c:v>
                </c:pt>
                <c:pt idx="1313">
                  <c:v>172</c:v>
                </c:pt>
                <c:pt idx="1314">
                  <c:v>172</c:v>
                </c:pt>
                <c:pt idx="1315">
                  <c:v>172</c:v>
                </c:pt>
                <c:pt idx="1316">
                  <c:v>172</c:v>
                </c:pt>
                <c:pt idx="1317">
                  <c:v>172</c:v>
                </c:pt>
                <c:pt idx="1318">
                  <c:v>172</c:v>
                </c:pt>
                <c:pt idx="1319">
                  <c:v>172</c:v>
                </c:pt>
                <c:pt idx="1320">
                  <c:v>164</c:v>
                </c:pt>
                <c:pt idx="1321">
                  <c:v>164</c:v>
                </c:pt>
                <c:pt idx="1322">
                  <c:v>164</c:v>
                </c:pt>
                <c:pt idx="1323">
                  <c:v>164</c:v>
                </c:pt>
                <c:pt idx="1324">
                  <c:v>164</c:v>
                </c:pt>
                <c:pt idx="1325">
                  <c:v>158</c:v>
                </c:pt>
                <c:pt idx="1326">
                  <c:v>158</c:v>
                </c:pt>
                <c:pt idx="1327">
                  <c:v>158</c:v>
                </c:pt>
                <c:pt idx="1328">
                  <c:v>158</c:v>
                </c:pt>
                <c:pt idx="1329">
                  <c:v>158</c:v>
                </c:pt>
                <c:pt idx="1330">
                  <c:v>163</c:v>
                </c:pt>
                <c:pt idx="1331">
                  <c:v>163</c:v>
                </c:pt>
                <c:pt idx="1332">
                  <c:v>163</c:v>
                </c:pt>
                <c:pt idx="1333">
                  <c:v>163</c:v>
                </c:pt>
                <c:pt idx="1334">
                  <c:v>163</c:v>
                </c:pt>
                <c:pt idx="1335">
                  <c:v>160</c:v>
                </c:pt>
                <c:pt idx="1336">
                  <c:v>160</c:v>
                </c:pt>
                <c:pt idx="1337">
                  <c:v>160</c:v>
                </c:pt>
                <c:pt idx="1338">
                  <c:v>160</c:v>
                </c:pt>
                <c:pt idx="1339">
                  <c:v>160</c:v>
                </c:pt>
                <c:pt idx="1340">
                  <c:v>163</c:v>
                </c:pt>
                <c:pt idx="1341">
                  <c:v>163</c:v>
                </c:pt>
                <c:pt idx="1342">
                  <c:v>163</c:v>
                </c:pt>
                <c:pt idx="1343">
                  <c:v>163</c:v>
                </c:pt>
                <c:pt idx="1344">
                  <c:v>163</c:v>
                </c:pt>
                <c:pt idx="1345">
                  <c:v>164</c:v>
                </c:pt>
                <c:pt idx="1346">
                  <c:v>164</c:v>
                </c:pt>
                <c:pt idx="1347">
                  <c:v>164</c:v>
                </c:pt>
                <c:pt idx="1348">
                  <c:v>164</c:v>
                </c:pt>
                <c:pt idx="1349">
                  <c:v>164</c:v>
                </c:pt>
                <c:pt idx="1350">
                  <c:v>158</c:v>
                </c:pt>
                <c:pt idx="1351">
                  <c:v>158</c:v>
                </c:pt>
                <c:pt idx="1352">
                  <c:v>158</c:v>
                </c:pt>
                <c:pt idx="1353">
                  <c:v>158</c:v>
                </c:pt>
                <c:pt idx="1354">
                  <c:v>158</c:v>
                </c:pt>
                <c:pt idx="1355">
                  <c:v>161</c:v>
                </c:pt>
                <c:pt idx="1356">
                  <c:v>161</c:v>
                </c:pt>
                <c:pt idx="1357">
                  <c:v>161</c:v>
                </c:pt>
                <c:pt idx="1358">
                  <c:v>161</c:v>
                </c:pt>
                <c:pt idx="1359">
                  <c:v>161</c:v>
                </c:pt>
                <c:pt idx="1360">
                  <c:v>161</c:v>
                </c:pt>
                <c:pt idx="1361">
                  <c:v>161</c:v>
                </c:pt>
                <c:pt idx="1362">
                  <c:v>161</c:v>
                </c:pt>
                <c:pt idx="1363">
                  <c:v>161</c:v>
                </c:pt>
                <c:pt idx="1364">
                  <c:v>161</c:v>
                </c:pt>
                <c:pt idx="1365">
                  <c:v>161</c:v>
                </c:pt>
                <c:pt idx="1366">
                  <c:v>161</c:v>
                </c:pt>
                <c:pt idx="1367">
                  <c:v>161</c:v>
                </c:pt>
                <c:pt idx="1368">
                  <c:v>161</c:v>
                </c:pt>
                <c:pt idx="1369">
                  <c:v>161</c:v>
                </c:pt>
                <c:pt idx="1370">
                  <c:v>161</c:v>
                </c:pt>
                <c:pt idx="1371">
                  <c:v>161</c:v>
                </c:pt>
                <c:pt idx="1372">
                  <c:v>161</c:v>
                </c:pt>
                <c:pt idx="1373">
                  <c:v>161</c:v>
                </c:pt>
                <c:pt idx="1374">
                  <c:v>161</c:v>
                </c:pt>
                <c:pt idx="1375">
                  <c:v>164</c:v>
                </c:pt>
                <c:pt idx="1376">
                  <c:v>164</c:v>
                </c:pt>
                <c:pt idx="1377">
                  <c:v>164</c:v>
                </c:pt>
                <c:pt idx="1378">
                  <c:v>164</c:v>
                </c:pt>
                <c:pt idx="1379">
                  <c:v>158</c:v>
                </c:pt>
                <c:pt idx="1380">
                  <c:v>158</c:v>
                </c:pt>
                <c:pt idx="1381">
                  <c:v>158</c:v>
                </c:pt>
                <c:pt idx="1382">
                  <c:v>158</c:v>
                </c:pt>
                <c:pt idx="1383">
                  <c:v>158</c:v>
                </c:pt>
                <c:pt idx="1384">
                  <c:v>162</c:v>
                </c:pt>
                <c:pt idx="1385">
                  <c:v>162</c:v>
                </c:pt>
                <c:pt idx="1386">
                  <c:v>162</c:v>
                </c:pt>
                <c:pt idx="1387">
                  <c:v>162</c:v>
                </c:pt>
                <c:pt idx="1388">
                  <c:v>162</c:v>
                </c:pt>
                <c:pt idx="1389">
                  <c:v>159</c:v>
                </c:pt>
                <c:pt idx="1390">
                  <c:v>159</c:v>
                </c:pt>
                <c:pt idx="1391">
                  <c:v>159</c:v>
                </c:pt>
                <c:pt idx="1392">
                  <c:v>159</c:v>
                </c:pt>
                <c:pt idx="1393">
                  <c:v>159</c:v>
                </c:pt>
                <c:pt idx="1394">
                  <c:v>163</c:v>
                </c:pt>
                <c:pt idx="1395">
                  <c:v>163</c:v>
                </c:pt>
                <c:pt idx="1396">
                  <c:v>163</c:v>
                </c:pt>
                <c:pt idx="1397">
                  <c:v>163</c:v>
                </c:pt>
                <c:pt idx="1398">
                  <c:v>163</c:v>
                </c:pt>
                <c:pt idx="1399">
                  <c:v>152</c:v>
                </c:pt>
                <c:pt idx="1400">
                  <c:v>152</c:v>
                </c:pt>
                <c:pt idx="1401">
                  <c:v>152</c:v>
                </c:pt>
                <c:pt idx="1402">
                  <c:v>152</c:v>
                </c:pt>
                <c:pt idx="1403">
                  <c:v>152</c:v>
                </c:pt>
                <c:pt idx="1404">
                  <c:v>161</c:v>
                </c:pt>
                <c:pt idx="1405">
                  <c:v>161</c:v>
                </c:pt>
                <c:pt idx="1406">
                  <c:v>161</c:v>
                </c:pt>
                <c:pt idx="1407">
                  <c:v>161</c:v>
                </c:pt>
                <c:pt idx="1408">
                  <c:v>161</c:v>
                </c:pt>
                <c:pt idx="1409">
                  <c:v>161</c:v>
                </c:pt>
                <c:pt idx="1410">
                  <c:v>161</c:v>
                </c:pt>
                <c:pt idx="1411">
                  <c:v>161</c:v>
                </c:pt>
                <c:pt idx="1412">
                  <c:v>161</c:v>
                </c:pt>
                <c:pt idx="1413">
                  <c:v>161</c:v>
                </c:pt>
                <c:pt idx="1414">
                  <c:v>161</c:v>
                </c:pt>
                <c:pt idx="1415">
                  <c:v>161</c:v>
                </c:pt>
                <c:pt idx="1416">
                  <c:v>161</c:v>
                </c:pt>
                <c:pt idx="1417">
                  <c:v>161</c:v>
                </c:pt>
                <c:pt idx="1418">
                  <c:v>161</c:v>
                </c:pt>
                <c:pt idx="1419">
                  <c:v>158</c:v>
                </c:pt>
                <c:pt idx="1420">
                  <c:v>158</c:v>
                </c:pt>
                <c:pt idx="1421">
                  <c:v>158</c:v>
                </c:pt>
                <c:pt idx="1422">
                  <c:v>158</c:v>
                </c:pt>
                <c:pt idx="1423">
                  <c:v>158</c:v>
                </c:pt>
                <c:pt idx="1424">
                  <c:v>163</c:v>
                </c:pt>
                <c:pt idx="1425">
                  <c:v>163</c:v>
                </c:pt>
                <c:pt idx="1426">
                  <c:v>163</c:v>
                </c:pt>
                <c:pt idx="1427">
                  <c:v>163</c:v>
                </c:pt>
                <c:pt idx="1428">
                  <c:v>163</c:v>
                </c:pt>
                <c:pt idx="1429">
                  <c:v>158</c:v>
                </c:pt>
                <c:pt idx="1430">
                  <c:v>158</c:v>
                </c:pt>
                <c:pt idx="1431">
                  <c:v>158</c:v>
                </c:pt>
                <c:pt idx="1432">
                  <c:v>158</c:v>
                </c:pt>
                <c:pt idx="1433">
                  <c:v>158</c:v>
                </c:pt>
                <c:pt idx="1434">
                  <c:v>164</c:v>
                </c:pt>
                <c:pt idx="1435">
                  <c:v>164</c:v>
                </c:pt>
                <c:pt idx="1436">
                  <c:v>164</c:v>
                </c:pt>
                <c:pt idx="1437">
                  <c:v>164</c:v>
                </c:pt>
                <c:pt idx="1438">
                  <c:v>164</c:v>
                </c:pt>
                <c:pt idx="1439">
                  <c:v>164</c:v>
                </c:pt>
                <c:pt idx="1440">
                  <c:v>164</c:v>
                </c:pt>
                <c:pt idx="1441">
                  <c:v>164</c:v>
                </c:pt>
                <c:pt idx="1442">
                  <c:v>164</c:v>
                </c:pt>
                <c:pt idx="1443">
                  <c:v>164</c:v>
                </c:pt>
                <c:pt idx="1444">
                  <c:v>164</c:v>
                </c:pt>
                <c:pt idx="1445">
                  <c:v>164</c:v>
                </c:pt>
                <c:pt idx="1446">
                  <c:v>164</c:v>
                </c:pt>
                <c:pt idx="1447">
                  <c:v>164</c:v>
                </c:pt>
                <c:pt idx="1448">
                  <c:v>164</c:v>
                </c:pt>
                <c:pt idx="1449">
                  <c:v>162</c:v>
                </c:pt>
                <c:pt idx="1450">
                  <c:v>162</c:v>
                </c:pt>
                <c:pt idx="1451">
                  <c:v>162</c:v>
                </c:pt>
                <c:pt idx="1452">
                  <c:v>162</c:v>
                </c:pt>
                <c:pt idx="1453">
                  <c:v>162</c:v>
                </c:pt>
                <c:pt idx="1454">
                  <c:v>158</c:v>
                </c:pt>
                <c:pt idx="1455">
                  <c:v>158</c:v>
                </c:pt>
                <c:pt idx="1456">
                  <c:v>158</c:v>
                </c:pt>
                <c:pt idx="1457">
                  <c:v>158</c:v>
                </c:pt>
                <c:pt idx="1458">
                  <c:v>158</c:v>
                </c:pt>
                <c:pt idx="1459">
                  <c:v>162</c:v>
                </c:pt>
                <c:pt idx="1460">
                  <c:v>162</c:v>
                </c:pt>
                <c:pt idx="1461">
                  <c:v>162</c:v>
                </c:pt>
                <c:pt idx="1462">
                  <c:v>162</c:v>
                </c:pt>
                <c:pt idx="1463">
                  <c:v>162</c:v>
                </c:pt>
                <c:pt idx="1464">
                  <c:v>162</c:v>
                </c:pt>
                <c:pt idx="1465">
                  <c:v>162</c:v>
                </c:pt>
                <c:pt idx="1466">
                  <c:v>162</c:v>
                </c:pt>
                <c:pt idx="1467">
                  <c:v>162</c:v>
                </c:pt>
                <c:pt idx="1468">
                  <c:v>162</c:v>
                </c:pt>
                <c:pt idx="1469">
                  <c:v>166</c:v>
                </c:pt>
                <c:pt idx="1470">
                  <c:v>166</c:v>
                </c:pt>
                <c:pt idx="1471">
                  <c:v>166</c:v>
                </c:pt>
                <c:pt idx="1472">
                  <c:v>166</c:v>
                </c:pt>
                <c:pt idx="1473">
                  <c:v>166</c:v>
                </c:pt>
                <c:pt idx="1474">
                  <c:v>161</c:v>
                </c:pt>
                <c:pt idx="1475">
                  <c:v>161</c:v>
                </c:pt>
                <c:pt idx="1476">
                  <c:v>161</c:v>
                </c:pt>
                <c:pt idx="1477">
                  <c:v>161</c:v>
                </c:pt>
                <c:pt idx="1478">
                  <c:v>161</c:v>
                </c:pt>
                <c:pt idx="1479">
                  <c:v>156</c:v>
                </c:pt>
                <c:pt idx="1480">
                  <c:v>156</c:v>
                </c:pt>
                <c:pt idx="1481">
                  <c:v>156</c:v>
                </c:pt>
                <c:pt idx="1482">
                  <c:v>156</c:v>
                </c:pt>
                <c:pt idx="1483">
                  <c:v>156</c:v>
                </c:pt>
                <c:pt idx="1484">
                  <c:v>164</c:v>
                </c:pt>
                <c:pt idx="1485">
                  <c:v>164</c:v>
                </c:pt>
                <c:pt idx="1486">
                  <c:v>164</c:v>
                </c:pt>
                <c:pt idx="1487">
                  <c:v>164</c:v>
                </c:pt>
                <c:pt idx="1488">
                  <c:v>164</c:v>
                </c:pt>
                <c:pt idx="1489">
                  <c:v>160</c:v>
                </c:pt>
                <c:pt idx="1490">
                  <c:v>160</c:v>
                </c:pt>
                <c:pt idx="1491">
                  <c:v>160</c:v>
                </c:pt>
                <c:pt idx="1492">
                  <c:v>160</c:v>
                </c:pt>
                <c:pt idx="1493">
                  <c:v>160</c:v>
                </c:pt>
                <c:pt idx="1494">
                  <c:v>163</c:v>
                </c:pt>
                <c:pt idx="1495">
                  <c:v>163</c:v>
                </c:pt>
                <c:pt idx="1496">
                  <c:v>163</c:v>
                </c:pt>
                <c:pt idx="1497">
                  <c:v>163</c:v>
                </c:pt>
                <c:pt idx="1498">
                  <c:v>163</c:v>
                </c:pt>
                <c:pt idx="1499">
                  <c:v>160</c:v>
                </c:pt>
                <c:pt idx="1500">
                  <c:v>160</c:v>
                </c:pt>
                <c:pt idx="1501">
                  <c:v>160</c:v>
                </c:pt>
                <c:pt idx="1502">
                  <c:v>160</c:v>
                </c:pt>
                <c:pt idx="1503">
                  <c:v>160</c:v>
                </c:pt>
                <c:pt idx="1504">
                  <c:v>154</c:v>
                </c:pt>
                <c:pt idx="1505">
                  <c:v>154</c:v>
                </c:pt>
                <c:pt idx="1506">
                  <c:v>154</c:v>
                </c:pt>
                <c:pt idx="1507">
                  <c:v>154</c:v>
                </c:pt>
                <c:pt idx="1508">
                  <c:v>154</c:v>
                </c:pt>
                <c:pt idx="1509">
                  <c:v>162</c:v>
                </c:pt>
                <c:pt idx="1510">
                  <c:v>162</c:v>
                </c:pt>
                <c:pt idx="1511">
                  <c:v>162</c:v>
                </c:pt>
                <c:pt idx="1512">
                  <c:v>162</c:v>
                </c:pt>
                <c:pt idx="1513">
                  <c:v>162</c:v>
                </c:pt>
                <c:pt idx="1514">
                  <c:v>162</c:v>
                </c:pt>
                <c:pt idx="1515">
                  <c:v>162</c:v>
                </c:pt>
                <c:pt idx="1516">
                  <c:v>162</c:v>
                </c:pt>
                <c:pt idx="1517">
                  <c:v>162</c:v>
                </c:pt>
                <c:pt idx="1518">
                  <c:v>162</c:v>
                </c:pt>
                <c:pt idx="1519">
                  <c:v>163</c:v>
                </c:pt>
                <c:pt idx="1520">
                  <c:v>163</c:v>
                </c:pt>
                <c:pt idx="1521">
                  <c:v>163</c:v>
                </c:pt>
                <c:pt idx="1522">
                  <c:v>163</c:v>
                </c:pt>
                <c:pt idx="1523">
                  <c:v>163</c:v>
                </c:pt>
                <c:pt idx="1524">
                  <c:v>158</c:v>
                </c:pt>
                <c:pt idx="1525">
                  <c:v>158</c:v>
                </c:pt>
                <c:pt idx="1526">
                  <c:v>158</c:v>
                </c:pt>
                <c:pt idx="1527">
                  <c:v>158</c:v>
                </c:pt>
                <c:pt idx="1528">
                  <c:v>158</c:v>
                </c:pt>
                <c:pt idx="1529">
                  <c:v>161</c:v>
                </c:pt>
                <c:pt idx="1530">
                  <c:v>161</c:v>
                </c:pt>
                <c:pt idx="1531">
                  <c:v>161</c:v>
                </c:pt>
                <c:pt idx="1532">
                  <c:v>161</c:v>
                </c:pt>
                <c:pt idx="1533">
                  <c:v>161</c:v>
                </c:pt>
                <c:pt idx="1534">
                  <c:v>166</c:v>
                </c:pt>
                <c:pt idx="1535">
                  <c:v>166</c:v>
                </c:pt>
                <c:pt idx="1536">
                  <c:v>166</c:v>
                </c:pt>
                <c:pt idx="1537">
                  <c:v>166</c:v>
                </c:pt>
                <c:pt idx="1538">
                  <c:v>166</c:v>
                </c:pt>
                <c:pt idx="1539">
                  <c:v>162</c:v>
                </c:pt>
                <c:pt idx="1540">
                  <c:v>162</c:v>
                </c:pt>
                <c:pt idx="1541">
                  <c:v>162</c:v>
                </c:pt>
                <c:pt idx="1542">
                  <c:v>162</c:v>
                </c:pt>
                <c:pt idx="1543">
                  <c:v>162</c:v>
                </c:pt>
                <c:pt idx="1544">
                  <c:v>162</c:v>
                </c:pt>
                <c:pt idx="1545">
                  <c:v>162</c:v>
                </c:pt>
                <c:pt idx="1546">
                  <c:v>162</c:v>
                </c:pt>
                <c:pt idx="1547">
                  <c:v>162</c:v>
                </c:pt>
                <c:pt idx="1548">
                  <c:v>162</c:v>
                </c:pt>
                <c:pt idx="1549">
                  <c:v>161</c:v>
                </c:pt>
                <c:pt idx="1550">
                  <c:v>161</c:v>
                </c:pt>
                <c:pt idx="1551">
                  <c:v>161</c:v>
                </c:pt>
                <c:pt idx="1552">
                  <c:v>161</c:v>
                </c:pt>
                <c:pt idx="1553">
                  <c:v>161</c:v>
                </c:pt>
                <c:pt idx="1554">
                  <c:v>163</c:v>
                </c:pt>
                <c:pt idx="1555">
                  <c:v>163</c:v>
                </c:pt>
                <c:pt idx="1556">
                  <c:v>163</c:v>
                </c:pt>
                <c:pt idx="1557">
                  <c:v>163</c:v>
                </c:pt>
                <c:pt idx="1558">
                  <c:v>163</c:v>
                </c:pt>
                <c:pt idx="1559">
                  <c:v>166</c:v>
                </c:pt>
                <c:pt idx="1560">
                  <c:v>166</c:v>
                </c:pt>
                <c:pt idx="1561">
                  <c:v>166</c:v>
                </c:pt>
                <c:pt idx="1562">
                  <c:v>166</c:v>
                </c:pt>
                <c:pt idx="1563">
                  <c:v>166</c:v>
                </c:pt>
                <c:pt idx="1564">
                  <c:v>155</c:v>
                </c:pt>
                <c:pt idx="1565">
                  <c:v>155</c:v>
                </c:pt>
                <c:pt idx="1566">
                  <c:v>155</c:v>
                </c:pt>
                <c:pt idx="1567">
                  <c:v>155</c:v>
                </c:pt>
                <c:pt idx="1568">
                  <c:v>155</c:v>
                </c:pt>
                <c:pt idx="1569">
                  <c:v>162</c:v>
                </c:pt>
                <c:pt idx="1570">
                  <c:v>162</c:v>
                </c:pt>
                <c:pt idx="1571">
                  <c:v>162</c:v>
                </c:pt>
                <c:pt idx="1572">
                  <c:v>162</c:v>
                </c:pt>
                <c:pt idx="1573">
                  <c:v>162</c:v>
                </c:pt>
                <c:pt idx="1574">
                  <c:v>151</c:v>
                </c:pt>
                <c:pt idx="1575">
                  <c:v>151</c:v>
                </c:pt>
                <c:pt idx="1576">
                  <c:v>151</c:v>
                </c:pt>
                <c:pt idx="1577">
                  <c:v>151</c:v>
                </c:pt>
                <c:pt idx="1578">
                  <c:v>151</c:v>
                </c:pt>
                <c:pt idx="1579">
                  <c:v>132</c:v>
                </c:pt>
                <c:pt idx="1580">
                  <c:v>132</c:v>
                </c:pt>
                <c:pt idx="1581">
                  <c:v>132</c:v>
                </c:pt>
                <c:pt idx="1582">
                  <c:v>132</c:v>
                </c:pt>
                <c:pt idx="1583">
                  <c:v>132</c:v>
                </c:pt>
                <c:pt idx="1584">
                  <c:v>148</c:v>
                </c:pt>
                <c:pt idx="1585">
                  <c:v>148</c:v>
                </c:pt>
                <c:pt idx="1586">
                  <c:v>148</c:v>
                </c:pt>
                <c:pt idx="1587">
                  <c:v>148</c:v>
                </c:pt>
                <c:pt idx="1588">
                  <c:v>148</c:v>
                </c:pt>
                <c:pt idx="1589">
                  <c:v>157</c:v>
                </c:pt>
                <c:pt idx="1590">
                  <c:v>157</c:v>
                </c:pt>
                <c:pt idx="1591">
                  <c:v>157</c:v>
                </c:pt>
                <c:pt idx="1592">
                  <c:v>157</c:v>
                </c:pt>
                <c:pt idx="1593">
                  <c:v>157</c:v>
                </c:pt>
                <c:pt idx="1594">
                  <c:v>145</c:v>
                </c:pt>
                <c:pt idx="1595">
                  <c:v>145</c:v>
                </c:pt>
                <c:pt idx="1596">
                  <c:v>145</c:v>
                </c:pt>
                <c:pt idx="1597">
                  <c:v>145</c:v>
                </c:pt>
                <c:pt idx="1598">
                  <c:v>145</c:v>
                </c:pt>
                <c:pt idx="1599">
                  <c:v>165</c:v>
                </c:pt>
                <c:pt idx="1600">
                  <c:v>165</c:v>
                </c:pt>
                <c:pt idx="1601">
                  <c:v>165</c:v>
                </c:pt>
                <c:pt idx="1602">
                  <c:v>165</c:v>
                </c:pt>
                <c:pt idx="1603">
                  <c:v>165</c:v>
                </c:pt>
                <c:pt idx="1604">
                  <c:v>160</c:v>
                </c:pt>
                <c:pt idx="1605">
                  <c:v>160</c:v>
                </c:pt>
                <c:pt idx="1606">
                  <c:v>160</c:v>
                </c:pt>
                <c:pt idx="1607">
                  <c:v>160</c:v>
                </c:pt>
                <c:pt idx="1608">
                  <c:v>160</c:v>
                </c:pt>
                <c:pt idx="1609">
                  <c:v>162</c:v>
                </c:pt>
                <c:pt idx="1610">
                  <c:v>162</c:v>
                </c:pt>
                <c:pt idx="1611">
                  <c:v>162</c:v>
                </c:pt>
                <c:pt idx="1612">
                  <c:v>162</c:v>
                </c:pt>
                <c:pt idx="1613">
                  <c:v>162</c:v>
                </c:pt>
                <c:pt idx="1614">
                  <c:v>153</c:v>
                </c:pt>
                <c:pt idx="1615">
                  <c:v>153</c:v>
                </c:pt>
                <c:pt idx="1616">
                  <c:v>153</c:v>
                </c:pt>
                <c:pt idx="1617">
                  <c:v>153</c:v>
                </c:pt>
                <c:pt idx="1618">
                  <c:v>153</c:v>
                </c:pt>
                <c:pt idx="1619">
                  <c:v>155</c:v>
                </c:pt>
                <c:pt idx="1620">
                  <c:v>155</c:v>
                </c:pt>
                <c:pt idx="1621">
                  <c:v>155</c:v>
                </c:pt>
                <c:pt idx="1622">
                  <c:v>155</c:v>
                </c:pt>
                <c:pt idx="1623">
                  <c:v>155</c:v>
                </c:pt>
                <c:pt idx="1624">
                  <c:v>160</c:v>
                </c:pt>
                <c:pt idx="1625">
                  <c:v>160</c:v>
                </c:pt>
                <c:pt idx="1626">
                  <c:v>160</c:v>
                </c:pt>
                <c:pt idx="1627">
                  <c:v>160</c:v>
                </c:pt>
                <c:pt idx="1628">
                  <c:v>160</c:v>
                </c:pt>
                <c:pt idx="1629">
                  <c:v>160</c:v>
                </c:pt>
                <c:pt idx="1630">
                  <c:v>160</c:v>
                </c:pt>
                <c:pt idx="1631">
                  <c:v>160</c:v>
                </c:pt>
                <c:pt idx="1632">
                  <c:v>160</c:v>
                </c:pt>
                <c:pt idx="1633">
                  <c:v>162</c:v>
                </c:pt>
                <c:pt idx="1634">
                  <c:v>162</c:v>
                </c:pt>
                <c:pt idx="1635">
                  <c:v>162</c:v>
                </c:pt>
                <c:pt idx="1636">
                  <c:v>162</c:v>
                </c:pt>
                <c:pt idx="1637">
                  <c:v>162</c:v>
                </c:pt>
                <c:pt idx="1638">
                  <c:v>157</c:v>
                </c:pt>
                <c:pt idx="1639">
                  <c:v>157</c:v>
                </c:pt>
                <c:pt idx="1640">
                  <c:v>157</c:v>
                </c:pt>
                <c:pt idx="1641">
                  <c:v>157</c:v>
                </c:pt>
                <c:pt idx="1642">
                  <c:v>157</c:v>
                </c:pt>
                <c:pt idx="1643">
                  <c:v>164</c:v>
                </c:pt>
                <c:pt idx="1644">
                  <c:v>164</c:v>
                </c:pt>
                <c:pt idx="1645">
                  <c:v>164</c:v>
                </c:pt>
                <c:pt idx="1646">
                  <c:v>164</c:v>
                </c:pt>
                <c:pt idx="1647">
                  <c:v>164</c:v>
                </c:pt>
                <c:pt idx="1648">
                  <c:v>156</c:v>
                </c:pt>
                <c:pt idx="1649">
                  <c:v>156</c:v>
                </c:pt>
                <c:pt idx="1650">
                  <c:v>156</c:v>
                </c:pt>
                <c:pt idx="1651">
                  <c:v>156</c:v>
                </c:pt>
                <c:pt idx="1652">
                  <c:v>156</c:v>
                </c:pt>
                <c:pt idx="1653">
                  <c:v>156</c:v>
                </c:pt>
                <c:pt idx="1654">
                  <c:v>156</c:v>
                </c:pt>
                <c:pt idx="1655">
                  <c:v>156</c:v>
                </c:pt>
                <c:pt idx="1656">
                  <c:v>156</c:v>
                </c:pt>
                <c:pt idx="1657">
                  <c:v>156</c:v>
                </c:pt>
                <c:pt idx="1658">
                  <c:v>156</c:v>
                </c:pt>
                <c:pt idx="1659">
                  <c:v>156</c:v>
                </c:pt>
                <c:pt idx="1660">
                  <c:v>156</c:v>
                </c:pt>
                <c:pt idx="1661">
                  <c:v>156</c:v>
                </c:pt>
                <c:pt idx="1662">
                  <c:v>156</c:v>
                </c:pt>
                <c:pt idx="1663">
                  <c:v>165</c:v>
                </c:pt>
                <c:pt idx="1664">
                  <c:v>165</c:v>
                </c:pt>
                <c:pt idx="1665">
                  <c:v>165</c:v>
                </c:pt>
                <c:pt idx="1666">
                  <c:v>165</c:v>
                </c:pt>
                <c:pt idx="1667">
                  <c:v>165</c:v>
                </c:pt>
                <c:pt idx="1668">
                  <c:v>161</c:v>
                </c:pt>
                <c:pt idx="1669">
                  <c:v>161</c:v>
                </c:pt>
                <c:pt idx="1670">
                  <c:v>161</c:v>
                </c:pt>
                <c:pt idx="1671">
                  <c:v>161</c:v>
                </c:pt>
                <c:pt idx="1672">
                  <c:v>161</c:v>
                </c:pt>
                <c:pt idx="1673">
                  <c:v>160</c:v>
                </c:pt>
                <c:pt idx="1674">
                  <c:v>160</c:v>
                </c:pt>
                <c:pt idx="1675">
                  <c:v>160</c:v>
                </c:pt>
                <c:pt idx="1676">
                  <c:v>160</c:v>
                </c:pt>
                <c:pt idx="1677">
                  <c:v>160</c:v>
                </c:pt>
                <c:pt idx="1678">
                  <c:v>159</c:v>
                </c:pt>
                <c:pt idx="1679">
                  <c:v>159</c:v>
                </c:pt>
                <c:pt idx="1680">
                  <c:v>159</c:v>
                </c:pt>
                <c:pt idx="1681">
                  <c:v>159</c:v>
                </c:pt>
                <c:pt idx="1682">
                  <c:v>159</c:v>
                </c:pt>
                <c:pt idx="1683">
                  <c:v>165</c:v>
                </c:pt>
                <c:pt idx="1684">
                  <c:v>165</c:v>
                </c:pt>
                <c:pt idx="1685">
                  <c:v>165</c:v>
                </c:pt>
                <c:pt idx="1686">
                  <c:v>165</c:v>
                </c:pt>
                <c:pt idx="1687">
                  <c:v>165</c:v>
                </c:pt>
                <c:pt idx="1688">
                  <c:v>164</c:v>
                </c:pt>
                <c:pt idx="1689">
                  <c:v>164</c:v>
                </c:pt>
                <c:pt idx="1690">
                  <c:v>164</c:v>
                </c:pt>
                <c:pt idx="1691">
                  <c:v>164</c:v>
                </c:pt>
                <c:pt idx="1692">
                  <c:v>164</c:v>
                </c:pt>
                <c:pt idx="1693">
                  <c:v>167</c:v>
                </c:pt>
                <c:pt idx="1694">
                  <c:v>167</c:v>
                </c:pt>
                <c:pt idx="1695">
                  <c:v>167</c:v>
                </c:pt>
                <c:pt idx="1696">
                  <c:v>167</c:v>
                </c:pt>
                <c:pt idx="1697">
                  <c:v>167</c:v>
                </c:pt>
                <c:pt idx="1698">
                  <c:v>168</c:v>
                </c:pt>
                <c:pt idx="1699">
                  <c:v>168</c:v>
                </c:pt>
                <c:pt idx="1700">
                  <c:v>168</c:v>
                </c:pt>
                <c:pt idx="1701">
                  <c:v>168</c:v>
                </c:pt>
                <c:pt idx="1702">
                  <c:v>168</c:v>
                </c:pt>
                <c:pt idx="1703">
                  <c:v>161</c:v>
                </c:pt>
                <c:pt idx="1704">
                  <c:v>161</c:v>
                </c:pt>
                <c:pt idx="1705">
                  <c:v>161</c:v>
                </c:pt>
                <c:pt idx="1706">
                  <c:v>161</c:v>
                </c:pt>
                <c:pt idx="1707">
                  <c:v>161</c:v>
                </c:pt>
                <c:pt idx="1708">
                  <c:v>164</c:v>
                </c:pt>
                <c:pt idx="1709">
                  <c:v>164</c:v>
                </c:pt>
                <c:pt idx="1710">
                  <c:v>164</c:v>
                </c:pt>
                <c:pt idx="1711">
                  <c:v>164</c:v>
                </c:pt>
                <c:pt idx="1712">
                  <c:v>164</c:v>
                </c:pt>
                <c:pt idx="1713">
                  <c:v>160</c:v>
                </c:pt>
                <c:pt idx="1714">
                  <c:v>160</c:v>
                </c:pt>
                <c:pt idx="1715">
                  <c:v>160</c:v>
                </c:pt>
                <c:pt idx="1716">
                  <c:v>160</c:v>
                </c:pt>
                <c:pt idx="1717">
                  <c:v>160</c:v>
                </c:pt>
                <c:pt idx="1718">
                  <c:v>161</c:v>
                </c:pt>
                <c:pt idx="1719">
                  <c:v>161</c:v>
                </c:pt>
                <c:pt idx="1720">
                  <c:v>161</c:v>
                </c:pt>
                <c:pt idx="1721">
                  <c:v>161</c:v>
                </c:pt>
                <c:pt idx="1722">
                  <c:v>161</c:v>
                </c:pt>
                <c:pt idx="1723">
                  <c:v>159</c:v>
                </c:pt>
                <c:pt idx="1724">
                  <c:v>159</c:v>
                </c:pt>
                <c:pt idx="1725">
                  <c:v>159</c:v>
                </c:pt>
                <c:pt idx="1726">
                  <c:v>159</c:v>
                </c:pt>
                <c:pt idx="1727">
                  <c:v>159</c:v>
                </c:pt>
                <c:pt idx="1728">
                  <c:v>162</c:v>
                </c:pt>
                <c:pt idx="1729">
                  <c:v>162</c:v>
                </c:pt>
                <c:pt idx="1730">
                  <c:v>162</c:v>
                </c:pt>
                <c:pt idx="1731">
                  <c:v>162</c:v>
                </c:pt>
                <c:pt idx="1732">
                  <c:v>162</c:v>
                </c:pt>
                <c:pt idx="1733">
                  <c:v>159</c:v>
                </c:pt>
                <c:pt idx="1734">
                  <c:v>159</c:v>
                </c:pt>
                <c:pt idx="1735">
                  <c:v>159</c:v>
                </c:pt>
                <c:pt idx="1736">
                  <c:v>159</c:v>
                </c:pt>
                <c:pt idx="1737">
                  <c:v>159</c:v>
                </c:pt>
                <c:pt idx="1738">
                  <c:v>159</c:v>
                </c:pt>
                <c:pt idx="1739">
                  <c:v>159</c:v>
                </c:pt>
                <c:pt idx="1740">
                  <c:v>159</c:v>
                </c:pt>
                <c:pt idx="1741">
                  <c:v>159</c:v>
                </c:pt>
                <c:pt idx="1742">
                  <c:v>159</c:v>
                </c:pt>
                <c:pt idx="1743">
                  <c:v>164</c:v>
                </c:pt>
                <c:pt idx="1744">
                  <c:v>164</c:v>
                </c:pt>
                <c:pt idx="1745">
                  <c:v>164</c:v>
                </c:pt>
                <c:pt idx="1746">
                  <c:v>164</c:v>
                </c:pt>
                <c:pt idx="1747">
                  <c:v>164</c:v>
                </c:pt>
                <c:pt idx="1748">
                  <c:v>164</c:v>
                </c:pt>
                <c:pt idx="1749">
                  <c:v>164</c:v>
                </c:pt>
                <c:pt idx="1750">
                  <c:v>164</c:v>
                </c:pt>
                <c:pt idx="1751">
                  <c:v>164</c:v>
                </c:pt>
                <c:pt idx="1752">
                  <c:v>164</c:v>
                </c:pt>
                <c:pt idx="1753">
                  <c:v>160</c:v>
                </c:pt>
                <c:pt idx="1754">
                  <c:v>160</c:v>
                </c:pt>
                <c:pt idx="1755">
                  <c:v>160</c:v>
                </c:pt>
                <c:pt idx="1756">
                  <c:v>160</c:v>
                </c:pt>
                <c:pt idx="1757">
                  <c:v>160</c:v>
                </c:pt>
                <c:pt idx="1758">
                  <c:v>162</c:v>
                </c:pt>
                <c:pt idx="1759">
                  <c:v>162</c:v>
                </c:pt>
                <c:pt idx="1760">
                  <c:v>162</c:v>
                </c:pt>
                <c:pt idx="1761">
                  <c:v>162</c:v>
                </c:pt>
                <c:pt idx="1762">
                  <c:v>162</c:v>
                </c:pt>
                <c:pt idx="1763">
                  <c:v>165</c:v>
                </c:pt>
                <c:pt idx="1764">
                  <c:v>165</c:v>
                </c:pt>
                <c:pt idx="1765">
                  <c:v>165</c:v>
                </c:pt>
                <c:pt idx="1766">
                  <c:v>165</c:v>
                </c:pt>
                <c:pt idx="1767">
                  <c:v>165</c:v>
                </c:pt>
                <c:pt idx="1768">
                  <c:v>165</c:v>
                </c:pt>
                <c:pt idx="1769">
                  <c:v>165</c:v>
                </c:pt>
                <c:pt idx="1770">
                  <c:v>165</c:v>
                </c:pt>
                <c:pt idx="1771">
                  <c:v>165</c:v>
                </c:pt>
                <c:pt idx="1772">
                  <c:v>165</c:v>
                </c:pt>
                <c:pt idx="1773">
                  <c:v>162</c:v>
                </c:pt>
                <c:pt idx="1774">
                  <c:v>162</c:v>
                </c:pt>
                <c:pt idx="1775">
                  <c:v>162</c:v>
                </c:pt>
                <c:pt idx="1776">
                  <c:v>162</c:v>
                </c:pt>
                <c:pt idx="1777">
                  <c:v>162</c:v>
                </c:pt>
                <c:pt idx="1778">
                  <c:v>169</c:v>
                </c:pt>
                <c:pt idx="1779">
                  <c:v>169</c:v>
                </c:pt>
                <c:pt idx="1780">
                  <c:v>169</c:v>
                </c:pt>
                <c:pt idx="1781">
                  <c:v>169</c:v>
                </c:pt>
                <c:pt idx="1782">
                  <c:v>169</c:v>
                </c:pt>
                <c:pt idx="1783">
                  <c:v>164</c:v>
                </c:pt>
                <c:pt idx="1784">
                  <c:v>164</c:v>
                </c:pt>
                <c:pt idx="1785">
                  <c:v>164</c:v>
                </c:pt>
                <c:pt idx="1786">
                  <c:v>164</c:v>
                </c:pt>
                <c:pt idx="1787">
                  <c:v>164</c:v>
                </c:pt>
                <c:pt idx="1788">
                  <c:v>161</c:v>
                </c:pt>
                <c:pt idx="1789">
                  <c:v>161</c:v>
                </c:pt>
                <c:pt idx="1790">
                  <c:v>161</c:v>
                </c:pt>
                <c:pt idx="1791">
                  <c:v>161</c:v>
                </c:pt>
                <c:pt idx="1792">
                  <c:v>161</c:v>
                </c:pt>
                <c:pt idx="1793">
                  <c:v>173</c:v>
                </c:pt>
                <c:pt idx="1794">
                  <c:v>173</c:v>
                </c:pt>
                <c:pt idx="1795">
                  <c:v>173</c:v>
                </c:pt>
                <c:pt idx="1796">
                  <c:v>173</c:v>
                </c:pt>
                <c:pt idx="1797">
                  <c:v>173</c:v>
                </c:pt>
                <c:pt idx="1798">
                  <c:v>165</c:v>
                </c:pt>
                <c:pt idx="1799">
                  <c:v>165</c:v>
                </c:pt>
                <c:pt idx="1800">
                  <c:v>165</c:v>
                </c:pt>
                <c:pt idx="1801">
                  <c:v>165</c:v>
                </c:pt>
                <c:pt idx="1802">
                  <c:v>165</c:v>
                </c:pt>
                <c:pt idx="1803">
                  <c:v>168</c:v>
                </c:pt>
                <c:pt idx="1804">
                  <c:v>168</c:v>
                </c:pt>
                <c:pt idx="1805">
                  <c:v>168</c:v>
                </c:pt>
                <c:pt idx="1806">
                  <c:v>168</c:v>
                </c:pt>
                <c:pt idx="1807">
                  <c:v>168</c:v>
                </c:pt>
                <c:pt idx="1808">
                  <c:v>156</c:v>
                </c:pt>
                <c:pt idx="1809">
                  <c:v>156</c:v>
                </c:pt>
                <c:pt idx="1810">
                  <c:v>156</c:v>
                </c:pt>
                <c:pt idx="1811">
                  <c:v>156</c:v>
                </c:pt>
                <c:pt idx="1812">
                  <c:v>156</c:v>
                </c:pt>
                <c:pt idx="1813">
                  <c:v>163</c:v>
                </c:pt>
                <c:pt idx="1814">
                  <c:v>163</c:v>
                </c:pt>
                <c:pt idx="1815">
                  <c:v>163</c:v>
                </c:pt>
                <c:pt idx="1816">
                  <c:v>163</c:v>
                </c:pt>
                <c:pt idx="1817">
                  <c:v>163</c:v>
                </c:pt>
                <c:pt idx="1818">
                  <c:v>159</c:v>
                </c:pt>
                <c:pt idx="1819">
                  <c:v>159</c:v>
                </c:pt>
                <c:pt idx="1820">
                  <c:v>159</c:v>
                </c:pt>
                <c:pt idx="1821">
                  <c:v>159</c:v>
                </c:pt>
                <c:pt idx="1822">
                  <c:v>159</c:v>
                </c:pt>
                <c:pt idx="1823">
                  <c:v>166</c:v>
                </c:pt>
                <c:pt idx="1824">
                  <c:v>166</c:v>
                </c:pt>
                <c:pt idx="1825">
                  <c:v>166</c:v>
                </c:pt>
                <c:pt idx="1826">
                  <c:v>166</c:v>
                </c:pt>
                <c:pt idx="1827">
                  <c:v>166</c:v>
                </c:pt>
                <c:pt idx="1828">
                  <c:v>158</c:v>
                </c:pt>
                <c:pt idx="1829">
                  <c:v>158</c:v>
                </c:pt>
                <c:pt idx="1830">
                  <c:v>158</c:v>
                </c:pt>
                <c:pt idx="1831">
                  <c:v>158</c:v>
                </c:pt>
                <c:pt idx="1832">
                  <c:v>158</c:v>
                </c:pt>
                <c:pt idx="1833">
                  <c:v>164</c:v>
                </c:pt>
                <c:pt idx="1834">
                  <c:v>164</c:v>
                </c:pt>
                <c:pt idx="1835">
                  <c:v>164</c:v>
                </c:pt>
                <c:pt idx="1836">
                  <c:v>164</c:v>
                </c:pt>
                <c:pt idx="1837">
                  <c:v>164</c:v>
                </c:pt>
                <c:pt idx="1838">
                  <c:v>158</c:v>
                </c:pt>
                <c:pt idx="1839">
                  <c:v>158</c:v>
                </c:pt>
                <c:pt idx="1840">
                  <c:v>158</c:v>
                </c:pt>
                <c:pt idx="1841">
                  <c:v>158</c:v>
                </c:pt>
                <c:pt idx="1842">
                  <c:v>158</c:v>
                </c:pt>
                <c:pt idx="1843">
                  <c:v>166</c:v>
                </c:pt>
                <c:pt idx="1844">
                  <c:v>166</c:v>
                </c:pt>
                <c:pt idx="1845">
                  <c:v>166</c:v>
                </c:pt>
                <c:pt idx="1846">
                  <c:v>166</c:v>
                </c:pt>
                <c:pt idx="1847">
                  <c:v>166</c:v>
                </c:pt>
                <c:pt idx="1848">
                  <c:v>159</c:v>
                </c:pt>
                <c:pt idx="1849">
                  <c:v>159</c:v>
                </c:pt>
                <c:pt idx="1850">
                  <c:v>159</c:v>
                </c:pt>
                <c:pt idx="1851">
                  <c:v>159</c:v>
                </c:pt>
                <c:pt idx="1852">
                  <c:v>159</c:v>
                </c:pt>
                <c:pt idx="1853">
                  <c:v>138</c:v>
                </c:pt>
                <c:pt idx="1854">
                  <c:v>138</c:v>
                </c:pt>
                <c:pt idx="1855">
                  <c:v>138</c:v>
                </c:pt>
                <c:pt idx="1856">
                  <c:v>138</c:v>
                </c:pt>
                <c:pt idx="1857">
                  <c:v>138</c:v>
                </c:pt>
                <c:pt idx="1858">
                  <c:v>169</c:v>
                </c:pt>
                <c:pt idx="1859">
                  <c:v>169</c:v>
                </c:pt>
                <c:pt idx="1860">
                  <c:v>169</c:v>
                </c:pt>
                <c:pt idx="1861">
                  <c:v>169</c:v>
                </c:pt>
                <c:pt idx="1862">
                  <c:v>169</c:v>
                </c:pt>
                <c:pt idx="1863">
                  <c:v>153</c:v>
                </c:pt>
                <c:pt idx="1864">
                  <c:v>153</c:v>
                </c:pt>
                <c:pt idx="1865">
                  <c:v>153</c:v>
                </c:pt>
                <c:pt idx="1866">
                  <c:v>153</c:v>
                </c:pt>
                <c:pt idx="1867">
                  <c:v>153</c:v>
                </c:pt>
                <c:pt idx="1868">
                  <c:v>164</c:v>
                </c:pt>
                <c:pt idx="1869">
                  <c:v>164</c:v>
                </c:pt>
                <c:pt idx="1870">
                  <c:v>164</c:v>
                </c:pt>
                <c:pt idx="1871">
                  <c:v>164</c:v>
                </c:pt>
                <c:pt idx="1872">
                  <c:v>164</c:v>
                </c:pt>
                <c:pt idx="1873">
                  <c:v>164</c:v>
                </c:pt>
                <c:pt idx="1874">
                  <c:v>164</c:v>
                </c:pt>
                <c:pt idx="1875">
                  <c:v>164</c:v>
                </c:pt>
                <c:pt idx="1876">
                  <c:v>164</c:v>
                </c:pt>
                <c:pt idx="1877">
                  <c:v>159</c:v>
                </c:pt>
                <c:pt idx="1878">
                  <c:v>159</c:v>
                </c:pt>
                <c:pt idx="1879">
                  <c:v>159</c:v>
                </c:pt>
                <c:pt idx="1880">
                  <c:v>159</c:v>
                </c:pt>
                <c:pt idx="1881">
                  <c:v>159</c:v>
                </c:pt>
                <c:pt idx="1882">
                  <c:v>155</c:v>
                </c:pt>
                <c:pt idx="1883">
                  <c:v>155</c:v>
                </c:pt>
                <c:pt idx="1884">
                  <c:v>155</c:v>
                </c:pt>
                <c:pt idx="1885">
                  <c:v>155</c:v>
                </c:pt>
                <c:pt idx="1886">
                  <c:v>155</c:v>
                </c:pt>
                <c:pt idx="1887">
                  <c:v>170</c:v>
                </c:pt>
                <c:pt idx="1888">
                  <c:v>170</c:v>
                </c:pt>
                <c:pt idx="1889">
                  <c:v>170</c:v>
                </c:pt>
                <c:pt idx="1890">
                  <c:v>170</c:v>
                </c:pt>
                <c:pt idx="1891">
                  <c:v>170</c:v>
                </c:pt>
                <c:pt idx="1892">
                  <c:v>162</c:v>
                </c:pt>
                <c:pt idx="1893">
                  <c:v>162</c:v>
                </c:pt>
                <c:pt idx="1894">
                  <c:v>162</c:v>
                </c:pt>
                <c:pt idx="1895">
                  <c:v>162</c:v>
                </c:pt>
                <c:pt idx="1896">
                  <c:v>162</c:v>
                </c:pt>
                <c:pt idx="1897">
                  <c:v>157</c:v>
                </c:pt>
                <c:pt idx="1898">
                  <c:v>157</c:v>
                </c:pt>
                <c:pt idx="1899">
                  <c:v>157</c:v>
                </c:pt>
                <c:pt idx="1900">
                  <c:v>157</c:v>
                </c:pt>
                <c:pt idx="1901">
                  <c:v>157</c:v>
                </c:pt>
                <c:pt idx="1902">
                  <c:v>156</c:v>
                </c:pt>
                <c:pt idx="1903">
                  <c:v>156</c:v>
                </c:pt>
                <c:pt idx="1904">
                  <c:v>156</c:v>
                </c:pt>
                <c:pt idx="1905">
                  <c:v>156</c:v>
                </c:pt>
                <c:pt idx="1906">
                  <c:v>156</c:v>
                </c:pt>
                <c:pt idx="1907">
                  <c:v>163</c:v>
                </c:pt>
                <c:pt idx="1908">
                  <c:v>163</c:v>
                </c:pt>
                <c:pt idx="1909">
                  <c:v>163</c:v>
                </c:pt>
                <c:pt idx="1910">
                  <c:v>163</c:v>
                </c:pt>
                <c:pt idx="1911">
                  <c:v>163</c:v>
                </c:pt>
                <c:pt idx="1912">
                  <c:v>160</c:v>
                </c:pt>
                <c:pt idx="1913">
                  <c:v>160</c:v>
                </c:pt>
                <c:pt idx="1914">
                  <c:v>160</c:v>
                </c:pt>
                <c:pt idx="1915">
                  <c:v>160</c:v>
                </c:pt>
                <c:pt idx="1916">
                  <c:v>160</c:v>
                </c:pt>
                <c:pt idx="1917">
                  <c:v>163</c:v>
                </c:pt>
                <c:pt idx="1918">
                  <c:v>163</c:v>
                </c:pt>
                <c:pt idx="1919">
                  <c:v>163</c:v>
                </c:pt>
                <c:pt idx="1920">
                  <c:v>163</c:v>
                </c:pt>
                <c:pt idx="1921">
                  <c:v>163</c:v>
                </c:pt>
                <c:pt idx="1922">
                  <c:v>156</c:v>
                </c:pt>
                <c:pt idx="1923">
                  <c:v>156</c:v>
                </c:pt>
                <c:pt idx="1924">
                  <c:v>156</c:v>
                </c:pt>
                <c:pt idx="1925">
                  <c:v>156</c:v>
                </c:pt>
                <c:pt idx="1926">
                  <c:v>156</c:v>
                </c:pt>
                <c:pt idx="1927">
                  <c:v>161</c:v>
                </c:pt>
                <c:pt idx="1928">
                  <c:v>161</c:v>
                </c:pt>
                <c:pt idx="1929">
                  <c:v>161</c:v>
                </c:pt>
                <c:pt idx="1930">
                  <c:v>161</c:v>
                </c:pt>
                <c:pt idx="1931">
                  <c:v>161</c:v>
                </c:pt>
                <c:pt idx="1932">
                  <c:v>150</c:v>
                </c:pt>
                <c:pt idx="1933">
                  <c:v>150</c:v>
                </c:pt>
                <c:pt idx="1934">
                  <c:v>150</c:v>
                </c:pt>
                <c:pt idx="1935">
                  <c:v>150</c:v>
                </c:pt>
                <c:pt idx="1936">
                  <c:v>150</c:v>
                </c:pt>
                <c:pt idx="1937">
                  <c:v>158</c:v>
                </c:pt>
                <c:pt idx="1938">
                  <c:v>158</c:v>
                </c:pt>
                <c:pt idx="1939">
                  <c:v>158</c:v>
                </c:pt>
                <c:pt idx="1940">
                  <c:v>158</c:v>
                </c:pt>
                <c:pt idx="1941">
                  <c:v>158</c:v>
                </c:pt>
                <c:pt idx="1942">
                  <c:v>157</c:v>
                </c:pt>
                <c:pt idx="1943">
                  <c:v>157</c:v>
                </c:pt>
                <c:pt idx="1944">
                  <c:v>157</c:v>
                </c:pt>
                <c:pt idx="1945">
                  <c:v>157</c:v>
                </c:pt>
                <c:pt idx="1946">
                  <c:v>157</c:v>
                </c:pt>
                <c:pt idx="1947">
                  <c:v>151</c:v>
                </c:pt>
                <c:pt idx="1948">
                  <c:v>151</c:v>
                </c:pt>
                <c:pt idx="1949">
                  <c:v>151</c:v>
                </c:pt>
                <c:pt idx="1950">
                  <c:v>151</c:v>
                </c:pt>
                <c:pt idx="1951">
                  <c:v>151</c:v>
                </c:pt>
                <c:pt idx="1952">
                  <c:v>149</c:v>
                </c:pt>
                <c:pt idx="1953">
                  <c:v>149</c:v>
                </c:pt>
                <c:pt idx="1954">
                  <c:v>149</c:v>
                </c:pt>
                <c:pt idx="1955">
                  <c:v>149</c:v>
                </c:pt>
                <c:pt idx="1956">
                  <c:v>149</c:v>
                </c:pt>
                <c:pt idx="1957">
                  <c:v>156</c:v>
                </c:pt>
                <c:pt idx="1958">
                  <c:v>156</c:v>
                </c:pt>
                <c:pt idx="1959">
                  <c:v>156</c:v>
                </c:pt>
                <c:pt idx="1960">
                  <c:v>156</c:v>
                </c:pt>
                <c:pt idx="1961">
                  <c:v>156</c:v>
                </c:pt>
                <c:pt idx="1962">
                  <c:v>143</c:v>
                </c:pt>
                <c:pt idx="1963">
                  <c:v>143</c:v>
                </c:pt>
                <c:pt idx="1964">
                  <c:v>143</c:v>
                </c:pt>
                <c:pt idx="1965">
                  <c:v>143</c:v>
                </c:pt>
                <c:pt idx="1966">
                  <c:v>143</c:v>
                </c:pt>
                <c:pt idx="1967">
                  <c:v>157</c:v>
                </c:pt>
                <c:pt idx="1968">
                  <c:v>157</c:v>
                </c:pt>
                <c:pt idx="1969">
                  <c:v>157</c:v>
                </c:pt>
                <c:pt idx="1970">
                  <c:v>157</c:v>
                </c:pt>
                <c:pt idx="1971">
                  <c:v>157</c:v>
                </c:pt>
                <c:pt idx="1972">
                  <c:v>157</c:v>
                </c:pt>
                <c:pt idx="1973">
                  <c:v>157</c:v>
                </c:pt>
                <c:pt idx="1974">
                  <c:v>157</c:v>
                </c:pt>
                <c:pt idx="1975">
                  <c:v>157</c:v>
                </c:pt>
                <c:pt idx="1976">
                  <c:v>157</c:v>
                </c:pt>
                <c:pt idx="1977">
                  <c:v>157</c:v>
                </c:pt>
                <c:pt idx="1978">
                  <c:v>157</c:v>
                </c:pt>
                <c:pt idx="1979">
                  <c:v>157</c:v>
                </c:pt>
                <c:pt idx="1980">
                  <c:v>157</c:v>
                </c:pt>
                <c:pt idx="1981">
                  <c:v>157</c:v>
                </c:pt>
                <c:pt idx="1982">
                  <c:v>159</c:v>
                </c:pt>
                <c:pt idx="1983">
                  <c:v>159</c:v>
                </c:pt>
                <c:pt idx="1984">
                  <c:v>159</c:v>
                </c:pt>
                <c:pt idx="1985">
                  <c:v>159</c:v>
                </c:pt>
                <c:pt idx="1986">
                  <c:v>159</c:v>
                </c:pt>
                <c:pt idx="1987">
                  <c:v>160</c:v>
                </c:pt>
                <c:pt idx="1988">
                  <c:v>160</c:v>
                </c:pt>
                <c:pt idx="1989">
                  <c:v>160</c:v>
                </c:pt>
                <c:pt idx="1990">
                  <c:v>160</c:v>
                </c:pt>
                <c:pt idx="1991">
                  <c:v>160</c:v>
                </c:pt>
                <c:pt idx="1992">
                  <c:v>158</c:v>
                </c:pt>
                <c:pt idx="1993">
                  <c:v>158</c:v>
                </c:pt>
                <c:pt idx="1994">
                  <c:v>158</c:v>
                </c:pt>
                <c:pt idx="1995">
                  <c:v>158</c:v>
                </c:pt>
                <c:pt idx="1996">
                  <c:v>158</c:v>
                </c:pt>
                <c:pt idx="1997">
                  <c:v>150</c:v>
                </c:pt>
                <c:pt idx="1998">
                  <c:v>150</c:v>
                </c:pt>
                <c:pt idx="1999">
                  <c:v>150</c:v>
                </c:pt>
                <c:pt idx="2000">
                  <c:v>150</c:v>
                </c:pt>
                <c:pt idx="2001">
                  <c:v>150</c:v>
                </c:pt>
                <c:pt idx="2002">
                  <c:v>144</c:v>
                </c:pt>
                <c:pt idx="2003">
                  <c:v>144</c:v>
                </c:pt>
                <c:pt idx="2004">
                  <c:v>144</c:v>
                </c:pt>
                <c:pt idx="2005">
                  <c:v>144</c:v>
                </c:pt>
                <c:pt idx="2006">
                  <c:v>144</c:v>
                </c:pt>
                <c:pt idx="2007">
                  <c:v>159</c:v>
                </c:pt>
                <c:pt idx="2008">
                  <c:v>159</c:v>
                </c:pt>
                <c:pt idx="2009">
                  <c:v>159</c:v>
                </c:pt>
                <c:pt idx="2010">
                  <c:v>159</c:v>
                </c:pt>
                <c:pt idx="2011">
                  <c:v>159</c:v>
                </c:pt>
                <c:pt idx="2012">
                  <c:v>153</c:v>
                </c:pt>
                <c:pt idx="2013">
                  <c:v>153</c:v>
                </c:pt>
                <c:pt idx="2014">
                  <c:v>153</c:v>
                </c:pt>
                <c:pt idx="2015">
                  <c:v>153</c:v>
                </c:pt>
                <c:pt idx="2016">
                  <c:v>153</c:v>
                </c:pt>
                <c:pt idx="2017">
                  <c:v>155</c:v>
                </c:pt>
                <c:pt idx="2018">
                  <c:v>155</c:v>
                </c:pt>
                <c:pt idx="2019">
                  <c:v>155</c:v>
                </c:pt>
                <c:pt idx="2020">
                  <c:v>155</c:v>
                </c:pt>
                <c:pt idx="2021">
                  <c:v>155</c:v>
                </c:pt>
                <c:pt idx="2022">
                  <c:v>158</c:v>
                </c:pt>
                <c:pt idx="2023">
                  <c:v>158</c:v>
                </c:pt>
                <c:pt idx="2024">
                  <c:v>158</c:v>
                </c:pt>
                <c:pt idx="2025">
                  <c:v>158</c:v>
                </c:pt>
                <c:pt idx="2026">
                  <c:v>158</c:v>
                </c:pt>
                <c:pt idx="2027">
                  <c:v>156</c:v>
                </c:pt>
                <c:pt idx="2028">
                  <c:v>156</c:v>
                </c:pt>
                <c:pt idx="2029">
                  <c:v>156</c:v>
                </c:pt>
                <c:pt idx="2030">
                  <c:v>156</c:v>
                </c:pt>
                <c:pt idx="2031">
                  <c:v>156</c:v>
                </c:pt>
                <c:pt idx="2032">
                  <c:v>160</c:v>
                </c:pt>
                <c:pt idx="2033">
                  <c:v>160</c:v>
                </c:pt>
                <c:pt idx="2034">
                  <c:v>160</c:v>
                </c:pt>
                <c:pt idx="2035">
                  <c:v>160</c:v>
                </c:pt>
                <c:pt idx="2036">
                  <c:v>160</c:v>
                </c:pt>
                <c:pt idx="2037">
                  <c:v>159</c:v>
                </c:pt>
                <c:pt idx="2038">
                  <c:v>159</c:v>
                </c:pt>
                <c:pt idx="2039">
                  <c:v>159</c:v>
                </c:pt>
                <c:pt idx="2040">
                  <c:v>159</c:v>
                </c:pt>
                <c:pt idx="2041">
                  <c:v>159</c:v>
                </c:pt>
                <c:pt idx="2042">
                  <c:v>163</c:v>
                </c:pt>
                <c:pt idx="2043">
                  <c:v>163</c:v>
                </c:pt>
                <c:pt idx="2044">
                  <c:v>163</c:v>
                </c:pt>
                <c:pt idx="2045">
                  <c:v>163</c:v>
                </c:pt>
                <c:pt idx="2046">
                  <c:v>163</c:v>
                </c:pt>
                <c:pt idx="2047">
                  <c:v>163</c:v>
                </c:pt>
                <c:pt idx="2048">
                  <c:v>163</c:v>
                </c:pt>
                <c:pt idx="2049">
                  <c:v>163</c:v>
                </c:pt>
                <c:pt idx="2050">
                  <c:v>163</c:v>
                </c:pt>
                <c:pt idx="2051">
                  <c:v>163</c:v>
                </c:pt>
                <c:pt idx="2052">
                  <c:v>159</c:v>
                </c:pt>
                <c:pt idx="2053">
                  <c:v>159</c:v>
                </c:pt>
                <c:pt idx="2054">
                  <c:v>159</c:v>
                </c:pt>
                <c:pt idx="2055">
                  <c:v>159</c:v>
                </c:pt>
                <c:pt idx="2056">
                  <c:v>159</c:v>
                </c:pt>
                <c:pt idx="2057">
                  <c:v>173</c:v>
                </c:pt>
                <c:pt idx="2058">
                  <c:v>173</c:v>
                </c:pt>
                <c:pt idx="2059">
                  <c:v>173</c:v>
                </c:pt>
                <c:pt idx="2060">
                  <c:v>173</c:v>
                </c:pt>
                <c:pt idx="2061">
                  <c:v>173</c:v>
                </c:pt>
                <c:pt idx="2062">
                  <c:v>148</c:v>
                </c:pt>
                <c:pt idx="2063">
                  <c:v>148</c:v>
                </c:pt>
                <c:pt idx="2064">
                  <c:v>148</c:v>
                </c:pt>
                <c:pt idx="2065">
                  <c:v>148</c:v>
                </c:pt>
                <c:pt idx="2066">
                  <c:v>148</c:v>
                </c:pt>
                <c:pt idx="2067">
                  <c:v>163</c:v>
                </c:pt>
                <c:pt idx="2068">
                  <c:v>163</c:v>
                </c:pt>
                <c:pt idx="2069">
                  <c:v>163</c:v>
                </c:pt>
                <c:pt idx="2070">
                  <c:v>163</c:v>
                </c:pt>
                <c:pt idx="2071">
                  <c:v>163</c:v>
                </c:pt>
                <c:pt idx="2072">
                  <c:v>160</c:v>
                </c:pt>
                <c:pt idx="2073">
                  <c:v>160</c:v>
                </c:pt>
                <c:pt idx="2074">
                  <c:v>160</c:v>
                </c:pt>
                <c:pt idx="2075">
                  <c:v>160</c:v>
                </c:pt>
                <c:pt idx="2076">
                  <c:v>160</c:v>
                </c:pt>
                <c:pt idx="2077">
                  <c:v>164</c:v>
                </c:pt>
                <c:pt idx="2078">
                  <c:v>164</c:v>
                </c:pt>
                <c:pt idx="2079">
                  <c:v>164</c:v>
                </c:pt>
                <c:pt idx="2080">
                  <c:v>164</c:v>
                </c:pt>
                <c:pt idx="2081">
                  <c:v>154</c:v>
                </c:pt>
                <c:pt idx="2082">
                  <c:v>154</c:v>
                </c:pt>
                <c:pt idx="2083">
                  <c:v>154</c:v>
                </c:pt>
                <c:pt idx="2084">
                  <c:v>154</c:v>
                </c:pt>
                <c:pt idx="2085">
                  <c:v>154</c:v>
                </c:pt>
                <c:pt idx="2086">
                  <c:v>154</c:v>
                </c:pt>
                <c:pt idx="2087">
                  <c:v>154</c:v>
                </c:pt>
                <c:pt idx="2088">
                  <c:v>154</c:v>
                </c:pt>
                <c:pt idx="2089">
                  <c:v>154</c:v>
                </c:pt>
                <c:pt idx="2090">
                  <c:v>154</c:v>
                </c:pt>
                <c:pt idx="2091">
                  <c:v>152</c:v>
                </c:pt>
                <c:pt idx="2092">
                  <c:v>152</c:v>
                </c:pt>
                <c:pt idx="2093">
                  <c:v>152</c:v>
                </c:pt>
                <c:pt idx="2094">
                  <c:v>152</c:v>
                </c:pt>
                <c:pt idx="2095">
                  <c:v>152</c:v>
                </c:pt>
                <c:pt idx="2096">
                  <c:v>150</c:v>
                </c:pt>
                <c:pt idx="2097">
                  <c:v>150</c:v>
                </c:pt>
                <c:pt idx="2098">
                  <c:v>150</c:v>
                </c:pt>
                <c:pt idx="2099">
                  <c:v>150</c:v>
                </c:pt>
                <c:pt idx="2100">
                  <c:v>150</c:v>
                </c:pt>
                <c:pt idx="2101">
                  <c:v>162</c:v>
                </c:pt>
                <c:pt idx="2102">
                  <c:v>162</c:v>
                </c:pt>
                <c:pt idx="2103">
                  <c:v>162</c:v>
                </c:pt>
                <c:pt idx="2104">
                  <c:v>162</c:v>
                </c:pt>
                <c:pt idx="2105">
                  <c:v>162</c:v>
                </c:pt>
                <c:pt idx="2106">
                  <c:v>160</c:v>
                </c:pt>
                <c:pt idx="2107">
                  <c:v>160</c:v>
                </c:pt>
                <c:pt idx="2108">
                  <c:v>160</c:v>
                </c:pt>
                <c:pt idx="2109">
                  <c:v>160</c:v>
                </c:pt>
                <c:pt idx="2110">
                  <c:v>160</c:v>
                </c:pt>
                <c:pt idx="2111">
                  <c:v>164</c:v>
                </c:pt>
                <c:pt idx="2112">
                  <c:v>164</c:v>
                </c:pt>
                <c:pt idx="2113">
                  <c:v>164</c:v>
                </c:pt>
                <c:pt idx="2114">
                  <c:v>164</c:v>
                </c:pt>
                <c:pt idx="2115">
                  <c:v>164</c:v>
                </c:pt>
                <c:pt idx="2116">
                  <c:v>164</c:v>
                </c:pt>
                <c:pt idx="2117">
                  <c:v>164</c:v>
                </c:pt>
                <c:pt idx="2118">
                  <c:v>164</c:v>
                </c:pt>
                <c:pt idx="2119">
                  <c:v>164</c:v>
                </c:pt>
                <c:pt idx="2120">
                  <c:v>164</c:v>
                </c:pt>
                <c:pt idx="2121">
                  <c:v>162</c:v>
                </c:pt>
                <c:pt idx="2122">
                  <c:v>162</c:v>
                </c:pt>
                <c:pt idx="2123">
                  <c:v>162</c:v>
                </c:pt>
                <c:pt idx="2124">
                  <c:v>162</c:v>
                </c:pt>
                <c:pt idx="2125">
                  <c:v>162</c:v>
                </c:pt>
                <c:pt idx="2126">
                  <c:v>156</c:v>
                </c:pt>
                <c:pt idx="2127">
                  <c:v>156</c:v>
                </c:pt>
                <c:pt idx="2128">
                  <c:v>156</c:v>
                </c:pt>
                <c:pt idx="2129">
                  <c:v>156</c:v>
                </c:pt>
                <c:pt idx="2130">
                  <c:v>156</c:v>
                </c:pt>
                <c:pt idx="2131">
                  <c:v>163</c:v>
                </c:pt>
                <c:pt idx="2132">
                  <c:v>163</c:v>
                </c:pt>
                <c:pt idx="2133">
                  <c:v>163</c:v>
                </c:pt>
                <c:pt idx="2134">
                  <c:v>163</c:v>
                </c:pt>
                <c:pt idx="2135">
                  <c:v>163</c:v>
                </c:pt>
                <c:pt idx="2136">
                  <c:v>168</c:v>
                </c:pt>
                <c:pt idx="2137">
                  <c:v>168</c:v>
                </c:pt>
                <c:pt idx="2138">
                  <c:v>168</c:v>
                </c:pt>
                <c:pt idx="2139">
                  <c:v>168</c:v>
                </c:pt>
                <c:pt idx="2140">
                  <c:v>168</c:v>
                </c:pt>
                <c:pt idx="2141">
                  <c:v>169</c:v>
                </c:pt>
                <c:pt idx="2142">
                  <c:v>169</c:v>
                </c:pt>
                <c:pt idx="2143">
                  <c:v>169</c:v>
                </c:pt>
                <c:pt idx="2144">
                  <c:v>169</c:v>
                </c:pt>
                <c:pt idx="2145">
                  <c:v>169</c:v>
                </c:pt>
                <c:pt idx="2146">
                  <c:v>125</c:v>
                </c:pt>
                <c:pt idx="2147">
                  <c:v>125</c:v>
                </c:pt>
                <c:pt idx="2148">
                  <c:v>125</c:v>
                </c:pt>
                <c:pt idx="2149">
                  <c:v>125</c:v>
                </c:pt>
                <c:pt idx="2150">
                  <c:v>125</c:v>
                </c:pt>
                <c:pt idx="2151">
                  <c:v>134</c:v>
                </c:pt>
                <c:pt idx="2152">
                  <c:v>134</c:v>
                </c:pt>
                <c:pt idx="2153">
                  <c:v>134</c:v>
                </c:pt>
                <c:pt idx="2154">
                  <c:v>134</c:v>
                </c:pt>
                <c:pt idx="2155">
                  <c:v>134</c:v>
                </c:pt>
                <c:pt idx="2156">
                  <c:v>132</c:v>
                </c:pt>
                <c:pt idx="2157">
                  <c:v>132</c:v>
                </c:pt>
                <c:pt idx="2158">
                  <c:v>132</c:v>
                </c:pt>
                <c:pt idx="2159">
                  <c:v>132</c:v>
                </c:pt>
                <c:pt idx="2160">
                  <c:v>132</c:v>
                </c:pt>
                <c:pt idx="2161">
                  <c:v>127</c:v>
                </c:pt>
                <c:pt idx="2162">
                  <c:v>127</c:v>
                </c:pt>
                <c:pt idx="2163">
                  <c:v>127</c:v>
                </c:pt>
                <c:pt idx="2164">
                  <c:v>127</c:v>
                </c:pt>
                <c:pt idx="2165">
                  <c:v>127</c:v>
                </c:pt>
                <c:pt idx="2166">
                  <c:v>124</c:v>
                </c:pt>
                <c:pt idx="2167">
                  <c:v>124</c:v>
                </c:pt>
                <c:pt idx="2168">
                  <c:v>124</c:v>
                </c:pt>
                <c:pt idx="2169">
                  <c:v>124</c:v>
                </c:pt>
                <c:pt idx="2170">
                  <c:v>124</c:v>
                </c:pt>
                <c:pt idx="2171">
                  <c:v>124</c:v>
                </c:pt>
                <c:pt idx="2172">
                  <c:v>124</c:v>
                </c:pt>
                <c:pt idx="2173">
                  <c:v>124</c:v>
                </c:pt>
                <c:pt idx="2174">
                  <c:v>124</c:v>
                </c:pt>
                <c:pt idx="2175">
                  <c:v>124</c:v>
                </c:pt>
                <c:pt idx="2176">
                  <c:v>125</c:v>
                </c:pt>
                <c:pt idx="2177">
                  <c:v>125</c:v>
                </c:pt>
                <c:pt idx="2178">
                  <c:v>125</c:v>
                </c:pt>
                <c:pt idx="2179">
                  <c:v>125</c:v>
                </c:pt>
                <c:pt idx="2180">
                  <c:v>125</c:v>
                </c:pt>
                <c:pt idx="2181">
                  <c:v>130</c:v>
                </c:pt>
                <c:pt idx="2182">
                  <c:v>130</c:v>
                </c:pt>
                <c:pt idx="2183">
                  <c:v>130</c:v>
                </c:pt>
                <c:pt idx="2184">
                  <c:v>130</c:v>
                </c:pt>
                <c:pt idx="2185">
                  <c:v>130</c:v>
                </c:pt>
                <c:pt idx="2186">
                  <c:v>126</c:v>
                </c:pt>
                <c:pt idx="2187">
                  <c:v>126</c:v>
                </c:pt>
                <c:pt idx="2188">
                  <c:v>126</c:v>
                </c:pt>
                <c:pt idx="2189">
                  <c:v>126</c:v>
                </c:pt>
                <c:pt idx="2190">
                  <c:v>126</c:v>
                </c:pt>
                <c:pt idx="2191">
                  <c:v>117</c:v>
                </c:pt>
                <c:pt idx="2192">
                  <c:v>117</c:v>
                </c:pt>
                <c:pt idx="2193">
                  <c:v>117</c:v>
                </c:pt>
                <c:pt idx="2194">
                  <c:v>117</c:v>
                </c:pt>
                <c:pt idx="2195">
                  <c:v>117</c:v>
                </c:pt>
                <c:pt idx="2196">
                  <c:v>123</c:v>
                </c:pt>
                <c:pt idx="2197">
                  <c:v>123</c:v>
                </c:pt>
                <c:pt idx="2198">
                  <c:v>123</c:v>
                </c:pt>
                <c:pt idx="2199">
                  <c:v>123</c:v>
                </c:pt>
                <c:pt idx="2200">
                  <c:v>123</c:v>
                </c:pt>
                <c:pt idx="2201">
                  <c:v>125</c:v>
                </c:pt>
                <c:pt idx="2202">
                  <c:v>125</c:v>
                </c:pt>
                <c:pt idx="2203">
                  <c:v>125</c:v>
                </c:pt>
                <c:pt idx="2204">
                  <c:v>125</c:v>
                </c:pt>
                <c:pt idx="2205">
                  <c:v>125</c:v>
                </c:pt>
                <c:pt idx="2206">
                  <c:v>124</c:v>
                </c:pt>
                <c:pt idx="2207">
                  <c:v>124</c:v>
                </c:pt>
                <c:pt idx="2208">
                  <c:v>124</c:v>
                </c:pt>
                <c:pt idx="2209">
                  <c:v>124</c:v>
                </c:pt>
                <c:pt idx="2210">
                  <c:v>124</c:v>
                </c:pt>
                <c:pt idx="2211">
                  <c:v>114</c:v>
                </c:pt>
                <c:pt idx="2212">
                  <c:v>114</c:v>
                </c:pt>
                <c:pt idx="2213">
                  <c:v>114</c:v>
                </c:pt>
                <c:pt idx="2214">
                  <c:v>114</c:v>
                </c:pt>
                <c:pt idx="2215">
                  <c:v>114</c:v>
                </c:pt>
                <c:pt idx="2216">
                  <c:v>123</c:v>
                </c:pt>
                <c:pt idx="2217">
                  <c:v>123</c:v>
                </c:pt>
                <c:pt idx="2218">
                  <c:v>123</c:v>
                </c:pt>
                <c:pt idx="2219">
                  <c:v>123</c:v>
                </c:pt>
                <c:pt idx="2220">
                  <c:v>123</c:v>
                </c:pt>
                <c:pt idx="2221">
                  <c:v>122</c:v>
                </c:pt>
                <c:pt idx="2222">
                  <c:v>122</c:v>
                </c:pt>
                <c:pt idx="2223">
                  <c:v>122</c:v>
                </c:pt>
                <c:pt idx="2224">
                  <c:v>122</c:v>
                </c:pt>
                <c:pt idx="2225">
                  <c:v>122</c:v>
                </c:pt>
                <c:pt idx="2226">
                  <c:v>88</c:v>
                </c:pt>
                <c:pt idx="2227">
                  <c:v>88</c:v>
                </c:pt>
                <c:pt idx="2228">
                  <c:v>88</c:v>
                </c:pt>
                <c:pt idx="2229">
                  <c:v>88</c:v>
                </c:pt>
                <c:pt idx="2230">
                  <c:v>88</c:v>
                </c:pt>
                <c:pt idx="2231">
                  <c:v>107</c:v>
                </c:pt>
                <c:pt idx="2232">
                  <c:v>107</c:v>
                </c:pt>
                <c:pt idx="2233">
                  <c:v>107</c:v>
                </c:pt>
                <c:pt idx="2234">
                  <c:v>107</c:v>
                </c:pt>
                <c:pt idx="2235">
                  <c:v>107</c:v>
                </c:pt>
                <c:pt idx="2236">
                  <c:v>103</c:v>
                </c:pt>
                <c:pt idx="2237">
                  <c:v>103</c:v>
                </c:pt>
                <c:pt idx="2238">
                  <c:v>103</c:v>
                </c:pt>
                <c:pt idx="2239">
                  <c:v>103</c:v>
                </c:pt>
                <c:pt idx="2240">
                  <c:v>103</c:v>
                </c:pt>
                <c:pt idx="2241">
                  <c:v>128</c:v>
                </c:pt>
                <c:pt idx="2242">
                  <c:v>128</c:v>
                </c:pt>
                <c:pt idx="2243">
                  <c:v>128</c:v>
                </c:pt>
                <c:pt idx="2244">
                  <c:v>128</c:v>
                </c:pt>
                <c:pt idx="2245">
                  <c:v>128</c:v>
                </c:pt>
                <c:pt idx="2246">
                  <c:v>123</c:v>
                </c:pt>
                <c:pt idx="2247">
                  <c:v>123</c:v>
                </c:pt>
                <c:pt idx="2248">
                  <c:v>123</c:v>
                </c:pt>
                <c:pt idx="2249">
                  <c:v>123</c:v>
                </c:pt>
                <c:pt idx="2250">
                  <c:v>123</c:v>
                </c:pt>
                <c:pt idx="2251">
                  <c:v>102</c:v>
                </c:pt>
                <c:pt idx="2252">
                  <c:v>102</c:v>
                </c:pt>
                <c:pt idx="2253">
                  <c:v>102</c:v>
                </c:pt>
                <c:pt idx="2254">
                  <c:v>102</c:v>
                </c:pt>
                <c:pt idx="2255">
                  <c:v>102</c:v>
                </c:pt>
                <c:pt idx="2256">
                  <c:v>97</c:v>
                </c:pt>
                <c:pt idx="2257">
                  <c:v>97</c:v>
                </c:pt>
                <c:pt idx="2258">
                  <c:v>97</c:v>
                </c:pt>
                <c:pt idx="2259">
                  <c:v>97</c:v>
                </c:pt>
                <c:pt idx="2260">
                  <c:v>97</c:v>
                </c:pt>
                <c:pt idx="2261">
                  <c:v>121</c:v>
                </c:pt>
                <c:pt idx="2262">
                  <c:v>121</c:v>
                </c:pt>
                <c:pt idx="2263">
                  <c:v>121</c:v>
                </c:pt>
                <c:pt idx="2264">
                  <c:v>121</c:v>
                </c:pt>
                <c:pt idx="2265">
                  <c:v>121</c:v>
                </c:pt>
                <c:pt idx="2266">
                  <c:v>130</c:v>
                </c:pt>
                <c:pt idx="2267">
                  <c:v>130</c:v>
                </c:pt>
                <c:pt idx="2268">
                  <c:v>130</c:v>
                </c:pt>
                <c:pt idx="2269">
                  <c:v>130</c:v>
                </c:pt>
                <c:pt idx="2270">
                  <c:v>130</c:v>
                </c:pt>
                <c:pt idx="2271">
                  <c:v>135</c:v>
                </c:pt>
                <c:pt idx="2272">
                  <c:v>135</c:v>
                </c:pt>
                <c:pt idx="2273">
                  <c:v>135</c:v>
                </c:pt>
                <c:pt idx="2274">
                  <c:v>135</c:v>
                </c:pt>
                <c:pt idx="2275">
                  <c:v>135</c:v>
                </c:pt>
                <c:pt idx="2276">
                  <c:v>122</c:v>
                </c:pt>
                <c:pt idx="2277">
                  <c:v>122</c:v>
                </c:pt>
                <c:pt idx="2278">
                  <c:v>122</c:v>
                </c:pt>
                <c:pt idx="2279">
                  <c:v>122</c:v>
                </c:pt>
                <c:pt idx="2280">
                  <c:v>125</c:v>
                </c:pt>
                <c:pt idx="2281">
                  <c:v>125</c:v>
                </c:pt>
                <c:pt idx="2282">
                  <c:v>125</c:v>
                </c:pt>
                <c:pt idx="2283">
                  <c:v>125</c:v>
                </c:pt>
                <c:pt idx="2284">
                  <c:v>125</c:v>
                </c:pt>
                <c:pt idx="2285">
                  <c:v>125</c:v>
                </c:pt>
                <c:pt idx="2286">
                  <c:v>125</c:v>
                </c:pt>
                <c:pt idx="2287">
                  <c:v>125</c:v>
                </c:pt>
                <c:pt idx="2288">
                  <c:v>125</c:v>
                </c:pt>
                <c:pt idx="2289">
                  <c:v>125</c:v>
                </c:pt>
                <c:pt idx="2290">
                  <c:v>115</c:v>
                </c:pt>
                <c:pt idx="2291">
                  <c:v>115</c:v>
                </c:pt>
                <c:pt idx="2292">
                  <c:v>115</c:v>
                </c:pt>
                <c:pt idx="2293">
                  <c:v>115</c:v>
                </c:pt>
                <c:pt idx="2294">
                  <c:v>115</c:v>
                </c:pt>
                <c:pt idx="2295">
                  <c:v>117</c:v>
                </c:pt>
                <c:pt idx="2296">
                  <c:v>117</c:v>
                </c:pt>
                <c:pt idx="2297">
                  <c:v>117</c:v>
                </c:pt>
                <c:pt idx="2298">
                  <c:v>117</c:v>
                </c:pt>
                <c:pt idx="2299">
                  <c:v>117</c:v>
                </c:pt>
                <c:pt idx="2300">
                  <c:v>124</c:v>
                </c:pt>
                <c:pt idx="2301">
                  <c:v>124</c:v>
                </c:pt>
                <c:pt idx="2302">
                  <c:v>124</c:v>
                </c:pt>
                <c:pt idx="2303">
                  <c:v>124</c:v>
                </c:pt>
                <c:pt idx="2304">
                  <c:v>124</c:v>
                </c:pt>
                <c:pt idx="2305">
                  <c:v>122</c:v>
                </c:pt>
                <c:pt idx="2306">
                  <c:v>122</c:v>
                </c:pt>
                <c:pt idx="2307">
                  <c:v>122</c:v>
                </c:pt>
                <c:pt idx="2308">
                  <c:v>122</c:v>
                </c:pt>
                <c:pt idx="2309">
                  <c:v>122</c:v>
                </c:pt>
                <c:pt idx="2310">
                  <c:v>123</c:v>
                </c:pt>
                <c:pt idx="2311">
                  <c:v>123</c:v>
                </c:pt>
                <c:pt idx="2312">
                  <c:v>123</c:v>
                </c:pt>
                <c:pt idx="2313">
                  <c:v>123</c:v>
                </c:pt>
                <c:pt idx="2314">
                  <c:v>123</c:v>
                </c:pt>
                <c:pt idx="2315">
                  <c:v>118</c:v>
                </c:pt>
                <c:pt idx="2316">
                  <c:v>118</c:v>
                </c:pt>
                <c:pt idx="2317">
                  <c:v>118</c:v>
                </c:pt>
                <c:pt idx="2318">
                  <c:v>118</c:v>
                </c:pt>
                <c:pt idx="2319">
                  <c:v>118</c:v>
                </c:pt>
                <c:pt idx="2320">
                  <c:v>93</c:v>
                </c:pt>
                <c:pt idx="2321">
                  <c:v>93</c:v>
                </c:pt>
                <c:pt idx="2322">
                  <c:v>93</c:v>
                </c:pt>
                <c:pt idx="2323">
                  <c:v>93</c:v>
                </c:pt>
                <c:pt idx="2324">
                  <c:v>93</c:v>
                </c:pt>
                <c:pt idx="2325">
                  <c:v>91</c:v>
                </c:pt>
                <c:pt idx="2326">
                  <c:v>91</c:v>
                </c:pt>
                <c:pt idx="2327">
                  <c:v>91</c:v>
                </c:pt>
                <c:pt idx="2328">
                  <c:v>91</c:v>
                </c:pt>
                <c:pt idx="2329">
                  <c:v>91</c:v>
                </c:pt>
                <c:pt idx="2330">
                  <c:v>86</c:v>
                </c:pt>
                <c:pt idx="2331">
                  <c:v>86</c:v>
                </c:pt>
                <c:pt idx="2332">
                  <c:v>86</c:v>
                </c:pt>
                <c:pt idx="2333">
                  <c:v>86</c:v>
                </c:pt>
                <c:pt idx="2334">
                  <c:v>86</c:v>
                </c:pt>
                <c:pt idx="2335">
                  <c:v>93</c:v>
                </c:pt>
                <c:pt idx="2336">
                  <c:v>93</c:v>
                </c:pt>
                <c:pt idx="2337">
                  <c:v>93</c:v>
                </c:pt>
                <c:pt idx="2338">
                  <c:v>93</c:v>
                </c:pt>
                <c:pt idx="2339">
                  <c:v>93</c:v>
                </c:pt>
                <c:pt idx="2340">
                  <c:v>86</c:v>
                </c:pt>
                <c:pt idx="2341">
                  <c:v>86</c:v>
                </c:pt>
                <c:pt idx="2342">
                  <c:v>86</c:v>
                </c:pt>
                <c:pt idx="2343">
                  <c:v>86</c:v>
                </c:pt>
                <c:pt idx="2344">
                  <c:v>86</c:v>
                </c:pt>
                <c:pt idx="2345">
                  <c:v>91</c:v>
                </c:pt>
                <c:pt idx="2346">
                  <c:v>91</c:v>
                </c:pt>
                <c:pt idx="2347">
                  <c:v>91</c:v>
                </c:pt>
                <c:pt idx="2348">
                  <c:v>91</c:v>
                </c:pt>
                <c:pt idx="2349">
                  <c:v>91</c:v>
                </c:pt>
                <c:pt idx="2350">
                  <c:v>89</c:v>
                </c:pt>
                <c:pt idx="2351">
                  <c:v>89</c:v>
                </c:pt>
                <c:pt idx="2352">
                  <c:v>89</c:v>
                </c:pt>
                <c:pt idx="2353">
                  <c:v>89</c:v>
                </c:pt>
                <c:pt idx="2354">
                  <c:v>89</c:v>
                </c:pt>
                <c:pt idx="2355">
                  <c:v>88</c:v>
                </c:pt>
                <c:pt idx="2356">
                  <c:v>88</c:v>
                </c:pt>
                <c:pt idx="2357">
                  <c:v>88</c:v>
                </c:pt>
                <c:pt idx="2358">
                  <c:v>88</c:v>
                </c:pt>
                <c:pt idx="2359">
                  <c:v>88</c:v>
                </c:pt>
                <c:pt idx="2360">
                  <c:v>87</c:v>
                </c:pt>
                <c:pt idx="2361">
                  <c:v>87</c:v>
                </c:pt>
                <c:pt idx="2362">
                  <c:v>87</c:v>
                </c:pt>
                <c:pt idx="2363">
                  <c:v>87</c:v>
                </c:pt>
                <c:pt idx="2364">
                  <c:v>87</c:v>
                </c:pt>
                <c:pt idx="2365">
                  <c:v>93</c:v>
                </c:pt>
                <c:pt idx="2366">
                  <c:v>93</c:v>
                </c:pt>
                <c:pt idx="2367">
                  <c:v>93</c:v>
                </c:pt>
                <c:pt idx="2368">
                  <c:v>93</c:v>
                </c:pt>
                <c:pt idx="2369">
                  <c:v>93</c:v>
                </c:pt>
                <c:pt idx="2370">
                  <c:v>93</c:v>
                </c:pt>
                <c:pt idx="2371">
                  <c:v>93</c:v>
                </c:pt>
                <c:pt idx="2372">
                  <c:v>93</c:v>
                </c:pt>
                <c:pt idx="2373">
                  <c:v>93</c:v>
                </c:pt>
                <c:pt idx="2374">
                  <c:v>93</c:v>
                </c:pt>
                <c:pt idx="2375">
                  <c:v>90</c:v>
                </c:pt>
                <c:pt idx="2376">
                  <c:v>90</c:v>
                </c:pt>
                <c:pt idx="2377">
                  <c:v>90</c:v>
                </c:pt>
                <c:pt idx="2378">
                  <c:v>90</c:v>
                </c:pt>
                <c:pt idx="2379">
                  <c:v>90</c:v>
                </c:pt>
                <c:pt idx="2380">
                  <c:v>89</c:v>
                </c:pt>
                <c:pt idx="2381">
                  <c:v>89</c:v>
                </c:pt>
                <c:pt idx="2382">
                  <c:v>89</c:v>
                </c:pt>
                <c:pt idx="2383">
                  <c:v>89</c:v>
                </c:pt>
                <c:pt idx="2384">
                  <c:v>89</c:v>
                </c:pt>
                <c:pt idx="2385">
                  <c:v>93</c:v>
                </c:pt>
                <c:pt idx="2386">
                  <c:v>93</c:v>
                </c:pt>
                <c:pt idx="2387">
                  <c:v>93</c:v>
                </c:pt>
                <c:pt idx="2388">
                  <c:v>93</c:v>
                </c:pt>
                <c:pt idx="2389">
                  <c:v>93</c:v>
                </c:pt>
                <c:pt idx="2390">
                  <c:v>90</c:v>
                </c:pt>
                <c:pt idx="2391">
                  <c:v>90</c:v>
                </c:pt>
                <c:pt idx="2392">
                  <c:v>90</c:v>
                </c:pt>
                <c:pt idx="2393">
                  <c:v>90</c:v>
                </c:pt>
                <c:pt idx="2394">
                  <c:v>90</c:v>
                </c:pt>
                <c:pt idx="2395">
                  <c:v>89</c:v>
                </c:pt>
                <c:pt idx="2396">
                  <c:v>89</c:v>
                </c:pt>
                <c:pt idx="2397">
                  <c:v>89</c:v>
                </c:pt>
                <c:pt idx="2398">
                  <c:v>89</c:v>
                </c:pt>
                <c:pt idx="2399">
                  <c:v>89</c:v>
                </c:pt>
                <c:pt idx="2400">
                  <c:v>91</c:v>
                </c:pt>
                <c:pt idx="2401">
                  <c:v>91</c:v>
                </c:pt>
                <c:pt idx="2402">
                  <c:v>91</c:v>
                </c:pt>
                <c:pt idx="2403">
                  <c:v>91</c:v>
                </c:pt>
                <c:pt idx="2404">
                  <c:v>91</c:v>
                </c:pt>
                <c:pt idx="2405">
                  <c:v>87</c:v>
                </c:pt>
                <c:pt idx="2406">
                  <c:v>87</c:v>
                </c:pt>
                <c:pt idx="2407">
                  <c:v>87</c:v>
                </c:pt>
                <c:pt idx="2408">
                  <c:v>87</c:v>
                </c:pt>
                <c:pt idx="2409">
                  <c:v>87</c:v>
                </c:pt>
                <c:pt idx="2410">
                  <c:v>97</c:v>
                </c:pt>
                <c:pt idx="2411">
                  <c:v>97</c:v>
                </c:pt>
                <c:pt idx="2412">
                  <c:v>97</c:v>
                </c:pt>
                <c:pt idx="2413">
                  <c:v>97</c:v>
                </c:pt>
                <c:pt idx="2414">
                  <c:v>97</c:v>
                </c:pt>
                <c:pt idx="2415">
                  <c:v>113</c:v>
                </c:pt>
                <c:pt idx="2416">
                  <c:v>113</c:v>
                </c:pt>
                <c:pt idx="2417">
                  <c:v>113</c:v>
                </c:pt>
                <c:pt idx="2418">
                  <c:v>113</c:v>
                </c:pt>
                <c:pt idx="2419">
                  <c:v>113</c:v>
                </c:pt>
                <c:pt idx="2420">
                  <c:v>87</c:v>
                </c:pt>
                <c:pt idx="2421">
                  <c:v>87</c:v>
                </c:pt>
                <c:pt idx="2422">
                  <c:v>87</c:v>
                </c:pt>
                <c:pt idx="2423">
                  <c:v>87</c:v>
                </c:pt>
                <c:pt idx="2424">
                  <c:v>87</c:v>
                </c:pt>
                <c:pt idx="2425">
                  <c:v>87</c:v>
                </c:pt>
                <c:pt idx="2426">
                  <c:v>87</c:v>
                </c:pt>
                <c:pt idx="2427">
                  <c:v>87</c:v>
                </c:pt>
                <c:pt idx="2428">
                  <c:v>87</c:v>
                </c:pt>
                <c:pt idx="2429">
                  <c:v>87</c:v>
                </c:pt>
                <c:pt idx="2430">
                  <c:v>89</c:v>
                </c:pt>
                <c:pt idx="2431">
                  <c:v>89</c:v>
                </c:pt>
                <c:pt idx="2432">
                  <c:v>89</c:v>
                </c:pt>
                <c:pt idx="2433">
                  <c:v>89</c:v>
                </c:pt>
                <c:pt idx="2434">
                  <c:v>89</c:v>
                </c:pt>
                <c:pt idx="2435">
                  <c:v>88</c:v>
                </c:pt>
                <c:pt idx="2436">
                  <c:v>88</c:v>
                </c:pt>
                <c:pt idx="2437">
                  <c:v>88</c:v>
                </c:pt>
                <c:pt idx="2438">
                  <c:v>88</c:v>
                </c:pt>
                <c:pt idx="2439">
                  <c:v>88</c:v>
                </c:pt>
                <c:pt idx="2440">
                  <c:v>88</c:v>
                </c:pt>
                <c:pt idx="2441">
                  <c:v>88</c:v>
                </c:pt>
                <c:pt idx="2442">
                  <c:v>88</c:v>
                </c:pt>
                <c:pt idx="2443">
                  <c:v>88</c:v>
                </c:pt>
                <c:pt idx="2444">
                  <c:v>88</c:v>
                </c:pt>
                <c:pt idx="2445">
                  <c:v>97</c:v>
                </c:pt>
                <c:pt idx="2446">
                  <c:v>97</c:v>
                </c:pt>
                <c:pt idx="2447">
                  <c:v>97</c:v>
                </c:pt>
                <c:pt idx="2448">
                  <c:v>97</c:v>
                </c:pt>
                <c:pt idx="2449">
                  <c:v>97</c:v>
                </c:pt>
                <c:pt idx="2450">
                  <c:v>89</c:v>
                </c:pt>
                <c:pt idx="2451">
                  <c:v>89</c:v>
                </c:pt>
                <c:pt idx="2452">
                  <c:v>89</c:v>
                </c:pt>
                <c:pt idx="2453">
                  <c:v>89</c:v>
                </c:pt>
                <c:pt idx="2454">
                  <c:v>89</c:v>
                </c:pt>
                <c:pt idx="2455">
                  <c:v>94</c:v>
                </c:pt>
                <c:pt idx="2456">
                  <c:v>94</c:v>
                </c:pt>
                <c:pt idx="2457">
                  <c:v>94</c:v>
                </c:pt>
                <c:pt idx="2458">
                  <c:v>94</c:v>
                </c:pt>
                <c:pt idx="2459">
                  <c:v>94</c:v>
                </c:pt>
                <c:pt idx="2460">
                  <c:v>93</c:v>
                </c:pt>
                <c:pt idx="2461">
                  <c:v>93</c:v>
                </c:pt>
                <c:pt idx="2462">
                  <c:v>93</c:v>
                </c:pt>
                <c:pt idx="2463">
                  <c:v>93</c:v>
                </c:pt>
                <c:pt idx="2464">
                  <c:v>93</c:v>
                </c:pt>
                <c:pt idx="2465">
                  <c:v>84</c:v>
                </c:pt>
                <c:pt idx="2466">
                  <c:v>84</c:v>
                </c:pt>
                <c:pt idx="2467">
                  <c:v>84</c:v>
                </c:pt>
                <c:pt idx="2468">
                  <c:v>84</c:v>
                </c:pt>
                <c:pt idx="2469">
                  <c:v>84</c:v>
                </c:pt>
                <c:pt idx="2470">
                  <c:v>84</c:v>
                </c:pt>
                <c:pt idx="2471">
                  <c:v>84</c:v>
                </c:pt>
                <c:pt idx="2472">
                  <c:v>84</c:v>
                </c:pt>
                <c:pt idx="2473">
                  <c:v>84</c:v>
                </c:pt>
                <c:pt idx="2474">
                  <c:v>84</c:v>
                </c:pt>
                <c:pt idx="2475">
                  <c:v>86</c:v>
                </c:pt>
                <c:pt idx="2476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A-409C-9C45-D8F8BB212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1282719"/>
        <c:axId val="27128319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'BCK50Easy (2)'!$M$2:$M$2478</c15:sqref>
                        </c15:formulaRef>
                      </c:ext>
                    </c:extLst>
                    <c:numCache>
                      <c:formatCode>General</c:formatCode>
                      <c:ptCount val="247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  <c:pt idx="1000">
                        <c:v>1001</c:v>
                      </c:pt>
                      <c:pt idx="1001">
                        <c:v>1002</c:v>
                      </c:pt>
                      <c:pt idx="1002">
                        <c:v>1003</c:v>
                      </c:pt>
                      <c:pt idx="1003">
                        <c:v>1004</c:v>
                      </c:pt>
                      <c:pt idx="1004">
                        <c:v>1005</c:v>
                      </c:pt>
                      <c:pt idx="1005">
                        <c:v>1006</c:v>
                      </c:pt>
                      <c:pt idx="1006">
                        <c:v>1007</c:v>
                      </c:pt>
                      <c:pt idx="1007">
                        <c:v>1008</c:v>
                      </c:pt>
                      <c:pt idx="1008">
                        <c:v>1009</c:v>
                      </c:pt>
                      <c:pt idx="1009">
                        <c:v>1010</c:v>
                      </c:pt>
                      <c:pt idx="1010">
                        <c:v>1011</c:v>
                      </c:pt>
                      <c:pt idx="1011">
                        <c:v>1012</c:v>
                      </c:pt>
                      <c:pt idx="1012">
                        <c:v>1013</c:v>
                      </c:pt>
                      <c:pt idx="1013">
                        <c:v>1014</c:v>
                      </c:pt>
                      <c:pt idx="1014">
                        <c:v>1015</c:v>
                      </c:pt>
                      <c:pt idx="1015">
                        <c:v>1016</c:v>
                      </c:pt>
                      <c:pt idx="1016">
                        <c:v>1017</c:v>
                      </c:pt>
                      <c:pt idx="1017">
                        <c:v>1018</c:v>
                      </c:pt>
                      <c:pt idx="1018">
                        <c:v>1019</c:v>
                      </c:pt>
                      <c:pt idx="1019">
                        <c:v>1020</c:v>
                      </c:pt>
                      <c:pt idx="1020">
                        <c:v>1021</c:v>
                      </c:pt>
                      <c:pt idx="1021">
                        <c:v>1022</c:v>
                      </c:pt>
                      <c:pt idx="1022">
                        <c:v>1023</c:v>
                      </c:pt>
                      <c:pt idx="1023">
                        <c:v>1024</c:v>
                      </c:pt>
                      <c:pt idx="1024">
                        <c:v>1025</c:v>
                      </c:pt>
                      <c:pt idx="1025">
                        <c:v>1026</c:v>
                      </c:pt>
                      <c:pt idx="1026">
                        <c:v>1027</c:v>
                      </c:pt>
                      <c:pt idx="1027">
                        <c:v>1028</c:v>
                      </c:pt>
                      <c:pt idx="1028">
                        <c:v>1029</c:v>
                      </c:pt>
                      <c:pt idx="1029">
                        <c:v>1030</c:v>
                      </c:pt>
                      <c:pt idx="1030">
                        <c:v>1031</c:v>
                      </c:pt>
                      <c:pt idx="1031">
                        <c:v>1032</c:v>
                      </c:pt>
                      <c:pt idx="1032">
                        <c:v>1033</c:v>
                      </c:pt>
                      <c:pt idx="1033">
                        <c:v>1034</c:v>
                      </c:pt>
                      <c:pt idx="1034">
                        <c:v>1035</c:v>
                      </c:pt>
                      <c:pt idx="1035">
                        <c:v>1036</c:v>
                      </c:pt>
                      <c:pt idx="1036">
                        <c:v>1037</c:v>
                      </c:pt>
                      <c:pt idx="1037">
                        <c:v>1038</c:v>
                      </c:pt>
                      <c:pt idx="1038">
                        <c:v>1039</c:v>
                      </c:pt>
                      <c:pt idx="1039">
                        <c:v>1040</c:v>
                      </c:pt>
                      <c:pt idx="1040">
                        <c:v>1041</c:v>
                      </c:pt>
                      <c:pt idx="1041">
                        <c:v>1042</c:v>
                      </c:pt>
                      <c:pt idx="1042">
                        <c:v>1043</c:v>
                      </c:pt>
                      <c:pt idx="1043">
                        <c:v>1044</c:v>
                      </c:pt>
                      <c:pt idx="1044">
                        <c:v>1045</c:v>
                      </c:pt>
                      <c:pt idx="1045">
                        <c:v>1046</c:v>
                      </c:pt>
                      <c:pt idx="1046">
                        <c:v>1047</c:v>
                      </c:pt>
                      <c:pt idx="1047">
                        <c:v>1048</c:v>
                      </c:pt>
                      <c:pt idx="1048">
                        <c:v>1049</c:v>
                      </c:pt>
                      <c:pt idx="1049">
                        <c:v>1050</c:v>
                      </c:pt>
                      <c:pt idx="1050">
                        <c:v>1051</c:v>
                      </c:pt>
                      <c:pt idx="1051">
                        <c:v>1052</c:v>
                      </c:pt>
                      <c:pt idx="1052">
                        <c:v>1053</c:v>
                      </c:pt>
                      <c:pt idx="1053">
                        <c:v>1054</c:v>
                      </c:pt>
                      <c:pt idx="1054">
                        <c:v>1055</c:v>
                      </c:pt>
                      <c:pt idx="1055">
                        <c:v>1056</c:v>
                      </c:pt>
                      <c:pt idx="1056">
                        <c:v>1057</c:v>
                      </c:pt>
                      <c:pt idx="1057">
                        <c:v>1058</c:v>
                      </c:pt>
                      <c:pt idx="1058">
                        <c:v>1059</c:v>
                      </c:pt>
                      <c:pt idx="1059">
                        <c:v>1060</c:v>
                      </c:pt>
                      <c:pt idx="1060">
                        <c:v>1061</c:v>
                      </c:pt>
                      <c:pt idx="1061">
                        <c:v>1062</c:v>
                      </c:pt>
                      <c:pt idx="1062">
                        <c:v>1063</c:v>
                      </c:pt>
                      <c:pt idx="1063">
                        <c:v>1064</c:v>
                      </c:pt>
                      <c:pt idx="1064">
                        <c:v>1065</c:v>
                      </c:pt>
                      <c:pt idx="1065">
                        <c:v>1066</c:v>
                      </c:pt>
                      <c:pt idx="1066">
                        <c:v>1067</c:v>
                      </c:pt>
                      <c:pt idx="1067">
                        <c:v>1068</c:v>
                      </c:pt>
                      <c:pt idx="1068">
                        <c:v>1069</c:v>
                      </c:pt>
                      <c:pt idx="1069">
                        <c:v>1070</c:v>
                      </c:pt>
                      <c:pt idx="1070">
                        <c:v>1071</c:v>
                      </c:pt>
                      <c:pt idx="1071">
                        <c:v>1072</c:v>
                      </c:pt>
                      <c:pt idx="1072">
                        <c:v>1073</c:v>
                      </c:pt>
                      <c:pt idx="1073">
                        <c:v>1074</c:v>
                      </c:pt>
                      <c:pt idx="1074">
                        <c:v>1075</c:v>
                      </c:pt>
                      <c:pt idx="1075">
                        <c:v>1076</c:v>
                      </c:pt>
                      <c:pt idx="1076">
                        <c:v>1077</c:v>
                      </c:pt>
                      <c:pt idx="1077">
                        <c:v>1078</c:v>
                      </c:pt>
                      <c:pt idx="1078">
                        <c:v>1079</c:v>
                      </c:pt>
                      <c:pt idx="1079">
                        <c:v>1080</c:v>
                      </c:pt>
                      <c:pt idx="1080">
                        <c:v>1081</c:v>
                      </c:pt>
                      <c:pt idx="1081">
                        <c:v>1082</c:v>
                      </c:pt>
                      <c:pt idx="1082">
                        <c:v>1083</c:v>
                      </c:pt>
                      <c:pt idx="1083">
                        <c:v>1084</c:v>
                      </c:pt>
                      <c:pt idx="1084">
                        <c:v>1085</c:v>
                      </c:pt>
                      <c:pt idx="1085">
                        <c:v>1086</c:v>
                      </c:pt>
                      <c:pt idx="1086">
                        <c:v>1087</c:v>
                      </c:pt>
                      <c:pt idx="1087">
                        <c:v>1088</c:v>
                      </c:pt>
                      <c:pt idx="1088">
                        <c:v>1089</c:v>
                      </c:pt>
                      <c:pt idx="1089">
                        <c:v>1090</c:v>
                      </c:pt>
                      <c:pt idx="1090">
                        <c:v>1091</c:v>
                      </c:pt>
                      <c:pt idx="1091">
                        <c:v>1092</c:v>
                      </c:pt>
                      <c:pt idx="1092">
                        <c:v>1093</c:v>
                      </c:pt>
                      <c:pt idx="1093">
                        <c:v>1094</c:v>
                      </c:pt>
                      <c:pt idx="1094">
                        <c:v>1095</c:v>
                      </c:pt>
                      <c:pt idx="1095">
                        <c:v>1096</c:v>
                      </c:pt>
                      <c:pt idx="1096">
                        <c:v>1097</c:v>
                      </c:pt>
                      <c:pt idx="1097">
                        <c:v>1098</c:v>
                      </c:pt>
                      <c:pt idx="1098">
                        <c:v>1099</c:v>
                      </c:pt>
                      <c:pt idx="1099">
                        <c:v>1100</c:v>
                      </c:pt>
                      <c:pt idx="1100">
                        <c:v>1101</c:v>
                      </c:pt>
                      <c:pt idx="1101">
                        <c:v>1102</c:v>
                      </c:pt>
                      <c:pt idx="1102">
                        <c:v>1103</c:v>
                      </c:pt>
                      <c:pt idx="1103">
                        <c:v>1104</c:v>
                      </c:pt>
                      <c:pt idx="1104">
                        <c:v>1105</c:v>
                      </c:pt>
                      <c:pt idx="1105">
                        <c:v>1106</c:v>
                      </c:pt>
                      <c:pt idx="1106">
                        <c:v>1107</c:v>
                      </c:pt>
                      <c:pt idx="1107">
                        <c:v>1108</c:v>
                      </c:pt>
                      <c:pt idx="1108">
                        <c:v>1109</c:v>
                      </c:pt>
                      <c:pt idx="1109">
                        <c:v>1110</c:v>
                      </c:pt>
                      <c:pt idx="1110">
                        <c:v>1111</c:v>
                      </c:pt>
                      <c:pt idx="1111">
                        <c:v>1112</c:v>
                      </c:pt>
                      <c:pt idx="1112">
                        <c:v>1113</c:v>
                      </c:pt>
                      <c:pt idx="1113">
                        <c:v>1114</c:v>
                      </c:pt>
                      <c:pt idx="1114">
                        <c:v>1115</c:v>
                      </c:pt>
                      <c:pt idx="1115">
                        <c:v>1116</c:v>
                      </c:pt>
                      <c:pt idx="1116">
                        <c:v>1117</c:v>
                      </c:pt>
                      <c:pt idx="1117">
                        <c:v>1118</c:v>
                      </c:pt>
                      <c:pt idx="1118">
                        <c:v>1119</c:v>
                      </c:pt>
                      <c:pt idx="1119">
                        <c:v>1120</c:v>
                      </c:pt>
                      <c:pt idx="1120">
                        <c:v>1121</c:v>
                      </c:pt>
                      <c:pt idx="1121">
                        <c:v>1122</c:v>
                      </c:pt>
                      <c:pt idx="1122">
                        <c:v>1123</c:v>
                      </c:pt>
                      <c:pt idx="1123">
                        <c:v>1124</c:v>
                      </c:pt>
                      <c:pt idx="1124">
                        <c:v>1125</c:v>
                      </c:pt>
                      <c:pt idx="1125">
                        <c:v>1126</c:v>
                      </c:pt>
                      <c:pt idx="1126">
                        <c:v>1127</c:v>
                      </c:pt>
                      <c:pt idx="1127">
                        <c:v>1128</c:v>
                      </c:pt>
                      <c:pt idx="1128">
                        <c:v>1129</c:v>
                      </c:pt>
                      <c:pt idx="1129">
                        <c:v>1130</c:v>
                      </c:pt>
                      <c:pt idx="1130">
                        <c:v>1131</c:v>
                      </c:pt>
                      <c:pt idx="1131">
                        <c:v>1132</c:v>
                      </c:pt>
                      <c:pt idx="1132">
                        <c:v>1133</c:v>
                      </c:pt>
                      <c:pt idx="1133">
                        <c:v>1134</c:v>
                      </c:pt>
                      <c:pt idx="1134">
                        <c:v>1135</c:v>
                      </c:pt>
                      <c:pt idx="1135">
                        <c:v>1136</c:v>
                      </c:pt>
                      <c:pt idx="1136">
                        <c:v>1137</c:v>
                      </c:pt>
                      <c:pt idx="1137">
                        <c:v>1138</c:v>
                      </c:pt>
                      <c:pt idx="1138">
                        <c:v>1139</c:v>
                      </c:pt>
                      <c:pt idx="1139">
                        <c:v>1140</c:v>
                      </c:pt>
                      <c:pt idx="1140">
                        <c:v>1141</c:v>
                      </c:pt>
                      <c:pt idx="1141">
                        <c:v>1142</c:v>
                      </c:pt>
                      <c:pt idx="1142">
                        <c:v>1143</c:v>
                      </c:pt>
                      <c:pt idx="1143">
                        <c:v>1144</c:v>
                      </c:pt>
                      <c:pt idx="1144">
                        <c:v>1145</c:v>
                      </c:pt>
                      <c:pt idx="1145">
                        <c:v>1146</c:v>
                      </c:pt>
                      <c:pt idx="1146">
                        <c:v>1147</c:v>
                      </c:pt>
                      <c:pt idx="1147">
                        <c:v>1148</c:v>
                      </c:pt>
                      <c:pt idx="1148">
                        <c:v>1149</c:v>
                      </c:pt>
                      <c:pt idx="1149">
                        <c:v>1150</c:v>
                      </c:pt>
                      <c:pt idx="1150">
                        <c:v>1151</c:v>
                      </c:pt>
                      <c:pt idx="1151">
                        <c:v>1152</c:v>
                      </c:pt>
                      <c:pt idx="1152">
                        <c:v>1153</c:v>
                      </c:pt>
                      <c:pt idx="1153">
                        <c:v>1154</c:v>
                      </c:pt>
                      <c:pt idx="1154">
                        <c:v>1155</c:v>
                      </c:pt>
                      <c:pt idx="1155">
                        <c:v>1156</c:v>
                      </c:pt>
                      <c:pt idx="1156">
                        <c:v>1157</c:v>
                      </c:pt>
                      <c:pt idx="1157">
                        <c:v>1158</c:v>
                      </c:pt>
                      <c:pt idx="1158">
                        <c:v>1159</c:v>
                      </c:pt>
                      <c:pt idx="1159">
                        <c:v>1160</c:v>
                      </c:pt>
                      <c:pt idx="1160">
                        <c:v>1161</c:v>
                      </c:pt>
                      <c:pt idx="1161">
                        <c:v>1162</c:v>
                      </c:pt>
                      <c:pt idx="1162">
                        <c:v>1163</c:v>
                      </c:pt>
                      <c:pt idx="1163">
                        <c:v>1164</c:v>
                      </c:pt>
                      <c:pt idx="1164">
                        <c:v>1165</c:v>
                      </c:pt>
                      <c:pt idx="1165">
                        <c:v>1166</c:v>
                      </c:pt>
                      <c:pt idx="1166">
                        <c:v>1167</c:v>
                      </c:pt>
                      <c:pt idx="1167">
                        <c:v>1168</c:v>
                      </c:pt>
                      <c:pt idx="1168">
                        <c:v>1169</c:v>
                      </c:pt>
                      <c:pt idx="1169">
                        <c:v>1170</c:v>
                      </c:pt>
                      <c:pt idx="1170">
                        <c:v>1171</c:v>
                      </c:pt>
                      <c:pt idx="1171">
                        <c:v>1172</c:v>
                      </c:pt>
                      <c:pt idx="1172">
                        <c:v>1173</c:v>
                      </c:pt>
                      <c:pt idx="1173">
                        <c:v>1174</c:v>
                      </c:pt>
                      <c:pt idx="1174">
                        <c:v>1175</c:v>
                      </c:pt>
                      <c:pt idx="1175">
                        <c:v>1176</c:v>
                      </c:pt>
                      <c:pt idx="1176">
                        <c:v>1177</c:v>
                      </c:pt>
                      <c:pt idx="1177">
                        <c:v>1178</c:v>
                      </c:pt>
                      <c:pt idx="1178">
                        <c:v>1179</c:v>
                      </c:pt>
                      <c:pt idx="1179">
                        <c:v>1180</c:v>
                      </c:pt>
                      <c:pt idx="1180">
                        <c:v>1181</c:v>
                      </c:pt>
                      <c:pt idx="1181">
                        <c:v>1182</c:v>
                      </c:pt>
                      <c:pt idx="1182">
                        <c:v>1183</c:v>
                      </c:pt>
                      <c:pt idx="1183">
                        <c:v>1184</c:v>
                      </c:pt>
                      <c:pt idx="1184">
                        <c:v>1185</c:v>
                      </c:pt>
                      <c:pt idx="1185">
                        <c:v>1186</c:v>
                      </c:pt>
                      <c:pt idx="1186">
                        <c:v>1187</c:v>
                      </c:pt>
                      <c:pt idx="1187">
                        <c:v>1188</c:v>
                      </c:pt>
                      <c:pt idx="1188">
                        <c:v>1189</c:v>
                      </c:pt>
                      <c:pt idx="1189">
                        <c:v>1190</c:v>
                      </c:pt>
                      <c:pt idx="1190">
                        <c:v>1191</c:v>
                      </c:pt>
                      <c:pt idx="1191">
                        <c:v>1192</c:v>
                      </c:pt>
                      <c:pt idx="1192">
                        <c:v>1193</c:v>
                      </c:pt>
                      <c:pt idx="1193">
                        <c:v>1194</c:v>
                      </c:pt>
                      <c:pt idx="1194">
                        <c:v>1195</c:v>
                      </c:pt>
                      <c:pt idx="1195">
                        <c:v>1196</c:v>
                      </c:pt>
                      <c:pt idx="1196">
                        <c:v>1197</c:v>
                      </c:pt>
                      <c:pt idx="1197">
                        <c:v>1198</c:v>
                      </c:pt>
                      <c:pt idx="1198">
                        <c:v>1199</c:v>
                      </c:pt>
                      <c:pt idx="1199">
                        <c:v>1200</c:v>
                      </c:pt>
                      <c:pt idx="1200">
                        <c:v>1201</c:v>
                      </c:pt>
                      <c:pt idx="1201">
                        <c:v>1202</c:v>
                      </c:pt>
                      <c:pt idx="1202">
                        <c:v>1203</c:v>
                      </c:pt>
                      <c:pt idx="1203">
                        <c:v>1204</c:v>
                      </c:pt>
                      <c:pt idx="1204">
                        <c:v>1205</c:v>
                      </c:pt>
                      <c:pt idx="1205">
                        <c:v>1206</c:v>
                      </c:pt>
                      <c:pt idx="1206">
                        <c:v>1207</c:v>
                      </c:pt>
                      <c:pt idx="1207">
                        <c:v>1208</c:v>
                      </c:pt>
                      <c:pt idx="1208">
                        <c:v>1209</c:v>
                      </c:pt>
                      <c:pt idx="1209">
                        <c:v>1210</c:v>
                      </c:pt>
                      <c:pt idx="1210">
                        <c:v>1211</c:v>
                      </c:pt>
                      <c:pt idx="1211">
                        <c:v>1212</c:v>
                      </c:pt>
                      <c:pt idx="1212">
                        <c:v>1213</c:v>
                      </c:pt>
                      <c:pt idx="1213">
                        <c:v>1214</c:v>
                      </c:pt>
                      <c:pt idx="1214">
                        <c:v>1215</c:v>
                      </c:pt>
                      <c:pt idx="1215">
                        <c:v>1216</c:v>
                      </c:pt>
                      <c:pt idx="1216">
                        <c:v>1217</c:v>
                      </c:pt>
                      <c:pt idx="1217">
                        <c:v>1218</c:v>
                      </c:pt>
                      <c:pt idx="1218">
                        <c:v>1219</c:v>
                      </c:pt>
                      <c:pt idx="1219">
                        <c:v>1220</c:v>
                      </c:pt>
                      <c:pt idx="1220">
                        <c:v>1221</c:v>
                      </c:pt>
                      <c:pt idx="1221">
                        <c:v>1222</c:v>
                      </c:pt>
                      <c:pt idx="1222">
                        <c:v>1223</c:v>
                      </c:pt>
                      <c:pt idx="1223">
                        <c:v>1224</c:v>
                      </c:pt>
                      <c:pt idx="1224">
                        <c:v>1225</c:v>
                      </c:pt>
                      <c:pt idx="1225">
                        <c:v>1226</c:v>
                      </c:pt>
                      <c:pt idx="1226">
                        <c:v>1227</c:v>
                      </c:pt>
                      <c:pt idx="1227">
                        <c:v>1228</c:v>
                      </c:pt>
                      <c:pt idx="1228">
                        <c:v>1229</c:v>
                      </c:pt>
                      <c:pt idx="1229">
                        <c:v>1230</c:v>
                      </c:pt>
                      <c:pt idx="1230">
                        <c:v>1231</c:v>
                      </c:pt>
                      <c:pt idx="1231">
                        <c:v>1232</c:v>
                      </c:pt>
                      <c:pt idx="1232">
                        <c:v>1233</c:v>
                      </c:pt>
                      <c:pt idx="1233">
                        <c:v>1234</c:v>
                      </c:pt>
                      <c:pt idx="1234">
                        <c:v>1235</c:v>
                      </c:pt>
                      <c:pt idx="1235">
                        <c:v>1236</c:v>
                      </c:pt>
                      <c:pt idx="1236">
                        <c:v>1237</c:v>
                      </c:pt>
                      <c:pt idx="1237">
                        <c:v>1238</c:v>
                      </c:pt>
                      <c:pt idx="1238">
                        <c:v>1239</c:v>
                      </c:pt>
                      <c:pt idx="1239">
                        <c:v>1240</c:v>
                      </c:pt>
                      <c:pt idx="1240">
                        <c:v>1241</c:v>
                      </c:pt>
                      <c:pt idx="1241">
                        <c:v>1242</c:v>
                      </c:pt>
                      <c:pt idx="1242">
                        <c:v>1243</c:v>
                      </c:pt>
                      <c:pt idx="1243">
                        <c:v>1244</c:v>
                      </c:pt>
                      <c:pt idx="1244">
                        <c:v>1245</c:v>
                      </c:pt>
                      <c:pt idx="1245">
                        <c:v>1246</c:v>
                      </c:pt>
                      <c:pt idx="1246">
                        <c:v>1247</c:v>
                      </c:pt>
                      <c:pt idx="1247">
                        <c:v>1248</c:v>
                      </c:pt>
                      <c:pt idx="1248">
                        <c:v>1249</c:v>
                      </c:pt>
                      <c:pt idx="1249">
                        <c:v>1250</c:v>
                      </c:pt>
                      <c:pt idx="1250">
                        <c:v>1251</c:v>
                      </c:pt>
                      <c:pt idx="1251">
                        <c:v>1252</c:v>
                      </c:pt>
                      <c:pt idx="1252">
                        <c:v>1253</c:v>
                      </c:pt>
                      <c:pt idx="1253">
                        <c:v>1254</c:v>
                      </c:pt>
                      <c:pt idx="1254">
                        <c:v>1255</c:v>
                      </c:pt>
                      <c:pt idx="1255">
                        <c:v>1256</c:v>
                      </c:pt>
                      <c:pt idx="1256">
                        <c:v>1257</c:v>
                      </c:pt>
                      <c:pt idx="1257">
                        <c:v>1258</c:v>
                      </c:pt>
                      <c:pt idx="1258">
                        <c:v>1259</c:v>
                      </c:pt>
                      <c:pt idx="1259">
                        <c:v>1260</c:v>
                      </c:pt>
                      <c:pt idx="1260">
                        <c:v>1261</c:v>
                      </c:pt>
                      <c:pt idx="1261">
                        <c:v>1262</c:v>
                      </c:pt>
                      <c:pt idx="1262">
                        <c:v>1263</c:v>
                      </c:pt>
                      <c:pt idx="1263">
                        <c:v>1264</c:v>
                      </c:pt>
                      <c:pt idx="1264">
                        <c:v>1265</c:v>
                      </c:pt>
                      <c:pt idx="1265">
                        <c:v>1266</c:v>
                      </c:pt>
                      <c:pt idx="1266">
                        <c:v>1267</c:v>
                      </c:pt>
                      <c:pt idx="1267">
                        <c:v>1268</c:v>
                      </c:pt>
                      <c:pt idx="1268">
                        <c:v>1269</c:v>
                      </c:pt>
                      <c:pt idx="1269">
                        <c:v>1270</c:v>
                      </c:pt>
                      <c:pt idx="1270">
                        <c:v>1271</c:v>
                      </c:pt>
                      <c:pt idx="1271">
                        <c:v>1272</c:v>
                      </c:pt>
                      <c:pt idx="1272">
                        <c:v>1273</c:v>
                      </c:pt>
                      <c:pt idx="1273">
                        <c:v>1274</c:v>
                      </c:pt>
                      <c:pt idx="1274">
                        <c:v>1275</c:v>
                      </c:pt>
                      <c:pt idx="1275">
                        <c:v>1276</c:v>
                      </c:pt>
                      <c:pt idx="1276">
                        <c:v>1277</c:v>
                      </c:pt>
                      <c:pt idx="1277">
                        <c:v>1278</c:v>
                      </c:pt>
                      <c:pt idx="1278">
                        <c:v>1279</c:v>
                      </c:pt>
                      <c:pt idx="1279">
                        <c:v>1280</c:v>
                      </c:pt>
                      <c:pt idx="1280">
                        <c:v>1281</c:v>
                      </c:pt>
                      <c:pt idx="1281">
                        <c:v>1282</c:v>
                      </c:pt>
                      <c:pt idx="1282">
                        <c:v>1283</c:v>
                      </c:pt>
                      <c:pt idx="1283">
                        <c:v>1284</c:v>
                      </c:pt>
                      <c:pt idx="1284">
                        <c:v>1285</c:v>
                      </c:pt>
                      <c:pt idx="1285">
                        <c:v>1286</c:v>
                      </c:pt>
                      <c:pt idx="1286">
                        <c:v>1287</c:v>
                      </c:pt>
                      <c:pt idx="1287">
                        <c:v>1288</c:v>
                      </c:pt>
                      <c:pt idx="1288">
                        <c:v>1289</c:v>
                      </c:pt>
                      <c:pt idx="1289">
                        <c:v>1290</c:v>
                      </c:pt>
                      <c:pt idx="1290">
                        <c:v>1291</c:v>
                      </c:pt>
                      <c:pt idx="1291">
                        <c:v>1292</c:v>
                      </c:pt>
                      <c:pt idx="1292">
                        <c:v>1293</c:v>
                      </c:pt>
                      <c:pt idx="1293">
                        <c:v>1294</c:v>
                      </c:pt>
                      <c:pt idx="1294">
                        <c:v>1295</c:v>
                      </c:pt>
                      <c:pt idx="1295">
                        <c:v>1296</c:v>
                      </c:pt>
                      <c:pt idx="1296">
                        <c:v>1297</c:v>
                      </c:pt>
                      <c:pt idx="1297">
                        <c:v>1298</c:v>
                      </c:pt>
                      <c:pt idx="1298">
                        <c:v>1299</c:v>
                      </c:pt>
                      <c:pt idx="1299">
                        <c:v>1300</c:v>
                      </c:pt>
                      <c:pt idx="1300">
                        <c:v>1301</c:v>
                      </c:pt>
                      <c:pt idx="1301">
                        <c:v>1302</c:v>
                      </c:pt>
                      <c:pt idx="1302">
                        <c:v>1303</c:v>
                      </c:pt>
                      <c:pt idx="1303">
                        <c:v>1304</c:v>
                      </c:pt>
                      <c:pt idx="1304">
                        <c:v>1305</c:v>
                      </c:pt>
                      <c:pt idx="1305">
                        <c:v>1306</c:v>
                      </c:pt>
                      <c:pt idx="1306">
                        <c:v>1307</c:v>
                      </c:pt>
                      <c:pt idx="1307">
                        <c:v>1308</c:v>
                      </c:pt>
                      <c:pt idx="1308">
                        <c:v>1309</c:v>
                      </c:pt>
                      <c:pt idx="1309">
                        <c:v>1310</c:v>
                      </c:pt>
                      <c:pt idx="1310">
                        <c:v>1311</c:v>
                      </c:pt>
                      <c:pt idx="1311">
                        <c:v>1312</c:v>
                      </c:pt>
                      <c:pt idx="1312">
                        <c:v>1313</c:v>
                      </c:pt>
                      <c:pt idx="1313">
                        <c:v>1314</c:v>
                      </c:pt>
                      <c:pt idx="1314">
                        <c:v>1315</c:v>
                      </c:pt>
                      <c:pt idx="1315">
                        <c:v>1316</c:v>
                      </c:pt>
                      <c:pt idx="1316">
                        <c:v>1317</c:v>
                      </c:pt>
                      <c:pt idx="1317">
                        <c:v>1318</c:v>
                      </c:pt>
                      <c:pt idx="1318">
                        <c:v>1319</c:v>
                      </c:pt>
                      <c:pt idx="1319">
                        <c:v>1320</c:v>
                      </c:pt>
                      <c:pt idx="1320">
                        <c:v>1321</c:v>
                      </c:pt>
                      <c:pt idx="1321">
                        <c:v>1322</c:v>
                      </c:pt>
                      <c:pt idx="1322">
                        <c:v>1323</c:v>
                      </c:pt>
                      <c:pt idx="1323">
                        <c:v>1324</c:v>
                      </c:pt>
                      <c:pt idx="1324">
                        <c:v>1325</c:v>
                      </c:pt>
                      <c:pt idx="1325">
                        <c:v>1326</c:v>
                      </c:pt>
                      <c:pt idx="1326">
                        <c:v>1327</c:v>
                      </c:pt>
                      <c:pt idx="1327">
                        <c:v>1328</c:v>
                      </c:pt>
                      <c:pt idx="1328">
                        <c:v>1329</c:v>
                      </c:pt>
                      <c:pt idx="1329">
                        <c:v>1330</c:v>
                      </c:pt>
                      <c:pt idx="1330">
                        <c:v>1331</c:v>
                      </c:pt>
                      <c:pt idx="1331">
                        <c:v>1332</c:v>
                      </c:pt>
                      <c:pt idx="1332">
                        <c:v>1333</c:v>
                      </c:pt>
                      <c:pt idx="1333">
                        <c:v>1334</c:v>
                      </c:pt>
                      <c:pt idx="1334">
                        <c:v>1335</c:v>
                      </c:pt>
                      <c:pt idx="1335">
                        <c:v>1336</c:v>
                      </c:pt>
                      <c:pt idx="1336">
                        <c:v>1337</c:v>
                      </c:pt>
                      <c:pt idx="1337">
                        <c:v>1338</c:v>
                      </c:pt>
                      <c:pt idx="1338">
                        <c:v>1339</c:v>
                      </c:pt>
                      <c:pt idx="1339">
                        <c:v>1340</c:v>
                      </c:pt>
                      <c:pt idx="1340">
                        <c:v>1341</c:v>
                      </c:pt>
                      <c:pt idx="1341">
                        <c:v>1342</c:v>
                      </c:pt>
                      <c:pt idx="1342">
                        <c:v>1343</c:v>
                      </c:pt>
                      <c:pt idx="1343">
                        <c:v>1344</c:v>
                      </c:pt>
                      <c:pt idx="1344">
                        <c:v>1345</c:v>
                      </c:pt>
                      <c:pt idx="1345">
                        <c:v>1346</c:v>
                      </c:pt>
                      <c:pt idx="1346">
                        <c:v>1347</c:v>
                      </c:pt>
                      <c:pt idx="1347">
                        <c:v>1348</c:v>
                      </c:pt>
                      <c:pt idx="1348">
                        <c:v>1349</c:v>
                      </c:pt>
                      <c:pt idx="1349">
                        <c:v>1350</c:v>
                      </c:pt>
                      <c:pt idx="1350">
                        <c:v>1351</c:v>
                      </c:pt>
                      <c:pt idx="1351">
                        <c:v>1352</c:v>
                      </c:pt>
                      <c:pt idx="1352">
                        <c:v>1353</c:v>
                      </c:pt>
                      <c:pt idx="1353">
                        <c:v>1354</c:v>
                      </c:pt>
                      <c:pt idx="1354">
                        <c:v>1355</c:v>
                      </c:pt>
                      <c:pt idx="1355">
                        <c:v>1356</c:v>
                      </c:pt>
                      <c:pt idx="1356">
                        <c:v>1357</c:v>
                      </c:pt>
                      <c:pt idx="1357">
                        <c:v>1358</c:v>
                      </c:pt>
                      <c:pt idx="1358">
                        <c:v>1359</c:v>
                      </c:pt>
                      <c:pt idx="1359">
                        <c:v>1360</c:v>
                      </c:pt>
                      <c:pt idx="1360">
                        <c:v>1361</c:v>
                      </c:pt>
                      <c:pt idx="1361">
                        <c:v>1362</c:v>
                      </c:pt>
                      <c:pt idx="1362">
                        <c:v>1363</c:v>
                      </c:pt>
                      <c:pt idx="1363">
                        <c:v>1364</c:v>
                      </c:pt>
                      <c:pt idx="1364">
                        <c:v>1365</c:v>
                      </c:pt>
                      <c:pt idx="1365">
                        <c:v>1366</c:v>
                      </c:pt>
                      <c:pt idx="1366">
                        <c:v>1367</c:v>
                      </c:pt>
                      <c:pt idx="1367">
                        <c:v>1368</c:v>
                      </c:pt>
                      <c:pt idx="1368">
                        <c:v>1369</c:v>
                      </c:pt>
                      <c:pt idx="1369">
                        <c:v>1370</c:v>
                      </c:pt>
                      <c:pt idx="1370">
                        <c:v>1371</c:v>
                      </c:pt>
                      <c:pt idx="1371">
                        <c:v>1372</c:v>
                      </c:pt>
                      <c:pt idx="1372">
                        <c:v>1373</c:v>
                      </c:pt>
                      <c:pt idx="1373">
                        <c:v>1374</c:v>
                      </c:pt>
                      <c:pt idx="1374">
                        <c:v>1375</c:v>
                      </c:pt>
                      <c:pt idx="1375">
                        <c:v>1376</c:v>
                      </c:pt>
                      <c:pt idx="1376">
                        <c:v>1377</c:v>
                      </c:pt>
                      <c:pt idx="1377">
                        <c:v>1378</c:v>
                      </c:pt>
                      <c:pt idx="1378">
                        <c:v>1379</c:v>
                      </c:pt>
                      <c:pt idx="1379">
                        <c:v>1380</c:v>
                      </c:pt>
                      <c:pt idx="1380">
                        <c:v>1381</c:v>
                      </c:pt>
                      <c:pt idx="1381">
                        <c:v>1382</c:v>
                      </c:pt>
                      <c:pt idx="1382">
                        <c:v>1383</c:v>
                      </c:pt>
                      <c:pt idx="1383">
                        <c:v>1384</c:v>
                      </c:pt>
                      <c:pt idx="1384">
                        <c:v>1385</c:v>
                      </c:pt>
                      <c:pt idx="1385">
                        <c:v>1386</c:v>
                      </c:pt>
                      <c:pt idx="1386">
                        <c:v>1387</c:v>
                      </c:pt>
                      <c:pt idx="1387">
                        <c:v>1388</c:v>
                      </c:pt>
                      <c:pt idx="1388">
                        <c:v>1389</c:v>
                      </c:pt>
                      <c:pt idx="1389">
                        <c:v>1390</c:v>
                      </c:pt>
                      <c:pt idx="1390">
                        <c:v>1391</c:v>
                      </c:pt>
                      <c:pt idx="1391">
                        <c:v>1392</c:v>
                      </c:pt>
                      <c:pt idx="1392">
                        <c:v>1393</c:v>
                      </c:pt>
                      <c:pt idx="1393">
                        <c:v>1394</c:v>
                      </c:pt>
                      <c:pt idx="1394">
                        <c:v>1395</c:v>
                      </c:pt>
                      <c:pt idx="1395">
                        <c:v>1396</c:v>
                      </c:pt>
                      <c:pt idx="1396">
                        <c:v>1397</c:v>
                      </c:pt>
                      <c:pt idx="1397">
                        <c:v>1398</c:v>
                      </c:pt>
                      <c:pt idx="1398">
                        <c:v>1399</c:v>
                      </c:pt>
                      <c:pt idx="1399">
                        <c:v>1400</c:v>
                      </c:pt>
                      <c:pt idx="1400">
                        <c:v>1401</c:v>
                      </c:pt>
                      <c:pt idx="1401">
                        <c:v>1402</c:v>
                      </c:pt>
                      <c:pt idx="1402">
                        <c:v>1403</c:v>
                      </c:pt>
                      <c:pt idx="1403">
                        <c:v>1404</c:v>
                      </c:pt>
                      <c:pt idx="1404">
                        <c:v>1405</c:v>
                      </c:pt>
                      <c:pt idx="1405">
                        <c:v>1406</c:v>
                      </c:pt>
                      <c:pt idx="1406">
                        <c:v>1407</c:v>
                      </c:pt>
                      <c:pt idx="1407">
                        <c:v>1408</c:v>
                      </c:pt>
                      <c:pt idx="1408">
                        <c:v>1409</c:v>
                      </c:pt>
                      <c:pt idx="1409">
                        <c:v>1410</c:v>
                      </c:pt>
                      <c:pt idx="1410">
                        <c:v>1411</c:v>
                      </c:pt>
                      <c:pt idx="1411">
                        <c:v>1412</c:v>
                      </c:pt>
                      <c:pt idx="1412">
                        <c:v>1413</c:v>
                      </c:pt>
                      <c:pt idx="1413">
                        <c:v>1414</c:v>
                      </c:pt>
                      <c:pt idx="1414">
                        <c:v>1415</c:v>
                      </c:pt>
                      <c:pt idx="1415">
                        <c:v>1416</c:v>
                      </c:pt>
                      <c:pt idx="1416">
                        <c:v>1417</c:v>
                      </c:pt>
                      <c:pt idx="1417">
                        <c:v>1418</c:v>
                      </c:pt>
                      <c:pt idx="1418">
                        <c:v>1419</c:v>
                      </c:pt>
                      <c:pt idx="1419">
                        <c:v>1420</c:v>
                      </c:pt>
                      <c:pt idx="1420">
                        <c:v>1421</c:v>
                      </c:pt>
                      <c:pt idx="1421">
                        <c:v>1422</c:v>
                      </c:pt>
                      <c:pt idx="1422">
                        <c:v>1423</c:v>
                      </c:pt>
                      <c:pt idx="1423">
                        <c:v>1424</c:v>
                      </c:pt>
                      <c:pt idx="1424">
                        <c:v>1425</c:v>
                      </c:pt>
                      <c:pt idx="1425">
                        <c:v>1426</c:v>
                      </c:pt>
                      <c:pt idx="1426">
                        <c:v>1427</c:v>
                      </c:pt>
                      <c:pt idx="1427">
                        <c:v>1428</c:v>
                      </c:pt>
                      <c:pt idx="1428">
                        <c:v>1429</c:v>
                      </c:pt>
                      <c:pt idx="1429">
                        <c:v>1430</c:v>
                      </c:pt>
                      <c:pt idx="1430">
                        <c:v>1431</c:v>
                      </c:pt>
                      <c:pt idx="1431">
                        <c:v>1432</c:v>
                      </c:pt>
                      <c:pt idx="1432">
                        <c:v>1433</c:v>
                      </c:pt>
                      <c:pt idx="1433">
                        <c:v>1434</c:v>
                      </c:pt>
                      <c:pt idx="1434">
                        <c:v>1435</c:v>
                      </c:pt>
                      <c:pt idx="1435">
                        <c:v>1436</c:v>
                      </c:pt>
                      <c:pt idx="1436">
                        <c:v>1437</c:v>
                      </c:pt>
                      <c:pt idx="1437">
                        <c:v>1438</c:v>
                      </c:pt>
                      <c:pt idx="1438">
                        <c:v>1439</c:v>
                      </c:pt>
                      <c:pt idx="1439">
                        <c:v>1440</c:v>
                      </c:pt>
                      <c:pt idx="1440">
                        <c:v>1441</c:v>
                      </c:pt>
                      <c:pt idx="1441">
                        <c:v>1442</c:v>
                      </c:pt>
                      <c:pt idx="1442">
                        <c:v>1443</c:v>
                      </c:pt>
                      <c:pt idx="1443">
                        <c:v>1444</c:v>
                      </c:pt>
                      <c:pt idx="1444">
                        <c:v>1445</c:v>
                      </c:pt>
                      <c:pt idx="1445">
                        <c:v>1446</c:v>
                      </c:pt>
                      <c:pt idx="1446">
                        <c:v>1447</c:v>
                      </c:pt>
                      <c:pt idx="1447">
                        <c:v>1448</c:v>
                      </c:pt>
                      <c:pt idx="1448">
                        <c:v>1449</c:v>
                      </c:pt>
                      <c:pt idx="1449">
                        <c:v>1450</c:v>
                      </c:pt>
                      <c:pt idx="1450">
                        <c:v>1451</c:v>
                      </c:pt>
                      <c:pt idx="1451">
                        <c:v>1452</c:v>
                      </c:pt>
                      <c:pt idx="1452">
                        <c:v>1453</c:v>
                      </c:pt>
                      <c:pt idx="1453">
                        <c:v>1454</c:v>
                      </c:pt>
                      <c:pt idx="1454">
                        <c:v>1455</c:v>
                      </c:pt>
                      <c:pt idx="1455">
                        <c:v>1456</c:v>
                      </c:pt>
                      <c:pt idx="1456">
                        <c:v>1457</c:v>
                      </c:pt>
                      <c:pt idx="1457">
                        <c:v>1458</c:v>
                      </c:pt>
                      <c:pt idx="1458">
                        <c:v>1459</c:v>
                      </c:pt>
                      <c:pt idx="1459">
                        <c:v>1460</c:v>
                      </c:pt>
                      <c:pt idx="1460">
                        <c:v>1461</c:v>
                      </c:pt>
                      <c:pt idx="1461">
                        <c:v>1462</c:v>
                      </c:pt>
                      <c:pt idx="1462">
                        <c:v>1463</c:v>
                      </c:pt>
                      <c:pt idx="1463">
                        <c:v>1464</c:v>
                      </c:pt>
                      <c:pt idx="1464">
                        <c:v>1465</c:v>
                      </c:pt>
                      <c:pt idx="1465">
                        <c:v>1466</c:v>
                      </c:pt>
                      <c:pt idx="1466">
                        <c:v>1467</c:v>
                      </c:pt>
                      <c:pt idx="1467">
                        <c:v>1468</c:v>
                      </c:pt>
                      <c:pt idx="1468">
                        <c:v>1469</c:v>
                      </c:pt>
                      <c:pt idx="1469">
                        <c:v>1470</c:v>
                      </c:pt>
                      <c:pt idx="1470">
                        <c:v>1471</c:v>
                      </c:pt>
                      <c:pt idx="1471">
                        <c:v>1472</c:v>
                      </c:pt>
                      <c:pt idx="1472">
                        <c:v>1473</c:v>
                      </c:pt>
                      <c:pt idx="1473">
                        <c:v>1474</c:v>
                      </c:pt>
                      <c:pt idx="1474">
                        <c:v>1475</c:v>
                      </c:pt>
                      <c:pt idx="1475">
                        <c:v>1476</c:v>
                      </c:pt>
                      <c:pt idx="1476">
                        <c:v>1477</c:v>
                      </c:pt>
                      <c:pt idx="1477">
                        <c:v>1478</c:v>
                      </c:pt>
                      <c:pt idx="1478">
                        <c:v>1479</c:v>
                      </c:pt>
                      <c:pt idx="1479">
                        <c:v>1480</c:v>
                      </c:pt>
                      <c:pt idx="1480">
                        <c:v>1481</c:v>
                      </c:pt>
                      <c:pt idx="1481">
                        <c:v>1482</c:v>
                      </c:pt>
                      <c:pt idx="1482">
                        <c:v>1483</c:v>
                      </c:pt>
                      <c:pt idx="1483">
                        <c:v>1484</c:v>
                      </c:pt>
                      <c:pt idx="1484">
                        <c:v>1485</c:v>
                      </c:pt>
                      <c:pt idx="1485">
                        <c:v>1486</c:v>
                      </c:pt>
                      <c:pt idx="1486">
                        <c:v>1487</c:v>
                      </c:pt>
                      <c:pt idx="1487">
                        <c:v>1488</c:v>
                      </c:pt>
                      <c:pt idx="1488">
                        <c:v>1489</c:v>
                      </c:pt>
                      <c:pt idx="1489">
                        <c:v>1490</c:v>
                      </c:pt>
                      <c:pt idx="1490">
                        <c:v>1491</c:v>
                      </c:pt>
                      <c:pt idx="1491">
                        <c:v>1492</c:v>
                      </c:pt>
                      <c:pt idx="1492">
                        <c:v>1493</c:v>
                      </c:pt>
                      <c:pt idx="1493">
                        <c:v>1494</c:v>
                      </c:pt>
                      <c:pt idx="1494">
                        <c:v>1495</c:v>
                      </c:pt>
                      <c:pt idx="1495">
                        <c:v>1496</c:v>
                      </c:pt>
                      <c:pt idx="1496">
                        <c:v>1497</c:v>
                      </c:pt>
                      <c:pt idx="1497">
                        <c:v>1498</c:v>
                      </c:pt>
                      <c:pt idx="1498">
                        <c:v>1499</c:v>
                      </c:pt>
                      <c:pt idx="1499">
                        <c:v>1500</c:v>
                      </c:pt>
                      <c:pt idx="1500">
                        <c:v>1501</c:v>
                      </c:pt>
                      <c:pt idx="1501">
                        <c:v>1502</c:v>
                      </c:pt>
                      <c:pt idx="1502">
                        <c:v>1503</c:v>
                      </c:pt>
                      <c:pt idx="1503">
                        <c:v>1504</c:v>
                      </c:pt>
                      <c:pt idx="1504">
                        <c:v>1505</c:v>
                      </c:pt>
                      <c:pt idx="1505">
                        <c:v>1506</c:v>
                      </c:pt>
                      <c:pt idx="1506">
                        <c:v>1507</c:v>
                      </c:pt>
                      <c:pt idx="1507">
                        <c:v>1508</c:v>
                      </c:pt>
                      <c:pt idx="1508">
                        <c:v>1509</c:v>
                      </c:pt>
                      <c:pt idx="1509">
                        <c:v>1510</c:v>
                      </c:pt>
                      <c:pt idx="1510">
                        <c:v>1511</c:v>
                      </c:pt>
                      <c:pt idx="1511">
                        <c:v>1512</c:v>
                      </c:pt>
                      <c:pt idx="1512">
                        <c:v>1513</c:v>
                      </c:pt>
                      <c:pt idx="1513">
                        <c:v>1514</c:v>
                      </c:pt>
                      <c:pt idx="1514">
                        <c:v>1515</c:v>
                      </c:pt>
                      <c:pt idx="1515">
                        <c:v>1516</c:v>
                      </c:pt>
                      <c:pt idx="1516">
                        <c:v>1517</c:v>
                      </c:pt>
                      <c:pt idx="1517">
                        <c:v>1518</c:v>
                      </c:pt>
                      <c:pt idx="1518">
                        <c:v>1519</c:v>
                      </c:pt>
                      <c:pt idx="1519">
                        <c:v>1520</c:v>
                      </c:pt>
                      <c:pt idx="1520">
                        <c:v>1521</c:v>
                      </c:pt>
                      <c:pt idx="1521">
                        <c:v>1522</c:v>
                      </c:pt>
                      <c:pt idx="1522">
                        <c:v>1523</c:v>
                      </c:pt>
                      <c:pt idx="1523">
                        <c:v>1524</c:v>
                      </c:pt>
                      <c:pt idx="1524">
                        <c:v>1525</c:v>
                      </c:pt>
                      <c:pt idx="1525">
                        <c:v>1526</c:v>
                      </c:pt>
                      <c:pt idx="1526">
                        <c:v>1527</c:v>
                      </c:pt>
                      <c:pt idx="1527">
                        <c:v>1528</c:v>
                      </c:pt>
                      <c:pt idx="1528">
                        <c:v>1529</c:v>
                      </c:pt>
                      <c:pt idx="1529">
                        <c:v>1530</c:v>
                      </c:pt>
                      <c:pt idx="1530">
                        <c:v>1531</c:v>
                      </c:pt>
                      <c:pt idx="1531">
                        <c:v>1532</c:v>
                      </c:pt>
                      <c:pt idx="1532">
                        <c:v>1533</c:v>
                      </c:pt>
                      <c:pt idx="1533">
                        <c:v>1534</c:v>
                      </c:pt>
                      <c:pt idx="1534">
                        <c:v>1535</c:v>
                      </c:pt>
                      <c:pt idx="1535">
                        <c:v>1536</c:v>
                      </c:pt>
                      <c:pt idx="1536">
                        <c:v>1537</c:v>
                      </c:pt>
                      <c:pt idx="1537">
                        <c:v>1538</c:v>
                      </c:pt>
                      <c:pt idx="1538">
                        <c:v>1539</c:v>
                      </c:pt>
                      <c:pt idx="1539">
                        <c:v>1540</c:v>
                      </c:pt>
                      <c:pt idx="1540">
                        <c:v>1541</c:v>
                      </c:pt>
                      <c:pt idx="1541">
                        <c:v>1542</c:v>
                      </c:pt>
                      <c:pt idx="1542">
                        <c:v>1543</c:v>
                      </c:pt>
                      <c:pt idx="1543">
                        <c:v>1544</c:v>
                      </c:pt>
                      <c:pt idx="1544">
                        <c:v>1545</c:v>
                      </c:pt>
                      <c:pt idx="1545">
                        <c:v>1546</c:v>
                      </c:pt>
                      <c:pt idx="1546">
                        <c:v>1547</c:v>
                      </c:pt>
                      <c:pt idx="1547">
                        <c:v>1548</c:v>
                      </c:pt>
                      <c:pt idx="1548">
                        <c:v>1549</c:v>
                      </c:pt>
                      <c:pt idx="1549">
                        <c:v>1550</c:v>
                      </c:pt>
                      <c:pt idx="1550">
                        <c:v>1551</c:v>
                      </c:pt>
                      <c:pt idx="1551">
                        <c:v>1552</c:v>
                      </c:pt>
                      <c:pt idx="1552">
                        <c:v>1553</c:v>
                      </c:pt>
                      <c:pt idx="1553">
                        <c:v>1554</c:v>
                      </c:pt>
                      <c:pt idx="1554">
                        <c:v>1555</c:v>
                      </c:pt>
                      <c:pt idx="1555">
                        <c:v>1556</c:v>
                      </c:pt>
                      <c:pt idx="1556">
                        <c:v>1557</c:v>
                      </c:pt>
                      <c:pt idx="1557">
                        <c:v>1558</c:v>
                      </c:pt>
                      <c:pt idx="1558">
                        <c:v>1559</c:v>
                      </c:pt>
                      <c:pt idx="1559">
                        <c:v>1560</c:v>
                      </c:pt>
                      <c:pt idx="1560">
                        <c:v>1561</c:v>
                      </c:pt>
                      <c:pt idx="1561">
                        <c:v>1562</c:v>
                      </c:pt>
                      <c:pt idx="1562">
                        <c:v>1563</c:v>
                      </c:pt>
                      <c:pt idx="1563">
                        <c:v>1564</c:v>
                      </c:pt>
                      <c:pt idx="1564">
                        <c:v>1565</c:v>
                      </c:pt>
                      <c:pt idx="1565">
                        <c:v>1566</c:v>
                      </c:pt>
                      <c:pt idx="1566">
                        <c:v>1567</c:v>
                      </c:pt>
                      <c:pt idx="1567">
                        <c:v>1568</c:v>
                      </c:pt>
                      <c:pt idx="1568">
                        <c:v>1569</c:v>
                      </c:pt>
                      <c:pt idx="1569">
                        <c:v>1570</c:v>
                      </c:pt>
                      <c:pt idx="1570">
                        <c:v>1571</c:v>
                      </c:pt>
                      <c:pt idx="1571">
                        <c:v>1572</c:v>
                      </c:pt>
                      <c:pt idx="1572">
                        <c:v>1573</c:v>
                      </c:pt>
                      <c:pt idx="1573">
                        <c:v>1574</c:v>
                      </c:pt>
                      <c:pt idx="1574">
                        <c:v>1575</c:v>
                      </c:pt>
                      <c:pt idx="1575">
                        <c:v>1576</c:v>
                      </c:pt>
                      <c:pt idx="1576">
                        <c:v>1577</c:v>
                      </c:pt>
                      <c:pt idx="1577">
                        <c:v>1578</c:v>
                      </c:pt>
                      <c:pt idx="1578">
                        <c:v>1579</c:v>
                      </c:pt>
                      <c:pt idx="1579">
                        <c:v>1580</c:v>
                      </c:pt>
                      <c:pt idx="1580">
                        <c:v>1581</c:v>
                      </c:pt>
                      <c:pt idx="1581">
                        <c:v>1582</c:v>
                      </c:pt>
                      <c:pt idx="1582">
                        <c:v>1583</c:v>
                      </c:pt>
                      <c:pt idx="1583">
                        <c:v>1584</c:v>
                      </c:pt>
                      <c:pt idx="1584">
                        <c:v>1585</c:v>
                      </c:pt>
                      <c:pt idx="1585">
                        <c:v>1586</c:v>
                      </c:pt>
                      <c:pt idx="1586">
                        <c:v>1587</c:v>
                      </c:pt>
                      <c:pt idx="1587">
                        <c:v>1588</c:v>
                      </c:pt>
                      <c:pt idx="1588">
                        <c:v>1589</c:v>
                      </c:pt>
                      <c:pt idx="1589">
                        <c:v>1590</c:v>
                      </c:pt>
                      <c:pt idx="1590">
                        <c:v>1591</c:v>
                      </c:pt>
                      <c:pt idx="1591">
                        <c:v>1592</c:v>
                      </c:pt>
                      <c:pt idx="1592">
                        <c:v>1593</c:v>
                      </c:pt>
                      <c:pt idx="1593">
                        <c:v>1594</c:v>
                      </c:pt>
                      <c:pt idx="1594">
                        <c:v>1595</c:v>
                      </c:pt>
                      <c:pt idx="1595">
                        <c:v>1596</c:v>
                      </c:pt>
                      <c:pt idx="1596">
                        <c:v>1597</c:v>
                      </c:pt>
                      <c:pt idx="1597">
                        <c:v>1598</c:v>
                      </c:pt>
                      <c:pt idx="1598">
                        <c:v>1599</c:v>
                      </c:pt>
                      <c:pt idx="1599">
                        <c:v>1600</c:v>
                      </c:pt>
                      <c:pt idx="1600">
                        <c:v>1601</c:v>
                      </c:pt>
                      <c:pt idx="1601">
                        <c:v>1602</c:v>
                      </c:pt>
                      <c:pt idx="1602">
                        <c:v>1603</c:v>
                      </c:pt>
                      <c:pt idx="1603">
                        <c:v>1604</c:v>
                      </c:pt>
                      <c:pt idx="1604">
                        <c:v>1605</c:v>
                      </c:pt>
                      <c:pt idx="1605">
                        <c:v>1606</c:v>
                      </c:pt>
                      <c:pt idx="1606">
                        <c:v>1607</c:v>
                      </c:pt>
                      <c:pt idx="1607">
                        <c:v>1608</c:v>
                      </c:pt>
                      <c:pt idx="1608">
                        <c:v>1609</c:v>
                      </c:pt>
                      <c:pt idx="1609">
                        <c:v>1610</c:v>
                      </c:pt>
                      <c:pt idx="1610">
                        <c:v>1611</c:v>
                      </c:pt>
                      <c:pt idx="1611">
                        <c:v>1612</c:v>
                      </c:pt>
                      <c:pt idx="1612">
                        <c:v>1613</c:v>
                      </c:pt>
                      <c:pt idx="1613">
                        <c:v>1614</c:v>
                      </c:pt>
                      <c:pt idx="1614">
                        <c:v>1615</c:v>
                      </c:pt>
                      <c:pt idx="1615">
                        <c:v>1616</c:v>
                      </c:pt>
                      <c:pt idx="1616">
                        <c:v>1617</c:v>
                      </c:pt>
                      <c:pt idx="1617">
                        <c:v>1618</c:v>
                      </c:pt>
                      <c:pt idx="1618">
                        <c:v>1619</c:v>
                      </c:pt>
                      <c:pt idx="1619">
                        <c:v>1620</c:v>
                      </c:pt>
                      <c:pt idx="1620">
                        <c:v>1621</c:v>
                      </c:pt>
                      <c:pt idx="1621">
                        <c:v>1622</c:v>
                      </c:pt>
                      <c:pt idx="1622">
                        <c:v>1623</c:v>
                      </c:pt>
                      <c:pt idx="1623">
                        <c:v>1624</c:v>
                      </c:pt>
                      <c:pt idx="1624">
                        <c:v>1625</c:v>
                      </c:pt>
                      <c:pt idx="1625">
                        <c:v>1626</c:v>
                      </c:pt>
                      <c:pt idx="1626">
                        <c:v>1627</c:v>
                      </c:pt>
                      <c:pt idx="1627">
                        <c:v>1628</c:v>
                      </c:pt>
                      <c:pt idx="1628">
                        <c:v>1629</c:v>
                      </c:pt>
                      <c:pt idx="1629">
                        <c:v>1630</c:v>
                      </c:pt>
                      <c:pt idx="1630">
                        <c:v>1631</c:v>
                      </c:pt>
                      <c:pt idx="1631">
                        <c:v>1632</c:v>
                      </c:pt>
                      <c:pt idx="1632">
                        <c:v>1633</c:v>
                      </c:pt>
                      <c:pt idx="1633">
                        <c:v>1634</c:v>
                      </c:pt>
                      <c:pt idx="1634">
                        <c:v>1635</c:v>
                      </c:pt>
                      <c:pt idx="1635">
                        <c:v>1636</c:v>
                      </c:pt>
                      <c:pt idx="1636">
                        <c:v>1637</c:v>
                      </c:pt>
                      <c:pt idx="1637">
                        <c:v>1638</c:v>
                      </c:pt>
                      <c:pt idx="1638">
                        <c:v>1639</c:v>
                      </c:pt>
                      <c:pt idx="1639">
                        <c:v>1640</c:v>
                      </c:pt>
                      <c:pt idx="1640">
                        <c:v>1641</c:v>
                      </c:pt>
                      <c:pt idx="1641">
                        <c:v>1642</c:v>
                      </c:pt>
                      <c:pt idx="1642">
                        <c:v>1643</c:v>
                      </c:pt>
                      <c:pt idx="1643">
                        <c:v>1644</c:v>
                      </c:pt>
                      <c:pt idx="1644">
                        <c:v>1645</c:v>
                      </c:pt>
                      <c:pt idx="1645">
                        <c:v>1646</c:v>
                      </c:pt>
                      <c:pt idx="1646">
                        <c:v>1647</c:v>
                      </c:pt>
                      <c:pt idx="1647">
                        <c:v>1648</c:v>
                      </c:pt>
                      <c:pt idx="1648">
                        <c:v>1649</c:v>
                      </c:pt>
                      <c:pt idx="1649">
                        <c:v>1650</c:v>
                      </c:pt>
                      <c:pt idx="1650">
                        <c:v>1651</c:v>
                      </c:pt>
                      <c:pt idx="1651">
                        <c:v>1652</c:v>
                      </c:pt>
                      <c:pt idx="1652">
                        <c:v>1653</c:v>
                      </c:pt>
                      <c:pt idx="1653">
                        <c:v>1654</c:v>
                      </c:pt>
                      <c:pt idx="1654">
                        <c:v>1655</c:v>
                      </c:pt>
                      <c:pt idx="1655">
                        <c:v>1656</c:v>
                      </c:pt>
                      <c:pt idx="1656">
                        <c:v>1657</c:v>
                      </c:pt>
                      <c:pt idx="1657">
                        <c:v>1658</c:v>
                      </c:pt>
                      <c:pt idx="1658">
                        <c:v>1659</c:v>
                      </c:pt>
                      <c:pt idx="1659">
                        <c:v>1660</c:v>
                      </c:pt>
                      <c:pt idx="1660">
                        <c:v>1661</c:v>
                      </c:pt>
                      <c:pt idx="1661">
                        <c:v>1662</c:v>
                      </c:pt>
                      <c:pt idx="1662">
                        <c:v>1663</c:v>
                      </c:pt>
                      <c:pt idx="1663">
                        <c:v>1664</c:v>
                      </c:pt>
                      <c:pt idx="1664">
                        <c:v>1665</c:v>
                      </c:pt>
                      <c:pt idx="1665">
                        <c:v>1666</c:v>
                      </c:pt>
                      <c:pt idx="1666">
                        <c:v>1667</c:v>
                      </c:pt>
                      <c:pt idx="1667">
                        <c:v>1668</c:v>
                      </c:pt>
                      <c:pt idx="1668">
                        <c:v>1669</c:v>
                      </c:pt>
                      <c:pt idx="1669">
                        <c:v>1670</c:v>
                      </c:pt>
                      <c:pt idx="1670">
                        <c:v>1671</c:v>
                      </c:pt>
                      <c:pt idx="1671">
                        <c:v>1672</c:v>
                      </c:pt>
                      <c:pt idx="1672">
                        <c:v>1673</c:v>
                      </c:pt>
                      <c:pt idx="1673">
                        <c:v>1674</c:v>
                      </c:pt>
                      <c:pt idx="1674">
                        <c:v>1675</c:v>
                      </c:pt>
                      <c:pt idx="1675">
                        <c:v>1676</c:v>
                      </c:pt>
                      <c:pt idx="1676">
                        <c:v>1677</c:v>
                      </c:pt>
                      <c:pt idx="1677">
                        <c:v>1678</c:v>
                      </c:pt>
                      <c:pt idx="1678">
                        <c:v>1679</c:v>
                      </c:pt>
                      <c:pt idx="1679">
                        <c:v>1680</c:v>
                      </c:pt>
                      <c:pt idx="1680">
                        <c:v>1681</c:v>
                      </c:pt>
                      <c:pt idx="1681">
                        <c:v>1682</c:v>
                      </c:pt>
                      <c:pt idx="1682">
                        <c:v>1683</c:v>
                      </c:pt>
                      <c:pt idx="1683">
                        <c:v>1684</c:v>
                      </c:pt>
                      <c:pt idx="1684">
                        <c:v>1685</c:v>
                      </c:pt>
                      <c:pt idx="1685">
                        <c:v>1686</c:v>
                      </c:pt>
                      <c:pt idx="1686">
                        <c:v>1687</c:v>
                      </c:pt>
                      <c:pt idx="1687">
                        <c:v>1688</c:v>
                      </c:pt>
                      <c:pt idx="1688">
                        <c:v>1689</c:v>
                      </c:pt>
                      <c:pt idx="1689">
                        <c:v>1690</c:v>
                      </c:pt>
                      <c:pt idx="1690">
                        <c:v>1691</c:v>
                      </c:pt>
                      <c:pt idx="1691">
                        <c:v>1692</c:v>
                      </c:pt>
                      <c:pt idx="1692">
                        <c:v>1693</c:v>
                      </c:pt>
                      <c:pt idx="1693">
                        <c:v>1694</c:v>
                      </c:pt>
                      <c:pt idx="1694">
                        <c:v>1695</c:v>
                      </c:pt>
                      <c:pt idx="1695">
                        <c:v>1696</c:v>
                      </c:pt>
                      <c:pt idx="1696">
                        <c:v>1697</c:v>
                      </c:pt>
                      <c:pt idx="1697">
                        <c:v>1698</c:v>
                      </c:pt>
                      <c:pt idx="1698">
                        <c:v>1699</c:v>
                      </c:pt>
                      <c:pt idx="1699">
                        <c:v>1700</c:v>
                      </c:pt>
                      <c:pt idx="1700">
                        <c:v>1701</c:v>
                      </c:pt>
                      <c:pt idx="1701">
                        <c:v>1702</c:v>
                      </c:pt>
                      <c:pt idx="1702">
                        <c:v>1703</c:v>
                      </c:pt>
                      <c:pt idx="1703">
                        <c:v>1704</c:v>
                      </c:pt>
                      <c:pt idx="1704">
                        <c:v>1705</c:v>
                      </c:pt>
                      <c:pt idx="1705">
                        <c:v>1706</c:v>
                      </c:pt>
                      <c:pt idx="1706">
                        <c:v>1707</c:v>
                      </c:pt>
                      <c:pt idx="1707">
                        <c:v>1708</c:v>
                      </c:pt>
                      <c:pt idx="1708">
                        <c:v>1709</c:v>
                      </c:pt>
                      <c:pt idx="1709">
                        <c:v>1710</c:v>
                      </c:pt>
                      <c:pt idx="1710">
                        <c:v>1711</c:v>
                      </c:pt>
                      <c:pt idx="1711">
                        <c:v>1712</c:v>
                      </c:pt>
                      <c:pt idx="1712">
                        <c:v>1713</c:v>
                      </c:pt>
                      <c:pt idx="1713">
                        <c:v>1714</c:v>
                      </c:pt>
                      <c:pt idx="1714">
                        <c:v>1715</c:v>
                      </c:pt>
                      <c:pt idx="1715">
                        <c:v>1716</c:v>
                      </c:pt>
                      <c:pt idx="1716">
                        <c:v>1717</c:v>
                      </c:pt>
                      <c:pt idx="1717">
                        <c:v>1718</c:v>
                      </c:pt>
                      <c:pt idx="1718">
                        <c:v>1719</c:v>
                      </c:pt>
                      <c:pt idx="1719">
                        <c:v>1720</c:v>
                      </c:pt>
                      <c:pt idx="1720">
                        <c:v>1721</c:v>
                      </c:pt>
                      <c:pt idx="1721">
                        <c:v>1722</c:v>
                      </c:pt>
                      <c:pt idx="1722">
                        <c:v>1723</c:v>
                      </c:pt>
                      <c:pt idx="1723">
                        <c:v>1724</c:v>
                      </c:pt>
                      <c:pt idx="1724">
                        <c:v>1725</c:v>
                      </c:pt>
                      <c:pt idx="1725">
                        <c:v>1726</c:v>
                      </c:pt>
                      <c:pt idx="1726">
                        <c:v>1727</c:v>
                      </c:pt>
                      <c:pt idx="1727">
                        <c:v>1728</c:v>
                      </c:pt>
                      <c:pt idx="1728">
                        <c:v>1729</c:v>
                      </c:pt>
                      <c:pt idx="1729">
                        <c:v>1730</c:v>
                      </c:pt>
                      <c:pt idx="1730">
                        <c:v>1731</c:v>
                      </c:pt>
                      <c:pt idx="1731">
                        <c:v>1732</c:v>
                      </c:pt>
                      <c:pt idx="1732">
                        <c:v>1733</c:v>
                      </c:pt>
                      <c:pt idx="1733">
                        <c:v>1734</c:v>
                      </c:pt>
                      <c:pt idx="1734">
                        <c:v>1735</c:v>
                      </c:pt>
                      <c:pt idx="1735">
                        <c:v>1736</c:v>
                      </c:pt>
                      <c:pt idx="1736">
                        <c:v>1737</c:v>
                      </c:pt>
                      <c:pt idx="1737">
                        <c:v>1738</c:v>
                      </c:pt>
                      <c:pt idx="1738">
                        <c:v>1739</c:v>
                      </c:pt>
                      <c:pt idx="1739">
                        <c:v>1740</c:v>
                      </c:pt>
                      <c:pt idx="1740">
                        <c:v>1741</c:v>
                      </c:pt>
                      <c:pt idx="1741">
                        <c:v>1742</c:v>
                      </c:pt>
                      <c:pt idx="1742">
                        <c:v>1743</c:v>
                      </c:pt>
                      <c:pt idx="1743">
                        <c:v>1744</c:v>
                      </c:pt>
                      <c:pt idx="1744">
                        <c:v>1745</c:v>
                      </c:pt>
                      <c:pt idx="1745">
                        <c:v>1746</c:v>
                      </c:pt>
                      <c:pt idx="1746">
                        <c:v>1747</c:v>
                      </c:pt>
                      <c:pt idx="1747">
                        <c:v>1748</c:v>
                      </c:pt>
                      <c:pt idx="1748">
                        <c:v>1749</c:v>
                      </c:pt>
                      <c:pt idx="1749">
                        <c:v>1750</c:v>
                      </c:pt>
                      <c:pt idx="1750">
                        <c:v>1751</c:v>
                      </c:pt>
                      <c:pt idx="1751">
                        <c:v>1752</c:v>
                      </c:pt>
                      <c:pt idx="1752">
                        <c:v>1753</c:v>
                      </c:pt>
                      <c:pt idx="1753">
                        <c:v>1754</c:v>
                      </c:pt>
                      <c:pt idx="1754">
                        <c:v>1755</c:v>
                      </c:pt>
                      <c:pt idx="1755">
                        <c:v>1756</c:v>
                      </c:pt>
                      <c:pt idx="1756">
                        <c:v>1757</c:v>
                      </c:pt>
                      <c:pt idx="1757">
                        <c:v>1758</c:v>
                      </c:pt>
                      <c:pt idx="1758">
                        <c:v>1759</c:v>
                      </c:pt>
                      <c:pt idx="1759">
                        <c:v>1760</c:v>
                      </c:pt>
                      <c:pt idx="1760">
                        <c:v>1761</c:v>
                      </c:pt>
                      <c:pt idx="1761">
                        <c:v>1762</c:v>
                      </c:pt>
                      <c:pt idx="1762">
                        <c:v>1763</c:v>
                      </c:pt>
                      <c:pt idx="1763">
                        <c:v>1764</c:v>
                      </c:pt>
                      <c:pt idx="1764">
                        <c:v>1765</c:v>
                      </c:pt>
                      <c:pt idx="1765">
                        <c:v>1766</c:v>
                      </c:pt>
                      <c:pt idx="1766">
                        <c:v>1767</c:v>
                      </c:pt>
                      <c:pt idx="1767">
                        <c:v>1768</c:v>
                      </c:pt>
                      <c:pt idx="1768">
                        <c:v>1769</c:v>
                      </c:pt>
                      <c:pt idx="1769">
                        <c:v>1770</c:v>
                      </c:pt>
                      <c:pt idx="1770">
                        <c:v>1771</c:v>
                      </c:pt>
                      <c:pt idx="1771">
                        <c:v>1772</c:v>
                      </c:pt>
                      <c:pt idx="1772">
                        <c:v>1773</c:v>
                      </c:pt>
                      <c:pt idx="1773">
                        <c:v>1774</c:v>
                      </c:pt>
                      <c:pt idx="1774">
                        <c:v>1775</c:v>
                      </c:pt>
                      <c:pt idx="1775">
                        <c:v>1776</c:v>
                      </c:pt>
                      <c:pt idx="1776">
                        <c:v>1777</c:v>
                      </c:pt>
                      <c:pt idx="1777">
                        <c:v>1778</c:v>
                      </c:pt>
                      <c:pt idx="1778">
                        <c:v>1779</c:v>
                      </c:pt>
                      <c:pt idx="1779">
                        <c:v>1780</c:v>
                      </c:pt>
                      <c:pt idx="1780">
                        <c:v>1781</c:v>
                      </c:pt>
                      <c:pt idx="1781">
                        <c:v>1782</c:v>
                      </c:pt>
                      <c:pt idx="1782">
                        <c:v>1783</c:v>
                      </c:pt>
                      <c:pt idx="1783">
                        <c:v>1784</c:v>
                      </c:pt>
                      <c:pt idx="1784">
                        <c:v>1785</c:v>
                      </c:pt>
                      <c:pt idx="1785">
                        <c:v>1786</c:v>
                      </c:pt>
                      <c:pt idx="1786">
                        <c:v>1787</c:v>
                      </c:pt>
                      <c:pt idx="1787">
                        <c:v>1788</c:v>
                      </c:pt>
                      <c:pt idx="1788">
                        <c:v>1789</c:v>
                      </c:pt>
                      <c:pt idx="1789">
                        <c:v>1790</c:v>
                      </c:pt>
                      <c:pt idx="1790">
                        <c:v>1791</c:v>
                      </c:pt>
                      <c:pt idx="1791">
                        <c:v>1792</c:v>
                      </c:pt>
                      <c:pt idx="1792">
                        <c:v>1793</c:v>
                      </c:pt>
                      <c:pt idx="1793">
                        <c:v>1794</c:v>
                      </c:pt>
                      <c:pt idx="1794">
                        <c:v>1795</c:v>
                      </c:pt>
                      <c:pt idx="1795">
                        <c:v>1796</c:v>
                      </c:pt>
                      <c:pt idx="1796">
                        <c:v>1797</c:v>
                      </c:pt>
                      <c:pt idx="1797">
                        <c:v>1798</c:v>
                      </c:pt>
                      <c:pt idx="1798">
                        <c:v>1799</c:v>
                      </c:pt>
                      <c:pt idx="1799">
                        <c:v>1800</c:v>
                      </c:pt>
                      <c:pt idx="1800">
                        <c:v>1801</c:v>
                      </c:pt>
                      <c:pt idx="1801">
                        <c:v>1802</c:v>
                      </c:pt>
                      <c:pt idx="1802">
                        <c:v>1803</c:v>
                      </c:pt>
                      <c:pt idx="1803">
                        <c:v>1804</c:v>
                      </c:pt>
                      <c:pt idx="1804">
                        <c:v>1805</c:v>
                      </c:pt>
                      <c:pt idx="1805">
                        <c:v>1806</c:v>
                      </c:pt>
                      <c:pt idx="1806">
                        <c:v>1807</c:v>
                      </c:pt>
                      <c:pt idx="1807">
                        <c:v>1808</c:v>
                      </c:pt>
                      <c:pt idx="1808">
                        <c:v>1809</c:v>
                      </c:pt>
                      <c:pt idx="1809">
                        <c:v>1810</c:v>
                      </c:pt>
                      <c:pt idx="1810">
                        <c:v>1811</c:v>
                      </c:pt>
                      <c:pt idx="1811">
                        <c:v>1812</c:v>
                      </c:pt>
                      <c:pt idx="1812">
                        <c:v>1813</c:v>
                      </c:pt>
                      <c:pt idx="1813">
                        <c:v>1814</c:v>
                      </c:pt>
                      <c:pt idx="1814">
                        <c:v>1815</c:v>
                      </c:pt>
                      <c:pt idx="1815">
                        <c:v>1816</c:v>
                      </c:pt>
                      <c:pt idx="1816">
                        <c:v>1817</c:v>
                      </c:pt>
                      <c:pt idx="1817">
                        <c:v>1818</c:v>
                      </c:pt>
                      <c:pt idx="1818">
                        <c:v>1819</c:v>
                      </c:pt>
                      <c:pt idx="1819">
                        <c:v>1820</c:v>
                      </c:pt>
                      <c:pt idx="1820">
                        <c:v>1821</c:v>
                      </c:pt>
                      <c:pt idx="1821">
                        <c:v>1822</c:v>
                      </c:pt>
                      <c:pt idx="1822">
                        <c:v>1823</c:v>
                      </c:pt>
                      <c:pt idx="1823">
                        <c:v>1824</c:v>
                      </c:pt>
                      <c:pt idx="1824">
                        <c:v>1825</c:v>
                      </c:pt>
                      <c:pt idx="1825">
                        <c:v>1826</c:v>
                      </c:pt>
                      <c:pt idx="1826">
                        <c:v>1827</c:v>
                      </c:pt>
                      <c:pt idx="1827">
                        <c:v>1828</c:v>
                      </c:pt>
                      <c:pt idx="1828">
                        <c:v>1829</c:v>
                      </c:pt>
                      <c:pt idx="1829">
                        <c:v>1830</c:v>
                      </c:pt>
                      <c:pt idx="1830">
                        <c:v>1831</c:v>
                      </c:pt>
                      <c:pt idx="1831">
                        <c:v>1832</c:v>
                      </c:pt>
                      <c:pt idx="1832">
                        <c:v>1833</c:v>
                      </c:pt>
                      <c:pt idx="1833">
                        <c:v>1834</c:v>
                      </c:pt>
                      <c:pt idx="1834">
                        <c:v>1835</c:v>
                      </c:pt>
                      <c:pt idx="1835">
                        <c:v>1836</c:v>
                      </c:pt>
                      <c:pt idx="1836">
                        <c:v>1837</c:v>
                      </c:pt>
                      <c:pt idx="1837">
                        <c:v>1838</c:v>
                      </c:pt>
                      <c:pt idx="1838">
                        <c:v>1839</c:v>
                      </c:pt>
                      <c:pt idx="1839">
                        <c:v>1840</c:v>
                      </c:pt>
                      <c:pt idx="1840">
                        <c:v>1841</c:v>
                      </c:pt>
                      <c:pt idx="1841">
                        <c:v>1842</c:v>
                      </c:pt>
                      <c:pt idx="1842">
                        <c:v>1843</c:v>
                      </c:pt>
                      <c:pt idx="1843">
                        <c:v>1844</c:v>
                      </c:pt>
                      <c:pt idx="1844">
                        <c:v>1845</c:v>
                      </c:pt>
                      <c:pt idx="1845">
                        <c:v>1846</c:v>
                      </c:pt>
                      <c:pt idx="1846">
                        <c:v>1847</c:v>
                      </c:pt>
                      <c:pt idx="1847">
                        <c:v>1848</c:v>
                      </c:pt>
                      <c:pt idx="1848">
                        <c:v>1849</c:v>
                      </c:pt>
                      <c:pt idx="1849">
                        <c:v>1850</c:v>
                      </c:pt>
                      <c:pt idx="1850">
                        <c:v>1851</c:v>
                      </c:pt>
                      <c:pt idx="1851">
                        <c:v>1852</c:v>
                      </c:pt>
                      <c:pt idx="1852">
                        <c:v>1853</c:v>
                      </c:pt>
                      <c:pt idx="1853">
                        <c:v>1854</c:v>
                      </c:pt>
                      <c:pt idx="1854">
                        <c:v>1855</c:v>
                      </c:pt>
                      <c:pt idx="1855">
                        <c:v>1856</c:v>
                      </c:pt>
                      <c:pt idx="1856">
                        <c:v>1857</c:v>
                      </c:pt>
                      <c:pt idx="1857">
                        <c:v>1858</c:v>
                      </c:pt>
                      <c:pt idx="1858">
                        <c:v>1859</c:v>
                      </c:pt>
                      <c:pt idx="1859">
                        <c:v>1860</c:v>
                      </c:pt>
                      <c:pt idx="1860">
                        <c:v>1861</c:v>
                      </c:pt>
                      <c:pt idx="1861">
                        <c:v>1862</c:v>
                      </c:pt>
                      <c:pt idx="1862">
                        <c:v>1863</c:v>
                      </c:pt>
                      <c:pt idx="1863">
                        <c:v>1864</c:v>
                      </c:pt>
                      <c:pt idx="1864">
                        <c:v>1865</c:v>
                      </c:pt>
                      <c:pt idx="1865">
                        <c:v>1866</c:v>
                      </c:pt>
                      <c:pt idx="1866">
                        <c:v>1867</c:v>
                      </c:pt>
                      <c:pt idx="1867">
                        <c:v>1868</c:v>
                      </c:pt>
                      <c:pt idx="1868">
                        <c:v>1869</c:v>
                      </c:pt>
                      <c:pt idx="1869">
                        <c:v>1870</c:v>
                      </c:pt>
                      <c:pt idx="1870">
                        <c:v>1871</c:v>
                      </c:pt>
                      <c:pt idx="1871">
                        <c:v>1872</c:v>
                      </c:pt>
                      <c:pt idx="1872">
                        <c:v>1873</c:v>
                      </c:pt>
                      <c:pt idx="1873">
                        <c:v>1874</c:v>
                      </c:pt>
                      <c:pt idx="1874">
                        <c:v>1875</c:v>
                      </c:pt>
                      <c:pt idx="1875">
                        <c:v>1876</c:v>
                      </c:pt>
                      <c:pt idx="1876">
                        <c:v>1877</c:v>
                      </c:pt>
                      <c:pt idx="1877">
                        <c:v>1878</c:v>
                      </c:pt>
                      <c:pt idx="1878">
                        <c:v>1879</c:v>
                      </c:pt>
                      <c:pt idx="1879">
                        <c:v>1880</c:v>
                      </c:pt>
                      <c:pt idx="1880">
                        <c:v>1881</c:v>
                      </c:pt>
                      <c:pt idx="1881">
                        <c:v>1882</c:v>
                      </c:pt>
                      <c:pt idx="1882">
                        <c:v>1883</c:v>
                      </c:pt>
                      <c:pt idx="1883">
                        <c:v>1884</c:v>
                      </c:pt>
                      <c:pt idx="1884">
                        <c:v>1885</c:v>
                      </c:pt>
                      <c:pt idx="1885">
                        <c:v>1886</c:v>
                      </c:pt>
                      <c:pt idx="1886">
                        <c:v>1887</c:v>
                      </c:pt>
                      <c:pt idx="1887">
                        <c:v>1888</c:v>
                      </c:pt>
                      <c:pt idx="1888">
                        <c:v>1889</c:v>
                      </c:pt>
                      <c:pt idx="1889">
                        <c:v>1890</c:v>
                      </c:pt>
                      <c:pt idx="1890">
                        <c:v>1891</c:v>
                      </c:pt>
                      <c:pt idx="1891">
                        <c:v>1892</c:v>
                      </c:pt>
                      <c:pt idx="1892">
                        <c:v>1893</c:v>
                      </c:pt>
                      <c:pt idx="1893">
                        <c:v>1894</c:v>
                      </c:pt>
                      <c:pt idx="1894">
                        <c:v>1895</c:v>
                      </c:pt>
                      <c:pt idx="1895">
                        <c:v>1896</c:v>
                      </c:pt>
                      <c:pt idx="1896">
                        <c:v>1897</c:v>
                      </c:pt>
                      <c:pt idx="1897">
                        <c:v>1898</c:v>
                      </c:pt>
                      <c:pt idx="1898">
                        <c:v>1899</c:v>
                      </c:pt>
                      <c:pt idx="1899">
                        <c:v>1900</c:v>
                      </c:pt>
                      <c:pt idx="1900">
                        <c:v>1901</c:v>
                      </c:pt>
                      <c:pt idx="1901">
                        <c:v>1902</c:v>
                      </c:pt>
                      <c:pt idx="1902">
                        <c:v>1903</c:v>
                      </c:pt>
                      <c:pt idx="1903">
                        <c:v>1904</c:v>
                      </c:pt>
                      <c:pt idx="1904">
                        <c:v>1905</c:v>
                      </c:pt>
                      <c:pt idx="1905">
                        <c:v>1906</c:v>
                      </c:pt>
                      <c:pt idx="1906">
                        <c:v>1907</c:v>
                      </c:pt>
                      <c:pt idx="1907">
                        <c:v>1908</c:v>
                      </c:pt>
                      <c:pt idx="1908">
                        <c:v>1909</c:v>
                      </c:pt>
                      <c:pt idx="1909">
                        <c:v>1910</c:v>
                      </c:pt>
                      <c:pt idx="1910">
                        <c:v>1911</c:v>
                      </c:pt>
                      <c:pt idx="1911">
                        <c:v>1912</c:v>
                      </c:pt>
                      <c:pt idx="1912">
                        <c:v>1913</c:v>
                      </c:pt>
                      <c:pt idx="1913">
                        <c:v>1914</c:v>
                      </c:pt>
                      <c:pt idx="1914">
                        <c:v>1915</c:v>
                      </c:pt>
                      <c:pt idx="1915">
                        <c:v>1916</c:v>
                      </c:pt>
                      <c:pt idx="1916">
                        <c:v>1917</c:v>
                      </c:pt>
                      <c:pt idx="1917">
                        <c:v>1918</c:v>
                      </c:pt>
                      <c:pt idx="1918">
                        <c:v>1919</c:v>
                      </c:pt>
                      <c:pt idx="1919">
                        <c:v>1920</c:v>
                      </c:pt>
                      <c:pt idx="1920">
                        <c:v>1921</c:v>
                      </c:pt>
                      <c:pt idx="1921">
                        <c:v>1922</c:v>
                      </c:pt>
                      <c:pt idx="1922">
                        <c:v>1923</c:v>
                      </c:pt>
                      <c:pt idx="1923">
                        <c:v>1924</c:v>
                      </c:pt>
                      <c:pt idx="1924">
                        <c:v>1925</c:v>
                      </c:pt>
                      <c:pt idx="1925">
                        <c:v>1926</c:v>
                      </c:pt>
                      <c:pt idx="1926">
                        <c:v>1927</c:v>
                      </c:pt>
                      <c:pt idx="1927">
                        <c:v>1928</c:v>
                      </c:pt>
                      <c:pt idx="1928">
                        <c:v>1929</c:v>
                      </c:pt>
                      <c:pt idx="1929">
                        <c:v>1930</c:v>
                      </c:pt>
                      <c:pt idx="1930">
                        <c:v>1931</c:v>
                      </c:pt>
                      <c:pt idx="1931">
                        <c:v>1932</c:v>
                      </c:pt>
                      <c:pt idx="1932">
                        <c:v>1933</c:v>
                      </c:pt>
                      <c:pt idx="1933">
                        <c:v>1934</c:v>
                      </c:pt>
                      <c:pt idx="1934">
                        <c:v>1935</c:v>
                      </c:pt>
                      <c:pt idx="1935">
                        <c:v>1936</c:v>
                      </c:pt>
                      <c:pt idx="1936">
                        <c:v>1937</c:v>
                      </c:pt>
                      <c:pt idx="1937">
                        <c:v>1938</c:v>
                      </c:pt>
                      <c:pt idx="1938">
                        <c:v>1939</c:v>
                      </c:pt>
                      <c:pt idx="1939">
                        <c:v>1940</c:v>
                      </c:pt>
                      <c:pt idx="1940">
                        <c:v>1941</c:v>
                      </c:pt>
                      <c:pt idx="1941">
                        <c:v>1942</c:v>
                      </c:pt>
                      <c:pt idx="1942">
                        <c:v>1943</c:v>
                      </c:pt>
                      <c:pt idx="1943">
                        <c:v>1944</c:v>
                      </c:pt>
                      <c:pt idx="1944">
                        <c:v>1945</c:v>
                      </c:pt>
                      <c:pt idx="1945">
                        <c:v>1946</c:v>
                      </c:pt>
                      <c:pt idx="1946">
                        <c:v>1947</c:v>
                      </c:pt>
                      <c:pt idx="1947">
                        <c:v>1948</c:v>
                      </c:pt>
                      <c:pt idx="1948">
                        <c:v>1949</c:v>
                      </c:pt>
                      <c:pt idx="1949">
                        <c:v>1950</c:v>
                      </c:pt>
                      <c:pt idx="1950">
                        <c:v>1951</c:v>
                      </c:pt>
                      <c:pt idx="1951">
                        <c:v>1952</c:v>
                      </c:pt>
                      <c:pt idx="1952">
                        <c:v>1953</c:v>
                      </c:pt>
                      <c:pt idx="1953">
                        <c:v>1954</c:v>
                      </c:pt>
                      <c:pt idx="1954">
                        <c:v>1955</c:v>
                      </c:pt>
                      <c:pt idx="1955">
                        <c:v>1956</c:v>
                      </c:pt>
                      <c:pt idx="1956">
                        <c:v>1957</c:v>
                      </c:pt>
                      <c:pt idx="1957">
                        <c:v>1958</c:v>
                      </c:pt>
                      <c:pt idx="1958">
                        <c:v>1959</c:v>
                      </c:pt>
                      <c:pt idx="1959">
                        <c:v>1960</c:v>
                      </c:pt>
                      <c:pt idx="1960">
                        <c:v>1961</c:v>
                      </c:pt>
                      <c:pt idx="1961">
                        <c:v>1962</c:v>
                      </c:pt>
                      <c:pt idx="1962">
                        <c:v>1963</c:v>
                      </c:pt>
                      <c:pt idx="1963">
                        <c:v>1964</c:v>
                      </c:pt>
                      <c:pt idx="1964">
                        <c:v>1965</c:v>
                      </c:pt>
                      <c:pt idx="1965">
                        <c:v>1966</c:v>
                      </c:pt>
                      <c:pt idx="1966">
                        <c:v>1967</c:v>
                      </c:pt>
                      <c:pt idx="1967">
                        <c:v>1968</c:v>
                      </c:pt>
                      <c:pt idx="1968">
                        <c:v>1969</c:v>
                      </c:pt>
                      <c:pt idx="1969">
                        <c:v>1970</c:v>
                      </c:pt>
                      <c:pt idx="1970">
                        <c:v>1971</c:v>
                      </c:pt>
                      <c:pt idx="1971">
                        <c:v>1972</c:v>
                      </c:pt>
                      <c:pt idx="1972">
                        <c:v>1973</c:v>
                      </c:pt>
                      <c:pt idx="1973">
                        <c:v>1974</c:v>
                      </c:pt>
                      <c:pt idx="1974">
                        <c:v>1975</c:v>
                      </c:pt>
                      <c:pt idx="1975">
                        <c:v>1976</c:v>
                      </c:pt>
                      <c:pt idx="1976">
                        <c:v>1977</c:v>
                      </c:pt>
                      <c:pt idx="1977">
                        <c:v>1978</c:v>
                      </c:pt>
                      <c:pt idx="1978">
                        <c:v>1979</c:v>
                      </c:pt>
                      <c:pt idx="1979">
                        <c:v>1980</c:v>
                      </c:pt>
                      <c:pt idx="1980">
                        <c:v>1981</c:v>
                      </c:pt>
                      <c:pt idx="1981">
                        <c:v>1982</c:v>
                      </c:pt>
                      <c:pt idx="1982">
                        <c:v>1983</c:v>
                      </c:pt>
                      <c:pt idx="1983">
                        <c:v>1984</c:v>
                      </c:pt>
                      <c:pt idx="1984">
                        <c:v>1985</c:v>
                      </c:pt>
                      <c:pt idx="1985">
                        <c:v>1986</c:v>
                      </c:pt>
                      <c:pt idx="1986">
                        <c:v>1987</c:v>
                      </c:pt>
                      <c:pt idx="1987">
                        <c:v>1988</c:v>
                      </c:pt>
                      <c:pt idx="1988">
                        <c:v>1989</c:v>
                      </c:pt>
                      <c:pt idx="1989">
                        <c:v>1990</c:v>
                      </c:pt>
                      <c:pt idx="1990">
                        <c:v>1991</c:v>
                      </c:pt>
                      <c:pt idx="1991">
                        <c:v>1992</c:v>
                      </c:pt>
                      <c:pt idx="1992">
                        <c:v>1993</c:v>
                      </c:pt>
                      <c:pt idx="1993">
                        <c:v>1994</c:v>
                      </c:pt>
                      <c:pt idx="1994">
                        <c:v>1995</c:v>
                      </c:pt>
                      <c:pt idx="1995">
                        <c:v>1996</c:v>
                      </c:pt>
                      <c:pt idx="1996">
                        <c:v>1997</c:v>
                      </c:pt>
                      <c:pt idx="1997">
                        <c:v>1998</c:v>
                      </c:pt>
                      <c:pt idx="1998">
                        <c:v>1999</c:v>
                      </c:pt>
                      <c:pt idx="1999">
                        <c:v>2000</c:v>
                      </c:pt>
                      <c:pt idx="2000">
                        <c:v>2001</c:v>
                      </c:pt>
                      <c:pt idx="2001">
                        <c:v>2002</c:v>
                      </c:pt>
                      <c:pt idx="2002">
                        <c:v>2003</c:v>
                      </c:pt>
                      <c:pt idx="2003">
                        <c:v>2004</c:v>
                      </c:pt>
                      <c:pt idx="2004">
                        <c:v>2005</c:v>
                      </c:pt>
                      <c:pt idx="2005">
                        <c:v>2006</c:v>
                      </c:pt>
                      <c:pt idx="2006">
                        <c:v>2007</c:v>
                      </c:pt>
                      <c:pt idx="2007">
                        <c:v>2008</c:v>
                      </c:pt>
                      <c:pt idx="2008">
                        <c:v>2009</c:v>
                      </c:pt>
                      <c:pt idx="2009">
                        <c:v>2010</c:v>
                      </c:pt>
                      <c:pt idx="2010">
                        <c:v>2011</c:v>
                      </c:pt>
                      <c:pt idx="2011">
                        <c:v>2012</c:v>
                      </c:pt>
                      <c:pt idx="2012">
                        <c:v>2013</c:v>
                      </c:pt>
                      <c:pt idx="2013">
                        <c:v>2014</c:v>
                      </c:pt>
                      <c:pt idx="2014">
                        <c:v>2015</c:v>
                      </c:pt>
                      <c:pt idx="2015">
                        <c:v>2016</c:v>
                      </c:pt>
                      <c:pt idx="2016">
                        <c:v>2017</c:v>
                      </c:pt>
                      <c:pt idx="2017">
                        <c:v>2018</c:v>
                      </c:pt>
                      <c:pt idx="2018">
                        <c:v>2019</c:v>
                      </c:pt>
                      <c:pt idx="2019">
                        <c:v>2020</c:v>
                      </c:pt>
                      <c:pt idx="2020">
                        <c:v>2021</c:v>
                      </c:pt>
                      <c:pt idx="2021">
                        <c:v>2022</c:v>
                      </c:pt>
                      <c:pt idx="2022">
                        <c:v>2023</c:v>
                      </c:pt>
                      <c:pt idx="2023">
                        <c:v>2024</c:v>
                      </c:pt>
                      <c:pt idx="2024">
                        <c:v>2025</c:v>
                      </c:pt>
                      <c:pt idx="2025">
                        <c:v>2026</c:v>
                      </c:pt>
                      <c:pt idx="2026">
                        <c:v>2027</c:v>
                      </c:pt>
                      <c:pt idx="2027">
                        <c:v>2028</c:v>
                      </c:pt>
                      <c:pt idx="2028">
                        <c:v>2029</c:v>
                      </c:pt>
                      <c:pt idx="2029">
                        <c:v>2030</c:v>
                      </c:pt>
                      <c:pt idx="2030">
                        <c:v>2031</c:v>
                      </c:pt>
                      <c:pt idx="2031">
                        <c:v>2032</c:v>
                      </c:pt>
                      <c:pt idx="2032">
                        <c:v>2033</c:v>
                      </c:pt>
                      <c:pt idx="2033">
                        <c:v>2034</c:v>
                      </c:pt>
                      <c:pt idx="2034">
                        <c:v>2035</c:v>
                      </c:pt>
                      <c:pt idx="2035">
                        <c:v>2036</c:v>
                      </c:pt>
                      <c:pt idx="2036">
                        <c:v>2037</c:v>
                      </c:pt>
                      <c:pt idx="2037">
                        <c:v>2038</c:v>
                      </c:pt>
                      <c:pt idx="2038">
                        <c:v>2039</c:v>
                      </c:pt>
                      <c:pt idx="2039">
                        <c:v>2040</c:v>
                      </c:pt>
                      <c:pt idx="2040">
                        <c:v>2041</c:v>
                      </c:pt>
                      <c:pt idx="2041">
                        <c:v>2042</c:v>
                      </c:pt>
                      <c:pt idx="2042">
                        <c:v>2043</c:v>
                      </c:pt>
                      <c:pt idx="2043">
                        <c:v>2044</c:v>
                      </c:pt>
                      <c:pt idx="2044">
                        <c:v>2045</c:v>
                      </c:pt>
                      <c:pt idx="2045">
                        <c:v>2046</c:v>
                      </c:pt>
                      <c:pt idx="2046">
                        <c:v>2047</c:v>
                      </c:pt>
                      <c:pt idx="2047">
                        <c:v>2048</c:v>
                      </c:pt>
                      <c:pt idx="2048">
                        <c:v>2049</c:v>
                      </c:pt>
                      <c:pt idx="2049">
                        <c:v>2050</c:v>
                      </c:pt>
                      <c:pt idx="2050">
                        <c:v>2051</c:v>
                      </c:pt>
                      <c:pt idx="2051">
                        <c:v>2052</c:v>
                      </c:pt>
                      <c:pt idx="2052">
                        <c:v>2053</c:v>
                      </c:pt>
                      <c:pt idx="2053">
                        <c:v>2054</c:v>
                      </c:pt>
                      <c:pt idx="2054">
                        <c:v>2055</c:v>
                      </c:pt>
                      <c:pt idx="2055">
                        <c:v>2056</c:v>
                      </c:pt>
                      <c:pt idx="2056">
                        <c:v>2057</c:v>
                      </c:pt>
                      <c:pt idx="2057">
                        <c:v>2058</c:v>
                      </c:pt>
                      <c:pt idx="2058">
                        <c:v>2059</c:v>
                      </c:pt>
                      <c:pt idx="2059">
                        <c:v>2060</c:v>
                      </c:pt>
                      <c:pt idx="2060">
                        <c:v>2061</c:v>
                      </c:pt>
                      <c:pt idx="2061">
                        <c:v>2062</c:v>
                      </c:pt>
                      <c:pt idx="2062">
                        <c:v>2063</c:v>
                      </c:pt>
                      <c:pt idx="2063">
                        <c:v>2064</c:v>
                      </c:pt>
                      <c:pt idx="2064">
                        <c:v>2065</c:v>
                      </c:pt>
                      <c:pt idx="2065">
                        <c:v>2066</c:v>
                      </c:pt>
                      <c:pt idx="2066">
                        <c:v>2067</c:v>
                      </c:pt>
                      <c:pt idx="2067">
                        <c:v>2068</c:v>
                      </c:pt>
                      <c:pt idx="2068">
                        <c:v>2069</c:v>
                      </c:pt>
                      <c:pt idx="2069">
                        <c:v>2070</c:v>
                      </c:pt>
                      <c:pt idx="2070">
                        <c:v>2071</c:v>
                      </c:pt>
                      <c:pt idx="2071">
                        <c:v>2072</c:v>
                      </c:pt>
                      <c:pt idx="2072">
                        <c:v>2073</c:v>
                      </c:pt>
                      <c:pt idx="2073">
                        <c:v>2074</c:v>
                      </c:pt>
                      <c:pt idx="2074">
                        <c:v>2075</c:v>
                      </c:pt>
                      <c:pt idx="2075">
                        <c:v>2076</c:v>
                      </c:pt>
                      <c:pt idx="2076">
                        <c:v>2077</c:v>
                      </c:pt>
                      <c:pt idx="2077">
                        <c:v>2078</c:v>
                      </c:pt>
                      <c:pt idx="2078">
                        <c:v>2079</c:v>
                      </c:pt>
                      <c:pt idx="2079">
                        <c:v>2080</c:v>
                      </c:pt>
                      <c:pt idx="2080">
                        <c:v>2081</c:v>
                      </c:pt>
                      <c:pt idx="2081">
                        <c:v>2082</c:v>
                      </c:pt>
                      <c:pt idx="2082">
                        <c:v>2083</c:v>
                      </c:pt>
                      <c:pt idx="2083">
                        <c:v>2084</c:v>
                      </c:pt>
                      <c:pt idx="2084">
                        <c:v>2085</c:v>
                      </c:pt>
                      <c:pt idx="2085">
                        <c:v>2086</c:v>
                      </c:pt>
                      <c:pt idx="2086">
                        <c:v>2087</c:v>
                      </c:pt>
                      <c:pt idx="2087">
                        <c:v>2088</c:v>
                      </c:pt>
                      <c:pt idx="2088">
                        <c:v>2089</c:v>
                      </c:pt>
                      <c:pt idx="2089">
                        <c:v>2090</c:v>
                      </c:pt>
                      <c:pt idx="2090">
                        <c:v>2091</c:v>
                      </c:pt>
                      <c:pt idx="2091">
                        <c:v>2092</c:v>
                      </c:pt>
                      <c:pt idx="2092">
                        <c:v>2093</c:v>
                      </c:pt>
                      <c:pt idx="2093">
                        <c:v>2094</c:v>
                      </c:pt>
                      <c:pt idx="2094">
                        <c:v>2095</c:v>
                      </c:pt>
                      <c:pt idx="2095">
                        <c:v>2096</c:v>
                      </c:pt>
                      <c:pt idx="2096">
                        <c:v>2097</c:v>
                      </c:pt>
                      <c:pt idx="2097">
                        <c:v>2098</c:v>
                      </c:pt>
                      <c:pt idx="2098">
                        <c:v>2099</c:v>
                      </c:pt>
                      <c:pt idx="2099">
                        <c:v>2100</c:v>
                      </c:pt>
                      <c:pt idx="2100">
                        <c:v>2101</c:v>
                      </c:pt>
                      <c:pt idx="2101">
                        <c:v>2102</c:v>
                      </c:pt>
                      <c:pt idx="2102">
                        <c:v>2103</c:v>
                      </c:pt>
                      <c:pt idx="2103">
                        <c:v>2104</c:v>
                      </c:pt>
                      <c:pt idx="2104">
                        <c:v>2105</c:v>
                      </c:pt>
                      <c:pt idx="2105">
                        <c:v>2106</c:v>
                      </c:pt>
                      <c:pt idx="2106">
                        <c:v>2107</c:v>
                      </c:pt>
                      <c:pt idx="2107">
                        <c:v>2108</c:v>
                      </c:pt>
                      <c:pt idx="2108">
                        <c:v>2109</c:v>
                      </c:pt>
                      <c:pt idx="2109">
                        <c:v>2110</c:v>
                      </c:pt>
                      <c:pt idx="2110">
                        <c:v>2111</c:v>
                      </c:pt>
                      <c:pt idx="2111">
                        <c:v>2112</c:v>
                      </c:pt>
                      <c:pt idx="2112">
                        <c:v>2113</c:v>
                      </c:pt>
                      <c:pt idx="2113">
                        <c:v>2114</c:v>
                      </c:pt>
                      <c:pt idx="2114">
                        <c:v>2115</c:v>
                      </c:pt>
                      <c:pt idx="2115">
                        <c:v>2116</c:v>
                      </c:pt>
                      <c:pt idx="2116">
                        <c:v>2117</c:v>
                      </c:pt>
                      <c:pt idx="2117">
                        <c:v>2118</c:v>
                      </c:pt>
                      <c:pt idx="2118">
                        <c:v>2119</c:v>
                      </c:pt>
                      <c:pt idx="2119">
                        <c:v>2120</c:v>
                      </c:pt>
                      <c:pt idx="2120">
                        <c:v>2121</c:v>
                      </c:pt>
                      <c:pt idx="2121">
                        <c:v>2122</c:v>
                      </c:pt>
                      <c:pt idx="2122">
                        <c:v>2123</c:v>
                      </c:pt>
                      <c:pt idx="2123">
                        <c:v>2124</c:v>
                      </c:pt>
                      <c:pt idx="2124">
                        <c:v>2125</c:v>
                      </c:pt>
                      <c:pt idx="2125">
                        <c:v>2126</c:v>
                      </c:pt>
                      <c:pt idx="2126">
                        <c:v>2127</c:v>
                      </c:pt>
                      <c:pt idx="2127">
                        <c:v>2128</c:v>
                      </c:pt>
                      <c:pt idx="2128">
                        <c:v>2129</c:v>
                      </c:pt>
                      <c:pt idx="2129">
                        <c:v>2130</c:v>
                      </c:pt>
                      <c:pt idx="2130">
                        <c:v>2131</c:v>
                      </c:pt>
                      <c:pt idx="2131">
                        <c:v>2132</c:v>
                      </c:pt>
                      <c:pt idx="2132">
                        <c:v>2133</c:v>
                      </c:pt>
                      <c:pt idx="2133">
                        <c:v>2134</c:v>
                      </c:pt>
                      <c:pt idx="2134">
                        <c:v>2135</c:v>
                      </c:pt>
                      <c:pt idx="2135">
                        <c:v>2136</c:v>
                      </c:pt>
                      <c:pt idx="2136">
                        <c:v>2137</c:v>
                      </c:pt>
                      <c:pt idx="2137">
                        <c:v>2138</c:v>
                      </c:pt>
                      <c:pt idx="2138">
                        <c:v>2139</c:v>
                      </c:pt>
                      <c:pt idx="2139">
                        <c:v>2140</c:v>
                      </c:pt>
                      <c:pt idx="2140">
                        <c:v>2141</c:v>
                      </c:pt>
                      <c:pt idx="2141">
                        <c:v>2142</c:v>
                      </c:pt>
                      <c:pt idx="2142">
                        <c:v>2143</c:v>
                      </c:pt>
                      <c:pt idx="2143">
                        <c:v>2144</c:v>
                      </c:pt>
                      <c:pt idx="2144">
                        <c:v>2145</c:v>
                      </c:pt>
                      <c:pt idx="2145">
                        <c:v>2146</c:v>
                      </c:pt>
                      <c:pt idx="2146">
                        <c:v>2147</c:v>
                      </c:pt>
                      <c:pt idx="2147">
                        <c:v>2148</c:v>
                      </c:pt>
                      <c:pt idx="2148">
                        <c:v>2149</c:v>
                      </c:pt>
                      <c:pt idx="2149">
                        <c:v>2150</c:v>
                      </c:pt>
                      <c:pt idx="2150">
                        <c:v>2151</c:v>
                      </c:pt>
                      <c:pt idx="2151">
                        <c:v>2152</c:v>
                      </c:pt>
                      <c:pt idx="2152">
                        <c:v>2153</c:v>
                      </c:pt>
                      <c:pt idx="2153">
                        <c:v>2154</c:v>
                      </c:pt>
                      <c:pt idx="2154">
                        <c:v>2155</c:v>
                      </c:pt>
                      <c:pt idx="2155">
                        <c:v>2156</c:v>
                      </c:pt>
                      <c:pt idx="2156">
                        <c:v>2157</c:v>
                      </c:pt>
                      <c:pt idx="2157">
                        <c:v>2158</c:v>
                      </c:pt>
                      <c:pt idx="2158">
                        <c:v>2159</c:v>
                      </c:pt>
                      <c:pt idx="2159">
                        <c:v>2160</c:v>
                      </c:pt>
                      <c:pt idx="2160">
                        <c:v>2161</c:v>
                      </c:pt>
                      <c:pt idx="2161">
                        <c:v>2162</c:v>
                      </c:pt>
                      <c:pt idx="2162">
                        <c:v>2163</c:v>
                      </c:pt>
                      <c:pt idx="2163">
                        <c:v>2164</c:v>
                      </c:pt>
                      <c:pt idx="2164">
                        <c:v>2165</c:v>
                      </c:pt>
                      <c:pt idx="2165">
                        <c:v>2166</c:v>
                      </c:pt>
                      <c:pt idx="2166">
                        <c:v>2167</c:v>
                      </c:pt>
                      <c:pt idx="2167">
                        <c:v>2168</c:v>
                      </c:pt>
                      <c:pt idx="2168">
                        <c:v>2169</c:v>
                      </c:pt>
                      <c:pt idx="2169">
                        <c:v>2170</c:v>
                      </c:pt>
                      <c:pt idx="2170">
                        <c:v>2171</c:v>
                      </c:pt>
                      <c:pt idx="2171">
                        <c:v>2172</c:v>
                      </c:pt>
                      <c:pt idx="2172">
                        <c:v>2173</c:v>
                      </c:pt>
                      <c:pt idx="2173">
                        <c:v>2174</c:v>
                      </c:pt>
                      <c:pt idx="2174">
                        <c:v>2175</c:v>
                      </c:pt>
                      <c:pt idx="2175">
                        <c:v>2176</c:v>
                      </c:pt>
                      <c:pt idx="2176">
                        <c:v>2177</c:v>
                      </c:pt>
                      <c:pt idx="2177">
                        <c:v>2178</c:v>
                      </c:pt>
                      <c:pt idx="2178">
                        <c:v>2179</c:v>
                      </c:pt>
                      <c:pt idx="2179">
                        <c:v>2180</c:v>
                      </c:pt>
                      <c:pt idx="2180">
                        <c:v>2181</c:v>
                      </c:pt>
                      <c:pt idx="2181">
                        <c:v>2182</c:v>
                      </c:pt>
                      <c:pt idx="2182">
                        <c:v>2183</c:v>
                      </c:pt>
                      <c:pt idx="2183">
                        <c:v>2184</c:v>
                      </c:pt>
                      <c:pt idx="2184">
                        <c:v>2185</c:v>
                      </c:pt>
                      <c:pt idx="2185">
                        <c:v>2186</c:v>
                      </c:pt>
                      <c:pt idx="2186">
                        <c:v>2187</c:v>
                      </c:pt>
                      <c:pt idx="2187">
                        <c:v>2188</c:v>
                      </c:pt>
                      <c:pt idx="2188">
                        <c:v>2189</c:v>
                      </c:pt>
                      <c:pt idx="2189">
                        <c:v>2190</c:v>
                      </c:pt>
                      <c:pt idx="2190">
                        <c:v>2191</c:v>
                      </c:pt>
                      <c:pt idx="2191">
                        <c:v>2192</c:v>
                      </c:pt>
                      <c:pt idx="2192">
                        <c:v>2193</c:v>
                      </c:pt>
                      <c:pt idx="2193">
                        <c:v>2194</c:v>
                      </c:pt>
                      <c:pt idx="2194">
                        <c:v>2195</c:v>
                      </c:pt>
                      <c:pt idx="2195">
                        <c:v>2196</c:v>
                      </c:pt>
                      <c:pt idx="2196">
                        <c:v>2197</c:v>
                      </c:pt>
                      <c:pt idx="2197">
                        <c:v>2198</c:v>
                      </c:pt>
                      <c:pt idx="2198">
                        <c:v>2199</c:v>
                      </c:pt>
                      <c:pt idx="2199">
                        <c:v>2200</c:v>
                      </c:pt>
                      <c:pt idx="2200">
                        <c:v>2201</c:v>
                      </c:pt>
                      <c:pt idx="2201">
                        <c:v>2202</c:v>
                      </c:pt>
                      <c:pt idx="2202">
                        <c:v>2203</c:v>
                      </c:pt>
                      <c:pt idx="2203">
                        <c:v>2204</c:v>
                      </c:pt>
                      <c:pt idx="2204">
                        <c:v>2205</c:v>
                      </c:pt>
                      <c:pt idx="2205">
                        <c:v>2206</c:v>
                      </c:pt>
                      <c:pt idx="2206">
                        <c:v>2207</c:v>
                      </c:pt>
                      <c:pt idx="2207">
                        <c:v>2208</c:v>
                      </c:pt>
                      <c:pt idx="2208">
                        <c:v>2209</c:v>
                      </c:pt>
                      <c:pt idx="2209">
                        <c:v>2210</c:v>
                      </c:pt>
                      <c:pt idx="2210">
                        <c:v>2211</c:v>
                      </c:pt>
                      <c:pt idx="2211">
                        <c:v>2212</c:v>
                      </c:pt>
                      <c:pt idx="2212">
                        <c:v>2213</c:v>
                      </c:pt>
                      <c:pt idx="2213">
                        <c:v>2214</c:v>
                      </c:pt>
                      <c:pt idx="2214">
                        <c:v>2215</c:v>
                      </c:pt>
                      <c:pt idx="2215">
                        <c:v>2216</c:v>
                      </c:pt>
                      <c:pt idx="2216">
                        <c:v>2217</c:v>
                      </c:pt>
                      <c:pt idx="2217">
                        <c:v>2218</c:v>
                      </c:pt>
                      <c:pt idx="2218">
                        <c:v>2219</c:v>
                      </c:pt>
                      <c:pt idx="2219">
                        <c:v>2220</c:v>
                      </c:pt>
                      <c:pt idx="2220">
                        <c:v>2221</c:v>
                      </c:pt>
                      <c:pt idx="2221">
                        <c:v>2222</c:v>
                      </c:pt>
                      <c:pt idx="2222">
                        <c:v>2223</c:v>
                      </c:pt>
                      <c:pt idx="2223">
                        <c:v>2224</c:v>
                      </c:pt>
                      <c:pt idx="2224">
                        <c:v>2225</c:v>
                      </c:pt>
                      <c:pt idx="2225">
                        <c:v>2226</c:v>
                      </c:pt>
                      <c:pt idx="2226">
                        <c:v>2227</c:v>
                      </c:pt>
                      <c:pt idx="2227">
                        <c:v>2228</c:v>
                      </c:pt>
                      <c:pt idx="2228">
                        <c:v>2229</c:v>
                      </c:pt>
                      <c:pt idx="2229">
                        <c:v>2230</c:v>
                      </c:pt>
                      <c:pt idx="2230">
                        <c:v>2231</c:v>
                      </c:pt>
                      <c:pt idx="2231">
                        <c:v>2232</c:v>
                      </c:pt>
                      <c:pt idx="2232">
                        <c:v>2233</c:v>
                      </c:pt>
                      <c:pt idx="2233">
                        <c:v>2234</c:v>
                      </c:pt>
                      <c:pt idx="2234">
                        <c:v>2235</c:v>
                      </c:pt>
                      <c:pt idx="2235">
                        <c:v>2236</c:v>
                      </c:pt>
                      <c:pt idx="2236">
                        <c:v>2237</c:v>
                      </c:pt>
                      <c:pt idx="2237">
                        <c:v>2238</c:v>
                      </c:pt>
                      <c:pt idx="2238">
                        <c:v>2239</c:v>
                      </c:pt>
                      <c:pt idx="2239">
                        <c:v>2240</c:v>
                      </c:pt>
                      <c:pt idx="2240">
                        <c:v>2241</c:v>
                      </c:pt>
                      <c:pt idx="2241">
                        <c:v>2242</c:v>
                      </c:pt>
                      <c:pt idx="2242">
                        <c:v>2243</c:v>
                      </c:pt>
                      <c:pt idx="2243">
                        <c:v>2244</c:v>
                      </c:pt>
                      <c:pt idx="2244">
                        <c:v>2245</c:v>
                      </c:pt>
                      <c:pt idx="2245">
                        <c:v>2246</c:v>
                      </c:pt>
                      <c:pt idx="2246">
                        <c:v>2247</c:v>
                      </c:pt>
                      <c:pt idx="2247">
                        <c:v>2248</c:v>
                      </c:pt>
                      <c:pt idx="2248">
                        <c:v>2249</c:v>
                      </c:pt>
                      <c:pt idx="2249">
                        <c:v>2250</c:v>
                      </c:pt>
                      <c:pt idx="2250">
                        <c:v>2251</c:v>
                      </c:pt>
                      <c:pt idx="2251">
                        <c:v>2252</c:v>
                      </c:pt>
                      <c:pt idx="2252">
                        <c:v>2253</c:v>
                      </c:pt>
                      <c:pt idx="2253">
                        <c:v>2254</c:v>
                      </c:pt>
                      <c:pt idx="2254">
                        <c:v>2255</c:v>
                      </c:pt>
                      <c:pt idx="2255">
                        <c:v>2256</c:v>
                      </c:pt>
                      <c:pt idx="2256">
                        <c:v>2257</c:v>
                      </c:pt>
                      <c:pt idx="2257">
                        <c:v>2258</c:v>
                      </c:pt>
                      <c:pt idx="2258">
                        <c:v>2259</c:v>
                      </c:pt>
                      <c:pt idx="2259">
                        <c:v>2260</c:v>
                      </c:pt>
                      <c:pt idx="2260">
                        <c:v>2261</c:v>
                      </c:pt>
                      <c:pt idx="2261">
                        <c:v>2262</c:v>
                      </c:pt>
                      <c:pt idx="2262">
                        <c:v>2263</c:v>
                      </c:pt>
                      <c:pt idx="2263">
                        <c:v>2264</c:v>
                      </c:pt>
                      <c:pt idx="2264">
                        <c:v>2265</c:v>
                      </c:pt>
                      <c:pt idx="2265">
                        <c:v>2266</c:v>
                      </c:pt>
                      <c:pt idx="2266">
                        <c:v>2267</c:v>
                      </c:pt>
                      <c:pt idx="2267">
                        <c:v>2268</c:v>
                      </c:pt>
                      <c:pt idx="2268">
                        <c:v>2269</c:v>
                      </c:pt>
                      <c:pt idx="2269">
                        <c:v>2270</c:v>
                      </c:pt>
                      <c:pt idx="2270">
                        <c:v>2271</c:v>
                      </c:pt>
                      <c:pt idx="2271">
                        <c:v>2272</c:v>
                      </c:pt>
                      <c:pt idx="2272">
                        <c:v>2273</c:v>
                      </c:pt>
                      <c:pt idx="2273">
                        <c:v>2274</c:v>
                      </c:pt>
                      <c:pt idx="2274">
                        <c:v>2275</c:v>
                      </c:pt>
                      <c:pt idx="2275">
                        <c:v>2276</c:v>
                      </c:pt>
                      <c:pt idx="2276">
                        <c:v>2277</c:v>
                      </c:pt>
                      <c:pt idx="2277">
                        <c:v>2278</c:v>
                      </c:pt>
                      <c:pt idx="2278">
                        <c:v>2279</c:v>
                      </c:pt>
                      <c:pt idx="2279">
                        <c:v>2280</c:v>
                      </c:pt>
                      <c:pt idx="2280">
                        <c:v>2281</c:v>
                      </c:pt>
                      <c:pt idx="2281">
                        <c:v>2282</c:v>
                      </c:pt>
                      <c:pt idx="2282">
                        <c:v>2283</c:v>
                      </c:pt>
                      <c:pt idx="2283">
                        <c:v>2284</c:v>
                      </c:pt>
                      <c:pt idx="2284">
                        <c:v>2285</c:v>
                      </c:pt>
                      <c:pt idx="2285">
                        <c:v>2286</c:v>
                      </c:pt>
                      <c:pt idx="2286">
                        <c:v>2287</c:v>
                      </c:pt>
                      <c:pt idx="2287">
                        <c:v>2288</c:v>
                      </c:pt>
                      <c:pt idx="2288">
                        <c:v>2289</c:v>
                      </c:pt>
                      <c:pt idx="2289">
                        <c:v>2290</c:v>
                      </c:pt>
                      <c:pt idx="2290">
                        <c:v>2291</c:v>
                      </c:pt>
                      <c:pt idx="2291">
                        <c:v>2292</c:v>
                      </c:pt>
                      <c:pt idx="2292">
                        <c:v>2293</c:v>
                      </c:pt>
                      <c:pt idx="2293">
                        <c:v>2294</c:v>
                      </c:pt>
                      <c:pt idx="2294">
                        <c:v>2295</c:v>
                      </c:pt>
                      <c:pt idx="2295">
                        <c:v>2296</c:v>
                      </c:pt>
                      <c:pt idx="2296">
                        <c:v>2297</c:v>
                      </c:pt>
                      <c:pt idx="2297">
                        <c:v>2298</c:v>
                      </c:pt>
                      <c:pt idx="2298">
                        <c:v>2299</c:v>
                      </c:pt>
                      <c:pt idx="2299">
                        <c:v>2300</c:v>
                      </c:pt>
                      <c:pt idx="2300">
                        <c:v>2301</c:v>
                      </c:pt>
                      <c:pt idx="2301">
                        <c:v>2302</c:v>
                      </c:pt>
                      <c:pt idx="2302">
                        <c:v>2303</c:v>
                      </c:pt>
                      <c:pt idx="2303">
                        <c:v>2304</c:v>
                      </c:pt>
                      <c:pt idx="2304">
                        <c:v>2305</c:v>
                      </c:pt>
                      <c:pt idx="2305">
                        <c:v>2306</c:v>
                      </c:pt>
                      <c:pt idx="2306">
                        <c:v>2307</c:v>
                      </c:pt>
                      <c:pt idx="2307">
                        <c:v>2308</c:v>
                      </c:pt>
                      <c:pt idx="2308">
                        <c:v>2309</c:v>
                      </c:pt>
                      <c:pt idx="2309">
                        <c:v>2310</c:v>
                      </c:pt>
                      <c:pt idx="2310">
                        <c:v>2311</c:v>
                      </c:pt>
                      <c:pt idx="2311">
                        <c:v>2312</c:v>
                      </c:pt>
                      <c:pt idx="2312">
                        <c:v>2313</c:v>
                      </c:pt>
                      <c:pt idx="2313">
                        <c:v>2314</c:v>
                      </c:pt>
                      <c:pt idx="2314">
                        <c:v>2315</c:v>
                      </c:pt>
                      <c:pt idx="2315">
                        <c:v>2316</c:v>
                      </c:pt>
                      <c:pt idx="2316">
                        <c:v>2317</c:v>
                      </c:pt>
                      <c:pt idx="2317">
                        <c:v>2318</c:v>
                      </c:pt>
                      <c:pt idx="2318">
                        <c:v>2319</c:v>
                      </c:pt>
                      <c:pt idx="2319">
                        <c:v>2320</c:v>
                      </c:pt>
                      <c:pt idx="2320">
                        <c:v>2321</c:v>
                      </c:pt>
                      <c:pt idx="2321">
                        <c:v>2322</c:v>
                      </c:pt>
                      <c:pt idx="2322">
                        <c:v>2323</c:v>
                      </c:pt>
                      <c:pt idx="2323">
                        <c:v>2324</c:v>
                      </c:pt>
                      <c:pt idx="2324">
                        <c:v>2325</c:v>
                      </c:pt>
                      <c:pt idx="2325">
                        <c:v>2326</c:v>
                      </c:pt>
                      <c:pt idx="2326">
                        <c:v>2327</c:v>
                      </c:pt>
                      <c:pt idx="2327">
                        <c:v>2328</c:v>
                      </c:pt>
                      <c:pt idx="2328">
                        <c:v>2329</c:v>
                      </c:pt>
                      <c:pt idx="2329">
                        <c:v>2330</c:v>
                      </c:pt>
                      <c:pt idx="2330">
                        <c:v>2331</c:v>
                      </c:pt>
                      <c:pt idx="2331">
                        <c:v>2332</c:v>
                      </c:pt>
                      <c:pt idx="2332">
                        <c:v>2333</c:v>
                      </c:pt>
                      <c:pt idx="2333">
                        <c:v>2334</c:v>
                      </c:pt>
                      <c:pt idx="2334">
                        <c:v>2335</c:v>
                      </c:pt>
                      <c:pt idx="2335">
                        <c:v>2336</c:v>
                      </c:pt>
                      <c:pt idx="2336">
                        <c:v>2337</c:v>
                      </c:pt>
                      <c:pt idx="2337">
                        <c:v>2338</c:v>
                      </c:pt>
                      <c:pt idx="2338">
                        <c:v>2339</c:v>
                      </c:pt>
                      <c:pt idx="2339">
                        <c:v>2340</c:v>
                      </c:pt>
                      <c:pt idx="2340">
                        <c:v>2341</c:v>
                      </c:pt>
                      <c:pt idx="2341">
                        <c:v>2342</c:v>
                      </c:pt>
                      <c:pt idx="2342">
                        <c:v>2343</c:v>
                      </c:pt>
                      <c:pt idx="2343">
                        <c:v>2344</c:v>
                      </c:pt>
                      <c:pt idx="2344">
                        <c:v>2345</c:v>
                      </c:pt>
                      <c:pt idx="2345">
                        <c:v>2346</c:v>
                      </c:pt>
                      <c:pt idx="2346">
                        <c:v>2347</c:v>
                      </c:pt>
                      <c:pt idx="2347">
                        <c:v>2348</c:v>
                      </c:pt>
                      <c:pt idx="2348">
                        <c:v>2349</c:v>
                      </c:pt>
                      <c:pt idx="2349">
                        <c:v>2350</c:v>
                      </c:pt>
                      <c:pt idx="2350">
                        <c:v>2351</c:v>
                      </c:pt>
                      <c:pt idx="2351">
                        <c:v>2352</c:v>
                      </c:pt>
                      <c:pt idx="2352">
                        <c:v>2353</c:v>
                      </c:pt>
                      <c:pt idx="2353">
                        <c:v>2354</c:v>
                      </c:pt>
                      <c:pt idx="2354">
                        <c:v>2355</c:v>
                      </c:pt>
                      <c:pt idx="2355">
                        <c:v>2356</c:v>
                      </c:pt>
                      <c:pt idx="2356">
                        <c:v>2357</c:v>
                      </c:pt>
                      <c:pt idx="2357">
                        <c:v>2358</c:v>
                      </c:pt>
                      <c:pt idx="2358">
                        <c:v>2359</c:v>
                      </c:pt>
                      <c:pt idx="2359">
                        <c:v>2360</c:v>
                      </c:pt>
                      <c:pt idx="2360">
                        <c:v>2361</c:v>
                      </c:pt>
                      <c:pt idx="2361">
                        <c:v>2362</c:v>
                      </c:pt>
                      <c:pt idx="2362">
                        <c:v>2363</c:v>
                      </c:pt>
                      <c:pt idx="2363">
                        <c:v>2364</c:v>
                      </c:pt>
                      <c:pt idx="2364">
                        <c:v>2365</c:v>
                      </c:pt>
                      <c:pt idx="2365">
                        <c:v>2366</c:v>
                      </c:pt>
                      <c:pt idx="2366">
                        <c:v>2367</c:v>
                      </c:pt>
                      <c:pt idx="2367">
                        <c:v>2368</c:v>
                      </c:pt>
                      <c:pt idx="2368">
                        <c:v>2369</c:v>
                      </c:pt>
                      <c:pt idx="2369">
                        <c:v>2370</c:v>
                      </c:pt>
                      <c:pt idx="2370">
                        <c:v>2371</c:v>
                      </c:pt>
                      <c:pt idx="2371">
                        <c:v>2372</c:v>
                      </c:pt>
                      <c:pt idx="2372">
                        <c:v>2373</c:v>
                      </c:pt>
                      <c:pt idx="2373">
                        <c:v>2374</c:v>
                      </c:pt>
                      <c:pt idx="2374">
                        <c:v>2375</c:v>
                      </c:pt>
                      <c:pt idx="2375">
                        <c:v>2376</c:v>
                      </c:pt>
                      <c:pt idx="2376">
                        <c:v>2377</c:v>
                      </c:pt>
                      <c:pt idx="2377">
                        <c:v>2378</c:v>
                      </c:pt>
                      <c:pt idx="2378">
                        <c:v>2379</c:v>
                      </c:pt>
                      <c:pt idx="2379">
                        <c:v>2380</c:v>
                      </c:pt>
                      <c:pt idx="2380">
                        <c:v>2381</c:v>
                      </c:pt>
                      <c:pt idx="2381">
                        <c:v>2382</c:v>
                      </c:pt>
                      <c:pt idx="2382">
                        <c:v>2383</c:v>
                      </c:pt>
                      <c:pt idx="2383">
                        <c:v>2384</c:v>
                      </c:pt>
                      <c:pt idx="2384">
                        <c:v>2385</c:v>
                      </c:pt>
                      <c:pt idx="2385">
                        <c:v>2386</c:v>
                      </c:pt>
                      <c:pt idx="2386">
                        <c:v>2387</c:v>
                      </c:pt>
                      <c:pt idx="2387">
                        <c:v>2388</c:v>
                      </c:pt>
                      <c:pt idx="2388">
                        <c:v>2389</c:v>
                      </c:pt>
                      <c:pt idx="2389">
                        <c:v>2390</c:v>
                      </c:pt>
                      <c:pt idx="2390">
                        <c:v>2391</c:v>
                      </c:pt>
                      <c:pt idx="2391">
                        <c:v>2392</c:v>
                      </c:pt>
                      <c:pt idx="2392">
                        <c:v>2393</c:v>
                      </c:pt>
                      <c:pt idx="2393">
                        <c:v>2394</c:v>
                      </c:pt>
                      <c:pt idx="2394">
                        <c:v>2395</c:v>
                      </c:pt>
                      <c:pt idx="2395">
                        <c:v>2396</c:v>
                      </c:pt>
                      <c:pt idx="2396">
                        <c:v>2397</c:v>
                      </c:pt>
                      <c:pt idx="2397">
                        <c:v>2398</c:v>
                      </c:pt>
                      <c:pt idx="2398">
                        <c:v>2399</c:v>
                      </c:pt>
                      <c:pt idx="2399">
                        <c:v>2400</c:v>
                      </c:pt>
                      <c:pt idx="2400">
                        <c:v>2401</c:v>
                      </c:pt>
                      <c:pt idx="2401">
                        <c:v>2402</c:v>
                      </c:pt>
                      <c:pt idx="2402">
                        <c:v>2403</c:v>
                      </c:pt>
                      <c:pt idx="2403">
                        <c:v>2404</c:v>
                      </c:pt>
                      <c:pt idx="2404">
                        <c:v>2405</c:v>
                      </c:pt>
                      <c:pt idx="2405">
                        <c:v>2406</c:v>
                      </c:pt>
                      <c:pt idx="2406">
                        <c:v>2407</c:v>
                      </c:pt>
                      <c:pt idx="2407">
                        <c:v>2408</c:v>
                      </c:pt>
                      <c:pt idx="2408">
                        <c:v>2409</c:v>
                      </c:pt>
                      <c:pt idx="2409">
                        <c:v>2410</c:v>
                      </c:pt>
                      <c:pt idx="2410">
                        <c:v>2411</c:v>
                      </c:pt>
                      <c:pt idx="2411">
                        <c:v>2412</c:v>
                      </c:pt>
                      <c:pt idx="2412">
                        <c:v>2413</c:v>
                      </c:pt>
                      <c:pt idx="2413">
                        <c:v>2414</c:v>
                      </c:pt>
                      <c:pt idx="2414">
                        <c:v>2415</c:v>
                      </c:pt>
                      <c:pt idx="2415">
                        <c:v>2416</c:v>
                      </c:pt>
                      <c:pt idx="2416">
                        <c:v>2417</c:v>
                      </c:pt>
                      <c:pt idx="2417">
                        <c:v>2418</c:v>
                      </c:pt>
                      <c:pt idx="2418">
                        <c:v>2419</c:v>
                      </c:pt>
                      <c:pt idx="2419">
                        <c:v>2420</c:v>
                      </c:pt>
                      <c:pt idx="2420">
                        <c:v>2421</c:v>
                      </c:pt>
                      <c:pt idx="2421">
                        <c:v>2422</c:v>
                      </c:pt>
                      <c:pt idx="2422">
                        <c:v>2423</c:v>
                      </c:pt>
                      <c:pt idx="2423">
                        <c:v>2424</c:v>
                      </c:pt>
                      <c:pt idx="2424">
                        <c:v>2425</c:v>
                      </c:pt>
                      <c:pt idx="2425">
                        <c:v>2426</c:v>
                      </c:pt>
                      <c:pt idx="2426">
                        <c:v>2427</c:v>
                      </c:pt>
                      <c:pt idx="2427">
                        <c:v>2428</c:v>
                      </c:pt>
                      <c:pt idx="2428">
                        <c:v>2429</c:v>
                      </c:pt>
                      <c:pt idx="2429">
                        <c:v>2430</c:v>
                      </c:pt>
                      <c:pt idx="2430">
                        <c:v>2431</c:v>
                      </c:pt>
                      <c:pt idx="2431">
                        <c:v>2432</c:v>
                      </c:pt>
                      <c:pt idx="2432">
                        <c:v>2433</c:v>
                      </c:pt>
                      <c:pt idx="2433">
                        <c:v>2434</c:v>
                      </c:pt>
                      <c:pt idx="2434">
                        <c:v>2435</c:v>
                      </c:pt>
                      <c:pt idx="2435">
                        <c:v>2436</c:v>
                      </c:pt>
                      <c:pt idx="2436">
                        <c:v>2437</c:v>
                      </c:pt>
                      <c:pt idx="2437">
                        <c:v>2438</c:v>
                      </c:pt>
                      <c:pt idx="2438">
                        <c:v>2439</c:v>
                      </c:pt>
                      <c:pt idx="2439">
                        <c:v>2440</c:v>
                      </c:pt>
                      <c:pt idx="2440">
                        <c:v>2441</c:v>
                      </c:pt>
                      <c:pt idx="2441">
                        <c:v>2442</c:v>
                      </c:pt>
                      <c:pt idx="2442">
                        <c:v>2443</c:v>
                      </c:pt>
                      <c:pt idx="2443">
                        <c:v>2444</c:v>
                      </c:pt>
                      <c:pt idx="2444">
                        <c:v>2445</c:v>
                      </c:pt>
                      <c:pt idx="2445">
                        <c:v>2446</c:v>
                      </c:pt>
                      <c:pt idx="2446">
                        <c:v>2447</c:v>
                      </c:pt>
                      <c:pt idx="2447">
                        <c:v>2448</c:v>
                      </c:pt>
                      <c:pt idx="2448">
                        <c:v>2449</c:v>
                      </c:pt>
                      <c:pt idx="2449">
                        <c:v>2450</c:v>
                      </c:pt>
                      <c:pt idx="2450">
                        <c:v>2451</c:v>
                      </c:pt>
                      <c:pt idx="2451">
                        <c:v>2452</c:v>
                      </c:pt>
                      <c:pt idx="2452">
                        <c:v>2453</c:v>
                      </c:pt>
                      <c:pt idx="2453">
                        <c:v>2454</c:v>
                      </c:pt>
                      <c:pt idx="2454">
                        <c:v>2455</c:v>
                      </c:pt>
                      <c:pt idx="2455">
                        <c:v>2456</c:v>
                      </c:pt>
                      <c:pt idx="2456">
                        <c:v>2457</c:v>
                      </c:pt>
                      <c:pt idx="2457">
                        <c:v>2458</c:v>
                      </c:pt>
                      <c:pt idx="2458">
                        <c:v>2459</c:v>
                      </c:pt>
                      <c:pt idx="2459">
                        <c:v>2460</c:v>
                      </c:pt>
                      <c:pt idx="2460">
                        <c:v>2461</c:v>
                      </c:pt>
                      <c:pt idx="2461">
                        <c:v>2462</c:v>
                      </c:pt>
                      <c:pt idx="2462">
                        <c:v>2463</c:v>
                      </c:pt>
                      <c:pt idx="2463">
                        <c:v>2464</c:v>
                      </c:pt>
                      <c:pt idx="2464">
                        <c:v>2465</c:v>
                      </c:pt>
                      <c:pt idx="2465">
                        <c:v>2466</c:v>
                      </c:pt>
                      <c:pt idx="2466">
                        <c:v>2467</c:v>
                      </c:pt>
                      <c:pt idx="2467">
                        <c:v>2468</c:v>
                      </c:pt>
                      <c:pt idx="2468">
                        <c:v>2469</c:v>
                      </c:pt>
                      <c:pt idx="2469">
                        <c:v>2470</c:v>
                      </c:pt>
                      <c:pt idx="2470">
                        <c:v>2471</c:v>
                      </c:pt>
                      <c:pt idx="2471">
                        <c:v>2472</c:v>
                      </c:pt>
                      <c:pt idx="2472">
                        <c:v>2473</c:v>
                      </c:pt>
                      <c:pt idx="2473">
                        <c:v>2474</c:v>
                      </c:pt>
                      <c:pt idx="2474">
                        <c:v>2475</c:v>
                      </c:pt>
                      <c:pt idx="2475">
                        <c:v>2476</c:v>
                      </c:pt>
                      <c:pt idx="2476">
                        <c:v>2477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A4A-409C-9C45-D8F8BB212818}"/>
                  </c:ext>
                </c:extLst>
              </c15:ser>
            </c15:filteredLineSeries>
          </c:ext>
        </c:extLst>
      </c:lineChart>
      <c:catAx>
        <c:axId val="27128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283199"/>
        <c:crosses val="autoZero"/>
        <c:auto val="1"/>
        <c:lblAlgn val="ctr"/>
        <c:lblOffset val="100"/>
        <c:noMultiLvlLbl val="0"/>
      </c:catAx>
      <c:valAx>
        <c:axId val="27128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282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37270341207348"/>
          <c:y val="0.1388888888888889"/>
          <c:w val="0.798071741032371"/>
          <c:h val="0.71549358413531639"/>
        </c:manualLayout>
      </c:layout>
      <c:lineChart>
        <c:grouping val="standard"/>
        <c:varyColors val="0"/>
        <c:ser>
          <c:idx val="0"/>
          <c:order val="0"/>
          <c:tx>
            <c:v>Easy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'BCK50Easy (2)'!$G$2:$G$2478</c:f>
              <c:numCache>
                <c:formatCode>General</c:formatCode>
                <c:ptCount val="2477"/>
                <c:pt idx="0">
                  <c:v>228.7</c:v>
                </c:pt>
                <c:pt idx="1">
                  <c:v>228.7</c:v>
                </c:pt>
                <c:pt idx="2">
                  <c:v>228.7</c:v>
                </c:pt>
                <c:pt idx="3">
                  <c:v>228.6</c:v>
                </c:pt>
                <c:pt idx="4">
                  <c:v>228.6</c:v>
                </c:pt>
                <c:pt idx="5">
                  <c:v>228.6</c:v>
                </c:pt>
                <c:pt idx="6">
                  <c:v>228.6</c:v>
                </c:pt>
                <c:pt idx="7">
                  <c:v>228.6</c:v>
                </c:pt>
                <c:pt idx="8">
                  <c:v>228.9</c:v>
                </c:pt>
                <c:pt idx="9">
                  <c:v>228.9</c:v>
                </c:pt>
                <c:pt idx="10">
                  <c:v>228.9</c:v>
                </c:pt>
                <c:pt idx="11">
                  <c:v>228.9</c:v>
                </c:pt>
                <c:pt idx="12">
                  <c:v>228.9</c:v>
                </c:pt>
                <c:pt idx="13">
                  <c:v>229.1</c:v>
                </c:pt>
                <c:pt idx="14">
                  <c:v>229.1</c:v>
                </c:pt>
                <c:pt idx="15">
                  <c:v>229.1</c:v>
                </c:pt>
                <c:pt idx="16">
                  <c:v>229.1</c:v>
                </c:pt>
                <c:pt idx="17">
                  <c:v>229.1</c:v>
                </c:pt>
                <c:pt idx="18">
                  <c:v>229</c:v>
                </c:pt>
                <c:pt idx="19">
                  <c:v>229</c:v>
                </c:pt>
                <c:pt idx="20">
                  <c:v>229</c:v>
                </c:pt>
                <c:pt idx="21">
                  <c:v>229</c:v>
                </c:pt>
                <c:pt idx="22">
                  <c:v>229</c:v>
                </c:pt>
                <c:pt idx="23">
                  <c:v>228.9</c:v>
                </c:pt>
                <c:pt idx="24">
                  <c:v>228.9</c:v>
                </c:pt>
                <c:pt idx="25">
                  <c:v>228.9</c:v>
                </c:pt>
                <c:pt idx="26">
                  <c:v>228.9</c:v>
                </c:pt>
                <c:pt idx="27">
                  <c:v>228.9</c:v>
                </c:pt>
                <c:pt idx="28">
                  <c:v>228.9</c:v>
                </c:pt>
                <c:pt idx="29">
                  <c:v>228.9</c:v>
                </c:pt>
                <c:pt idx="30">
                  <c:v>228.9</c:v>
                </c:pt>
                <c:pt idx="31">
                  <c:v>228.9</c:v>
                </c:pt>
                <c:pt idx="32">
                  <c:v>228.9</c:v>
                </c:pt>
                <c:pt idx="33">
                  <c:v>228.9</c:v>
                </c:pt>
                <c:pt idx="34">
                  <c:v>228.9</c:v>
                </c:pt>
                <c:pt idx="35">
                  <c:v>228.9</c:v>
                </c:pt>
                <c:pt idx="36">
                  <c:v>228.9</c:v>
                </c:pt>
                <c:pt idx="37">
                  <c:v>228.9</c:v>
                </c:pt>
                <c:pt idx="38">
                  <c:v>228.7</c:v>
                </c:pt>
                <c:pt idx="39">
                  <c:v>228.7</c:v>
                </c:pt>
                <c:pt idx="40">
                  <c:v>228.7</c:v>
                </c:pt>
                <c:pt idx="41">
                  <c:v>228.7</c:v>
                </c:pt>
                <c:pt idx="42">
                  <c:v>228.7</c:v>
                </c:pt>
                <c:pt idx="43">
                  <c:v>228.9</c:v>
                </c:pt>
                <c:pt idx="44">
                  <c:v>228.9</c:v>
                </c:pt>
                <c:pt idx="45">
                  <c:v>228.9</c:v>
                </c:pt>
                <c:pt idx="46">
                  <c:v>228.9</c:v>
                </c:pt>
                <c:pt idx="47">
                  <c:v>228.9</c:v>
                </c:pt>
                <c:pt idx="48">
                  <c:v>228.7</c:v>
                </c:pt>
                <c:pt idx="49">
                  <c:v>228.7</c:v>
                </c:pt>
                <c:pt idx="50">
                  <c:v>228.7</c:v>
                </c:pt>
                <c:pt idx="51">
                  <c:v>228.7</c:v>
                </c:pt>
                <c:pt idx="52">
                  <c:v>228.7</c:v>
                </c:pt>
                <c:pt idx="53">
                  <c:v>228.8</c:v>
                </c:pt>
                <c:pt idx="54">
                  <c:v>228.8</c:v>
                </c:pt>
                <c:pt idx="55">
                  <c:v>228.8</c:v>
                </c:pt>
                <c:pt idx="56">
                  <c:v>228.8</c:v>
                </c:pt>
                <c:pt idx="57">
                  <c:v>228.8</c:v>
                </c:pt>
                <c:pt idx="58">
                  <c:v>228.9</c:v>
                </c:pt>
                <c:pt idx="59">
                  <c:v>228.9</c:v>
                </c:pt>
                <c:pt idx="60">
                  <c:v>228.9</c:v>
                </c:pt>
                <c:pt idx="61">
                  <c:v>228.9</c:v>
                </c:pt>
                <c:pt idx="62">
                  <c:v>228.9</c:v>
                </c:pt>
                <c:pt idx="63">
                  <c:v>228.9</c:v>
                </c:pt>
                <c:pt idx="64">
                  <c:v>228.9</c:v>
                </c:pt>
                <c:pt idx="65">
                  <c:v>228.9</c:v>
                </c:pt>
                <c:pt idx="66">
                  <c:v>228.9</c:v>
                </c:pt>
                <c:pt idx="67">
                  <c:v>228.9</c:v>
                </c:pt>
                <c:pt idx="68">
                  <c:v>228.9</c:v>
                </c:pt>
                <c:pt idx="69">
                  <c:v>228.9</c:v>
                </c:pt>
                <c:pt idx="70">
                  <c:v>228.9</c:v>
                </c:pt>
                <c:pt idx="71">
                  <c:v>228.9</c:v>
                </c:pt>
                <c:pt idx="72">
                  <c:v>228.9</c:v>
                </c:pt>
                <c:pt idx="73">
                  <c:v>228.8</c:v>
                </c:pt>
                <c:pt idx="74">
                  <c:v>228.8</c:v>
                </c:pt>
                <c:pt idx="75">
                  <c:v>228.8</c:v>
                </c:pt>
                <c:pt idx="76">
                  <c:v>228.8</c:v>
                </c:pt>
                <c:pt idx="77">
                  <c:v>228.8</c:v>
                </c:pt>
                <c:pt idx="78">
                  <c:v>228.7</c:v>
                </c:pt>
                <c:pt idx="79">
                  <c:v>228.7</c:v>
                </c:pt>
                <c:pt idx="80">
                  <c:v>228.7</c:v>
                </c:pt>
                <c:pt idx="81">
                  <c:v>228.7</c:v>
                </c:pt>
                <c:pt idx="82">
                  <c:v>228.7</c:v>
                </c:pt>
                <c:pt idx="83">
                  <c:v>228.8</c:v>
                </c:pt>
                <c:pt idx="84">
                  <c:v>228.8</c:v>
                </c:pt>
                <c:pt idx="85">
                  <c:v>228.8</c:v>
                </c:pt>
                <c:pt idx="86">
                  <c:v>228.8</c:v>
                </c:pt>
                <c:pt idx="87">
                  <c:v>228.8</c:v>
                </c:pt>
                <c:pt idx="88">
                  <c:v>228.6</c:v>
                </c:pt>
                <c:pt idx="89">
                  <c:v>228.6</c:v>
                </c:pt>
                <c:pt idx="90">
                  <c:v>228.6</c:v>
                </c:pt>
                <c:pt idx="91">
                  <c:v>228.6</c:v>
                </c:pt>
                <c:pt idx="92">
                  <c:v>228.6</c:v>
                </c:pt>
                <c:pt idx="93">
                  <c:v>228.9</c:v>
                </c:pt>
                <c:pt idx="94">
                  <c:v>228.9</c:v>
                </c:pt>
                <c:pt idx="95">
                  <c:v>228.9</c:v>
                </c:pt>
                <c:pt idx="96">
                  <c:v>228.9</c:v>
                </c:pt>
                <c:pt idx="97">
                  <c:v>228.9</c:v>
                </c:pt>
                <c:pt idx="98">
                  <c:v>228.9</c:v>
                </c:pt>
                <c:pt idx="99">
                  <c:v>228.9</c:v>
                </c:pt>
                <c:pt idx="100">
                  <c:v>228.9</c:v>
                </c:pt>
                <c:pt idx="101">
                  <c:v>228.9</c:v>
                </c:pt>
                <c:pt idx="102">
                  <c:v>228.9</c:v>
                </c:pt>
                <c:pt idx="103">
                  <c:v>228.8</c:v>
                </c:pt>
                <c:pt idx="104">
                  <c:v>228.8</c:v>
                </c:pt>
                <c:pt idx="105">
                  <c:v>228.8</c:v>
                </c:pt>
                <c:pt idx="106">
                  <c:v>228.8</c:v>
                </c:pt>
                <c:pt idx="107">
                  <c:v>228.8</c:v>
                </c:pt>
                <c:pt idx="108">
                  <c:v>228.8</c:v>
                </c:pt>
                <c:pt idx="109">
                  <c:v>228.8</c:v>
                </c:pt>
                <c:pt idx="110">
                  <c:v>228.8</c:v>
                </c:pt>
                <c:pt idx="111">
                  <c:v>228.8</c:v>
                </c:pt>
                <c:pt idx="112">
                  <c:v>228.8</c:v>
                </c:pt>
                <c:pt idx="113">
                  <c:v>228.9</c:v>
                </c:pt>
                <c:pt idx="114">
                  <c:v>228.9</c:v>
                </c:pt>
                <c:pt idx="115">
                  <c:v>228.9</c:v>
                </c:pt>
                <c:pt idx="116">
                  <c:v>228.9</c:v>
                </c:pt>
                <c:pt idx="117">
                  <c:v>228.8</c:v>
                </c:pt>
                <c:pt idx="118">
                  <c:v>228.8</c:v>
                </c:pt>
                <c:pt idx="119">
                  <c:v>228.8</c:v>
                </c:pt>
                <c:pt idx="120">
                  <c:v>228.8</c:v>
                </c:pt>
                <c:pt idx="121">
                  <c:v>228.8</c:v>
                </c:pt>
                <c:pt idx="122">
                  <c:v>228.6</c:v>
                </c:pt>
                <c:pt idx="123">
                  <c:v>228.6</c:v>
                </c:pt>
                <c:pt idx="124">
                  <c:v>228.6</c:v>
                </c:pt>
                <c:pt idx="125">
                  <c:v>228.6</c:v>
                </c:pt>
                <c:pt idx="126">
                  <c:v>228.6</c:v>
                </c:pt>
                <c:pt idx="127">
                  <c:v>228.9</c:v>
                </c:pt>
                <c:pt idx="128">
                  <c:v>228.9</c:v>
                </c:pt>
                <c:pt idx="129">
                  <c:v>228.9</c:v>
                </c:pt>
                <c:pt idx="130">
                  <c:v>228.9</c:v>
                </c:pt>
                <c:pt idx="131">
                  <c:v>228.9</c:v>
                </c:pt>
                <c:pt idx="132">
                  <c:v>228.9</c:v>
                </c:pt>
                <c:pt idx="133">
                  <c:v>228.9</c:v>
                </c:pt>
                <c:pt idx="134">
                  <c:v>228.9</c:v>
                </c:pt>
                <c:pt idx="135">
                  <c:v>228.9</c:v>
                </c:pt>
                <c:pt idx="136">
                  <c:v>228.9</c:v>
                </c:pt>
                <c:pt idx="137">
                  <c:v>228.8</c:v>
                </c:pt>
                <c:pt idx="138">
                  <c:v>228.8</c:v>
                </c:pt>
                <c:pt idx="139">
                  <c:v>228.8</c:v>
                </c:pt>
                <c:pt idx="140">
                  <c:v>228.8</c:v>
                </c:pt>
                <c:pt idx="141">
                  <c:v>228.8</c:v>
                </c:pt>
                <c:pt idx="142">
                  <c:v>228.7</c:v>
                </c:pt>
                <c:pt idx="143">
                  <c:v>228.7</c:v>
                </c:pt>
                <c:pt idx="144">
                  <c:v>228.7</c:v>
                </c:pt>
                <c:pt idx="145">
                  <c:v>228.7</c:v>
                </c:pt>
                <c:pt idx="146">
                  <c:v>228.7</c:v>
                </c:pt>
                <c:pt idx="147">
                  <c:v>228.6</c:v>
                </c:pt>
                <c:pt idx="148">
                  <c:v>228.6</c:v>
                </c:pt>
                <c:pt idx="149">
                  <c:v>228.6</c:v>
                </c:pt>
                <c:pt idx="150">
                  <c:v>228.6</c:v>
                </c:pt>
                <c:pt idx="151">
                  <c:v>228.6</c:v>
                </c:pt>
                <c:pt idx="152">
                  <c:v>228.6</c:v>
                </c:pt>
                <c:pt idx="153">
                  <c:v>228.6</c:v>
                </c:pt>
                <c:pt idx="154">
                  <c:v>228.6</c:v>
                </c:pt>
                <c:pt idx="155">
                  <c:v>228.6</c:v>
                </c:pt>
                <c:pt idx="156">
                  <c:v>228.6</c:v>
                </c:pt>
                <c:pt idx="157">
                  <c:v>228.6</c:v>
                </c:pt>
                <c:pt idx="158">
                  <c:v>228.6</c:v>
                </c:pt>
                <c:pt idx="159">
                  <c:v>228.6</c:v>
                </c:pt>
                <c:pt idx="160">
                  <c:v>228.6</c:v>
                </c:pt>
                <c:pt idx="161">
                  <c:v>228.6</c:v>
                </c:pt>
                <c:pt idx="162">
                  <c:v>228.6</c:v>
                </c:pt>
                <c:pt idx="163">
                  <c:v>228.6</c:v>
                </c:pt>
                <c:pt idx="164">
                  <c:v>228.6</c:v>
                </c:pt>
                <c:pt idx="165">
                  <c:v>228.6</c:v>
                </c:pt>
                <c:pt idx="166">
                  <c:v>228.6</c:v>
                </c:pt>
                <c:pt idx="167">
                  <c:v>228.8</c:v>
                </c:pt>
                <c:pt idx="168">
                  <c:v>228.8</c:v>
                </c:pt>
                <c:pt idx="169">
                  <c:v>228.8</c:v>
                </c:pt>
                <c:pt idx="170">
                  <c:v>228.8</c:v>
                </c:pt>
                <c:pt idx="171">
                  <c:v>228.8</c:v>
                </c:pt>
                <c:pt idx="172">
                  <c:v>228.9</c:v>
                </c:pt>
                <c:pt idx="173">
                  <c:v>228.9</c:v>
                </c:pt>
                <c:pt idx="174">
                  <c:v>228.9</c:v>
                </c:pt>
                <c:pt idx="175">
                  <c:v>228.9</c:v>
                </c:pt>
                <c:pt idx="176">
                  <c:v>228.9</c:v>
                </c:pt>
                <c:pt idx="177">
                  <c:v>228.9</c:v>
                </c:pt>
                <c:pt idx="178">
                  <c:v>228.9</c:v>
                </c:pt>
                <c:pt idx="179">
                  <c:v>228.9</c:v>
                </c:pt>
                <c:pt idx="180">
                  <c:v>228.9</c:v>
                </c:pt>
                <c:pt idx="181">
                  <c:v>228.9</c:v>
                </c:pt>
                <c:pt idx="182">
                  <c:v>228.8</c:v>
                </c:pt>
                <c:pt idx="183">
                  <c:v>228.8</c:v>
                </c:pt>
                <c:pt idx="184">
                  <c:v>228.8</c:v>
                </c:pt>
                <c:pt idx="185">
                  <c:v>228.8</c:v>
                </c:pt>
                <c:pt idx="186">
                  <c:v>228.8</c:v>
                </c:pt>
                <c:pt idx="187">
                  <c:v>228.8</c:v>
                </c:pt>
                <c:pt idx="188">
                  <c:v>228.8</c:v>
                </c:pt>
                <c:pt idx="189">
                  <c:v>228.8</c:v>
                </c:pt>
                <c:pt idx="190">
                  <c:v>228.8</c:v>
                </c:pt>
                <c:pt idx="191">
                  <c:v>228.8</c:v>
                </c:pt>
                <c:pt idx="192">
                  <c:v>228.8</c:v>
                </c:pt>
                <c:pt idx="193">
                  <c:v>228.8</c:v>
                </c:pt>
                <c:pt idx="194">
                  <c:v>228.8</c:v>
                </c:pt>
                <c:pt idx="195">
                  <c:v>228.8</c:v>
                </c:pt>
                <c:pt idx="196">
                  <c:v>228.8</c:v>
                </c:pt>
                <c:pt idx="197">
                  <c:v>228.9</c:v>
                </c:pt>
                <c:pt idx="198">
                  <c:v>228.9</c:v>
                </c:pt>
                <c:pt idx="199">
                  <c:v>228.9</c:v>
                </c:pt>
                <c:pt idx="200">
                  <c:v>228.9</c:v>
                </c:pt>
                <c:pt idx="201">
                  <c:v>228.9</c:v>
                </c:pt>
                <c:pt idx="202">
                  <c:v>228.8</c:v>
                </c:pt>
                <c:pt idx="203">
                  <c:v>228.8</c:v>
                </c:pt>
                <c:pt idx="204">
                  <c:v>228.8</c:v>
                </c:pt>
                <c:pt idx="205">
                  <c:v>228.8</c:v>
                </c:pt>
                <c:pt idx="206">
                  <c:v>228.8</c:v>
                </c:pt>
                <c:pt idx="207">
                  <c:v>228.8</c:v>
                </c:pt>
                <c:pt idx="208">
                  <c:v>228.8</c:v>
                </c:pt>
                <c:pt idx="209">
                  <c:v>228.8</c:v>
                </c:pt>
                <c:pt idx="210">
                  <c:v>228.8</c:v>
                </c:pt>
                <c:pt idx="211">
                  <c:v>228.8</c:v>
                </c:pt>
                <c:pt idx="212">
                  <c:v>228.9</c:v>
                </c:pt>
                <c:pt idx="213">
                  <c:v>228.9</c:v>
                </c:pt>
                <c:pt idx="214">
                  <c:v>228.9</c:v>
                </c:pt>
                <c:pt idx="215">
                  <c:v>228.9</c:v>
                </c:pt>
                <c:pt idx="216">
                  <c:v>228.9</c:v>
                </c:pt>
                <c:pt idx="217">
                  <c:v>229</c:v>
                </c:pt>
                <c:pt idx="218">
                  <c:v>229</c:v>
                </c:pt>
                <c:pt idx="219">
                  <c:v>229</c:v>
                </c:pt>
                <c:pt idx="220">
                  <c:v>229</c:v>
                </c:pt>
                <c:pt idx="221">
                  <c:v>229</c:v>
                </c:pt>
                <c:pt idx="222">
                  <c:v>228.8</c:v>
                </c:pt>
                <c:pt idx="223">
                  <c:v>228.8</c:v>
                </c:pt>
                <c:pt idx="224">
                  <c:v>228.8</c:v>
                </c:pt>
                <c:pt idx="225">
                  <c:v>228.8</c:v>
                </c:pt>
                <c:pt idx="226">
                  <c:v>228.8</c:v>
                </c:pt>
                <c:pt idx="227">
                  <c:v>228.7</c:v>
                </c:pt>
                <c:pt idx="228">
                  <c:v>228.7</c:v>
                </c:pt>
                <c:pt idx="229">
                  <c:v>228.7</c:v>
                </c:pt>
                <c:pt idx="230">
                  <c:v>228.7</c:v>
                </c:pt>
                <c:pt idx="231">
                  <c:v>228.7</c:v>
                </c:pt>
                <c:pt idx="232">
                  <c:v>228.6</c:v>
                </c:pt>
                <c:pt idx="233">
                  <c:v>228.6</c:v>
                </c:pt>
                <c:pt idx="234">
                  <c:v>228.6</c:v>
                </c:pt>
                <c:pt idx="235">
                  <c:v>228.6</c:v>
                </c:pt>
                <c:pt idx="236">
                  <c:v>228.6</c:v>
                </c:pt>
                <c:pt idx="237">
                  <c:v>228.6</c:v>
                </c:pt>
                <c:pt idx="238">
                  <c:v>228.6</c:v>
                </c:pt>
                <c:pt idx="239">
                  <c:v>228.6</c:v>
                </c:pt>
                <c:pt idx="240">
                  <c:v>228.6</c:v>
                </c:pt>
                <c:pt idx="241">
                  <c:v>228.6</c:v>
                </c:pt>
                <c:pt idx="242">
                  <c:v>228.9</c:v>
                </c:pt>
                <c:pt idx="243">
                  <c:v>228.9</c:v>
                </c:pt>
                <c:pt idx="244">
                  <c:v>228.9</c:v>
                </c:pt>
                <c:pt idx="245">
                  <c:v>228.9</c:v>
                </c:pt>
                <c:pt idx="246">
                  <c:v>228.9</c:v>
                </c:pt>
                <c:pt idx="247">
                  <c:v>228.8</c:v>
                </c:pt>
                <c:pt idx="248">
                  <c:v>228.8</c:v>
                </c:pt>
                <c:pt idx="249">
                  <c:v>228.8</c:v>
                </c:pt>
                <c:pt idx="250">
                  <c:v>228.8</c:v>
                </c:pt>
                <c:pt idx="251">
                  <c:v>228.8</c:v>
                </c:pt>
                <c:pt idx="252">
                  <c:v>228.6</c:v>
                </c:pt>
                <c:pt idx="253">
                  <c:v>228.6</c:v>
                </c:pt>
                <c:pt idx="254">
                  <c:v>228.6</c:v>
                </c:pt>
                <c:pt idx="255">
                  <c:v>228.6</c:v>
                </c:pt>
                <c:pt idx="256">
                  <c:v>228.6</c:v>
                </c:pt>
                <c:pt idx="257">
                  <c:v>228.7</c:v>
                </c:pt>
                <c:pt idx="258">
                  <c:v>228.7</c:v>
                </c:pt>
                <c:pt idx="259">
                  <c:v>228.7</c:v>
                </c:pt>
                <c:pt idx="260">
                  <c:v>228.7</c:v>
                </c:pt>
                <c:pt idx="261">
                  <c:v>228.7</c:v>
                </c:pt>
                <c:pt idx="262">
                  <c:v>228.7</c:v>
                </c:pt>
                <c:pt idx="263">
                  <c:v>228.7</c:v>
                </c:pt>
                <c:pt idx="264">
                  <c:v>228.7</c:v>
                </c:pt>
                <c:pt idx="265">
                  <c:v>228.7</c:v>
                </c:pt>
                <c:pt idx="266">
                  <c:v>228.7</c:v>
                </c:pt>
                <c:pt idx="267">
                  <c:v>228.6</c:v>
                </c:pt>
                <c:pt idx="268">
                  <c:v>228.6</c:v>
                </c:pt>
                <c:pt idx="269">
                  <c:v>228.6</c:v>
                </c:pt>
                <c:pt idx="270">
                  <c:v>228.6</c:v>
                </c:pt>
                <c:pt idx="271">
                  <c:v>228.6</c:v>
                </c:pt>
                <c:pt idx="272">
                  <c:v>228.8</c:v>
                </c:pt>
                <c:pt idx="273">
                  <c:v>228.8</c:v>
                </c:pt>
                <c:pt idx="274">
                  <c:v>228.8</c:v>
                </c:pt>
                <c:pt idx="275">
                  <c:v>228.8</c:v>
                </c:pt>
                <c:pt idx="276">
                  <c:v>228.7</c:v>
                </c:pt>
                <c:pt idx="277">
                  <c:v>228.7</c:v>
                </c:pt>
                <c:pt idx="278">
                  <c:v>228.7</c:v>
                </c:pt>
                <c:pt idx="279">
                  <c:v>228.7</c:v>
                </c:pt>
                <c:pt idx="280">
                  <c:v>228.7</c:v>
                </c:pt>
                <c:pt idx="281">
                  <c:v>228.9</c:v>
                </c:pt>
                <c:pt idx="282">
                  <c:v>228.9</c:v>
                </c:pt>
                <c:pt idx="283">
                  <c:v>228.9</c:v>
                </c:pt>
                <c:pt idx="284">
                  <c:v>228.9</c:v>
                </c:pt>
                <c:pt idx="285">
                  <c:v>228.9</c:v>
                </c:pt>
                <c:pt idx="286">
                  <c:v>228.8</c:v>
                </c:pt>
                <c:pt idx="287">
                  <c:v>228.8</c:v>
                </c:pt>
                <c:pt idx="288">
                  <c:v>228.8</c:v>
                </c:pt>
                <c:pt idx="289">
                  <c:v>228.8</c:v>
                </c:pt>
                <c:pt idx="290">
                  <c:v>228.8</c:v>
                </c:pt>
                <c:pt idx="291">
                  <c:v>228.9</c:v>
                </c:pt>
                <c:pt idx="292">
                  <c:v>228.9</c:v>
                </c:pt>
                <c:pt idx="293">
                  <c:v>228.9</c:v>
                </c:pt>
                <c:pt idx="294">
                  <c:v>228.9</c:v>
                </c:pt>
                <c:pt idx="295">
                  <c:v>228.9</c:v>
                </c:pt>
                <c:pt idx="296">
                  <c:v>228.8</c:v>
                </c:pt>
                <c:pt idx="297">
                  <c:v>228.8</c:v>
                </c:pt>
                <c:pt idx="298">
                  <c:v>228.8</c:v>
                </c:pt>
                <c:pt idx="299">
                  <c:v>228.8</c:v>
                </c:pt>
                <c:pt idx="300">
                  <c:v>228.8</c:v>
                </c:pt>
                <c:pt idx="301">
                  <c:v>228.8</c:v>
                </c:pt>
                <c:pt idx="302">
                  <c:v>228.8</c:v>
                </c:pt>
                <c:pt idx="303">
                  <c:v>228.8</c:v>
                </c:pt>
                <c:pt idx="304">
                  <c:v>228.8</c:v>
                </c:pt>
                <c:pt idx="305">
                  <c:v>228.8</c:v>
                </c:pt>
                <c:pt idx="306">
                  <c:v>228.9</c:v>
                </c:pt>
                <c:pt idx="307">
                  <c:v>228.9</c:v>
                </c:pt>
                <c:pt idx="308">
                  <c:v>228.9</c:v>
                </c:pt>
                <c:pt idx="309">
                  <c:v>228.9</c:v>
                </c:pt>
                <c:pt idx="310">
                  <c:v>228.9</c:v>
                </c:pt>
                <c:pt idx="311">
                  <c:v>228.7</c:v>
                </c:pt>
                <c:pt idx="312">
                  <c:v>228.7</c:v>
                </c:pt>
                <c:pt idx="313">
                  <c:v>228.7</c:v>
                </c:pt>
                <c:pt idx="314">
                  <c:v>228.7</c:v>
                </c:pt>
                <c:pt idx="315">
                  <c:v>228.7</c:v>
                </c:pt>
                <c:pt idx="316">
                  <c:v>228.6</c:v>
                </c:pt>
                <c:pt idx="317">
                  <c:v>228.6</c:v>
                </c:pt>
                <c:pt idx="318">
                  <c:v>228.6</c:v>
                </c:pt>
                <c:pt idx="319">
                  <c:v>228.6</c:v>
                </c:pt>
                <c:pt idx="320">
                  <c:v>228.6</c:v>
                </c:pt>
                <c:pt idx="321">
                  <c:v>228.7</c:v>
                </c:pt>
                <c:pt idx="322">
                  <c:v>228.7</c:v>
                </c:pt>
                <c:pt idx="323">
                  <c:v>228.7</c:v>
                </c:pt>
                <c:pt idx="324">
                  <c:v>228.7</c:v>
                </c:pt>
                <c:pt idx="325">
                  <c:v>228.7</c:v>
                </c:pt>
                <c:pt idx="326">
                  <c:v>228.8</c:v>
                </c:pt>
                <c:pt idx="327">
                  <c:v>228.8</c:v>
                </c:pt>
                <c:pt idx="328">
                  <c:v>228.8</c:v>
                </c:pt>
                <c:pt idx="329">
                  <c:v>228.8</c:v>
                </c:pt>
                <c:pt idx="330">
                  <c:v>228.8</c:v>
                </c:pt>
                <c:pt idx="331">
                  <c:v>228.6</c:v>
                </c:pt>
                <c:pt idx="332">
                  <c:v>228.6</c:v>
                </c:pt>
                <c:pt idx="333">
                  <c:v>228.6</c:v>
                </c:pt>
                <c:pt idx="334">
                  <c:v>228.6</c:v>
                </c:pt>
                <c:pt idx="335">
                  <c:v>228.6</c:v>
                </c:pt>
                <c:pt idx="336">
                  <c:v>228.7</c:v>
                </c:pt>
                <c:pt idx="337">
                  <c:v>228.7</c:v>
                </c:pt>
                <c:pt idx="338">
                  <c:v>228.7</c:v>
                </c:pt>
                <c:pt idx="339">
                  <c:v>228.7</c:v>
                </c:pt>
                <c:pt idx="340">
                  <c:v>228.7</c:v>
                </c:pt>
                <c:pt idx="341">
                  <c:v>228.7</c:v>
                </c:pt>
                <c:pt idx="342">
                  <c:v>228.7</c:v>
                </c:pt>
                <c:pt idx="343">
                  <c:v>228.7</c:v>
                </c:pt>
                <c:pt idx="344">
                  <c:v>228.7</c:v>
                </c:pt>
                <c:pt idx="345">
                  <c:v>228.7</c:v>
                </c:pt>
                <c:pt idx="346">
                  <c:v>228.8</c:v>
                </c:pt>
                <c:pt idx="347">
                  <c:v>228.8</c:v>
                </c:pt>
                <c:pt idx="348">
                  <c:v>228.8</c:v>
                </c:pt>
                <c:pt idx="349">
                  <c:v>228.8</c:v>
                </c:pt>
                <c:pt idx="350">
                  <c:v>228.8</c:v>
                </c:pt>
                <c:pt idx="351">
                  <c:v>228.9</c:v>
                </c:pt>
                <c:pt idx="352">
                  <c:v>228.9</c:v>
                </c:pt>
                <c:pt idx="353">
                  <c:v>228.9</c:v>
                </c:pt>
                <c:pt idx="354">
                  <c:v>228.9</c:v>
                </c:pt>
                <c:pt idx="355">
                  <c:v>228.9</c:v>
                </c:pt>
                <c:pt idx="356">
                  <c:v>228.7</c:v>
                </c:pt>
                <c:pt idx="357">
                  <c:v>228.7</c:v>
                </c:pt>
                <c:pt idx="358">
                  <c:v>228.7</c:v>
                </c:pt>
                <c:pt idx="359">
                  <c:v>228.7</c:v>
                </c:pt>
                <c:pt idx="360">
                  <c:v>228.7</c:v>
                </c:pt>
                <c:pt idx="361">
                  <c:v>228.8</c:v>
                </c:pt>
                <c:pt idx="362">
                  <c:v>228.8</c:v>
                </c:pt>
                <c:pt idx="363">
                  <c:v>228.8</c:v>
                </c:pt>
                <c:pt idx="364">
                  <c:v>228.8</c:v>
                </c:pt>
                <c:pt idx="365">
                  <c:v>228.8</c:v>
                </c:pt>
                <c:pt idx="366">
                  <c:v>229.1</c:v>
                </c:pt>
                <c:pt idx="367">
                  <c:v>229.1</c:v>
                </c:pt>
                <c:pt idx="368">
                  <c:v>229.1</c:v>
                </c:pt>
                <c:pt idx="369">
                  <c:v>229.1</c:v>
                </c:pt>
                <c:pt idx="370">
                  <c:v>229.1</c:v>
                </c:pt>
                <c:pt idx="371">
                  <c:v>229.2</c:v>
                </c:pt>
                <c:pt idx="372">
                  <c:v>229.2</c:v>
                </c:pt>
                <c:pt idx="373">
                  <c:v>229.2</c:v>
                </c:pt>
                <c:pt idx="374">
                  <c:v>229.2</c:v>
                </c:pt>
                <c:pt idx="375">
                  <c:v>229.2</c:v>
                </c:pt>
                <c:pt idx="376">
                  <c:v>228.9</c:v>
                </c:pt>
                <c:pt idx="377">
                  <c:v>228.9</c:v>
                </c:pt>
                <c:pt idx="378">
                  <c:v>228.9</c:v>
                </c:pt>
                <c:pt idx="379">
                  <c:v>228.9</c:v>
                </c:pt>
                <c:pt idx="380">
                  <c:v>228.9</c:v>
                </c:pt>
                <c:pt idx="381">
                  <c:v>228.8</c:v>
                </c:pt>
                <c:pt idx="382">
                  <c:v>228.8</c:v>
                </c:pt>
                <c:pt idx="383">
                  <c:v>228.8</c:v>
                </c:pt>
                <c:pt idx="384">
                  <c:v>228.8</c:v>
                </c:pt>
                <c:pt idx="385">
                  <c:v>228.8</c:v>
                </c:pt>
                <c:pt idx="386">
                  <c:v>229.1</c:v>
                </c:pt>
                <c:pt idx="387">
                  <c:v>229.1</c:v>
                </c:pt>
                <c:pt idx="388">
                  <c:v>229.1</c:v>
                </c:pt>
                <c:pt idx="389">
                  <c:v>229.1</c:v>
                </c:pt>
                <c:pt idx="390">
                  <c:v>229.1</c:v>
                </c:pt>
                <c:pt idx="391">
                  <c:v>229.1</c:v>
                </c:pt>
                <c:pt idx="392">
                  <c:v>229.1</c:v>
                </c:pt>
                <c:pt idx="393">
                  <c:v>229.1</c:v>
                </c:pt>
                <c:pt idx="394">
                  <c:v>229.1</c:v>
                </c:pt>
                <c:pt idx="395">
                  <c:v>229.1</c:v>
                </c:pt>
                <c:pt idx="396">
                  <c:v>229.1</c:v>
                </c:pt>
                <c:pt idx="397">
                  <c:v>229.1</c:v>
                </c:pt>
                <c:pt idx="398">
                  <c:v>229.1</c:v>
                </c:pt>
                <c:pt idx="399">
                  <c:v>229.1</c:v>
                </c:pt>
                <c:pt idx="400">
                  <c:v>229.1</c:v>
                </c:pt>
                <c:pt idx="401">
                  <c:v>229</c:v>
                </c:pt>
                <c:pt idx="402">
                  <c:v>229</c:v>
                </c:pt>
                <c:pt idx="403">
                  <c:v>229</c:v>
                </c:pt>
                <c:pt idx="404">
                  <c:v>229</c:v>
                </c:pt>
                <c:pt idx="405">
                  <c:v>229</c:v>
                </c:pt>
                <c:pt idx="406">
                  <c:v>228.9</c:v>
                </c:pt>
                <c:pt idx="407">
                  <c:v>228.9</c:v>
                </c:pt>
                <c:pt idx="408">
                  <c:v>228.9</c:v>
                </c:pt>
                <c:pt idx="409">
                  <c:v>228.9</c:v>
                </c:pt>
                <c:pt idx="410">
                  <c:v>228.9</c:v>
                </c:pt>
                <c:pt idx="411">
                  <c:v>229</c:v>
                </c:pt>
                <c:pt idx="412">
                  <c:v>229</c:v>
                </c:pt>
                <c:pt idx="413">
                  <c:v>229</c:v>
                </c:pt>
                <c:pt idx="414">
                  <c:v>229</c:v>
                </c:pt>
                <c:pt idx="415">
                  <c:v>229</c:v>
                </c:pt>
                <c:pt idx="416">
                  <c:v>228.9</c:v>
                </c:pt>
                <c:pt idx="417">
                  <c:v>228.9</c:v>
                </c:pt>
                <c:pt idx="418">
                  <c:v>228.9</c:v>
                </c:pt>
                <c:pt idx="419">
                  <c:v>228.9</c:v>
                </c:pt>
                <c:pt idx="420">
                  <c:v>228.9</c:v>
                </c:pt>
                <c:pt idx="421">
                  <c:v>229</c:v>
                </c:pt>
                <c:pt idx="422">
                  <c:v>229</c:v>
                </c:pt>
                <c:pt idx="423">
                  <c:v>229</c:v>
                </c:pt>
                <c:pt idx="424">
                  <c:v>229</c:v>
                </c:pt>
                <c:pt idx="425">
                  <c:v>229</c:v>
                </c:pt>
                <c:pt idx="426">
                  <c:v>228.9</c:v>
                </c:pt>
                <c:pt idx="427">
                  <c:v>228.9</c:v>
                </c:pt>
                <c:pt idx="428">
                  <c:v>228.9</c:v>
                </c:pt>
                <c:pt idx="429">
                  <c:v>228.9</c:v>
                </c:pt>
                <c:pt idx="430">
                  <c:v>228.9</c:v>
                </c:pt>
                <c:pt idx="431">
                  <c:v>229</c:v>
                </c:pt>
                <c:pt idx="432">
                  <c:v>229</c:v>
                </c:pt>
                <c:pt idx="433">
                  <c:v>229</c:v>
                </c:pt>
                <c:pt idx="434">
                  <c:v>229</c:v>
                </c:pt>
                <c:pt idx="435">
                  <c:v>229</c:v>
                </c:pt>
                <c:pt idx="436">
                  <c:v>229</c:v>
                </c:pt>
                <c:pt idx="437">
                  <c:v>229</c:v>
                </c:pt>
                <c:pt idx="438">
                  <c:v>229</c:v>
                </c:pt>
                <c:pt idx="439">
                  <c:v>229</c:v>
                </c:pt>
                <c:pt idx="440">
                  <c:v>229</c:v>
                </c:pt>
                <c:pt idx="441">
                  <c:v>229</c:v>
                </c:pt>
                <c:pt idx="442">
                  <c:v>229</c:v>
                </c:pt>
                <c:pt idx="443">
                  <c:v>229</c:v>
                </c:pt>
                <c:pt idx="444">
                  <c:v>229</c:v>
                </c:pt>
                <c:pt idx="445">
                  <c:v>228.9</c:v>
                </c:pt>
                <c:pt idx="446">
                  <c:v>228.9</c:v>
                </c:pt>
                <c:pt idx="447">
                  <c:v>228.9</c:v>
                </c:pt>
                <c:pt idx="448">
                  <c:v>228.9</c:v>
                </c:pt>
                <c:pt idx="449">
                  <c:v>228.9</c:v>
                </c:pt>
                <c:pt idx="450">
                  <c:v>228.9</c:v>
                </c:pt>
                <c:pt idx="451">
                  <c:v>228.9</c:v>
                </c:pt>
                <c:pt idx="452">
                  <c:v>228.9</c:v>
                </c:pt>
                <c:pt idx="453">
                  <c:v>228.9</c:v>
                </c:pt>
                <c:pt idx="454">
                  <c:v>228.9</c:v>
                </c:pt>
                <c:pt idx="455">
                  <c:v>229</c:v>
                </c:pt>
                <c:pt idx="456">
                  <c:v>229</c:v>
                </c:pt>
                <c:pt idx="457">
                  <c:v>229</c:v>
                </c:pt>
                <c:pt idx="458">
                  <c:v>229</c:v>
                </c:pt>
                <c:pt idx="459">
                  <c:v>229</c:v>
                </c:pt>
                <c:pt idx="460">
                  <c:v>229.2</c:v>
                </c:pt>
                <c:pt idx="461">
                  <c:v>229.2</c:v>
                </c:pt>
                <c:pt idx="462">
                  <c:v>229.2</c:v>
                </c:pt>
                <c:pt idx="463">
                  <c:v>229.2</c:v>
                </c:pt>
                <c:pt idx="464">
                  <c:v>229.2</c:v>
                </c:pt>
                <c:pt idx="465">
                  <c:v>229.2</c:v>
                </c:pt>
                <c:pt idx="466">
                  <c:v>229.2</c:v>
                </c:pt>
                <c:pt idx="467">
                  <c:v>229.2</c:v>
                </c:pt>
                <c:pt idx="468">
                  <c:v>229.2</c:v>
                </c:pt>
                <c:pt idx="469">
                  <c:v>229.2</c:v>
                </c:pt>
                <c:pt idx="470">
                  <c:v>229.2</c:v>
                </c:pt>
                <c:pt idx="471">
                  <c:v>229.2</c:v>
                </c:pt>
                <c:pt idx="472">
                  <c:v>229.2</c:v>
                </c:pt>
                <c:pt idx="473">
                  <c:v>229.2</c:v>
                </c:pt>
                <c:pt idx="474">
                  <c:v>229.2</c:v>
                </c:pt>
                <c:pt idx="475">
                  <c:v>229.2</c:v>
                </c:pt>
                <c:pt idx="476">
                  <c:v>229.2</c:v>
                </c:pt>
                <c:pt idx="477">
                  <c:v>229.2</c:v>
                </c:pt>
                <c:pt idx="478">
                  <c:v>229.2</c:v>
                </c:pt>
                <c:pt idx="479">
                  <c:v>229.2</c:v>
                </c:pt>
                <c:pt idx="480">
                  <c:v>229.3</c:v>
                </c:pt>
                <c:pt idx="481">
                  <c:v>229.3</c:v>
                </c:pt>
                <c:pt idx="482">
                  <c:v>229.3</c:v>
                </c:pt>
                <c:pt idx="483">
                  <c:v>229.3</c:v>
                </c:pt>
                <c:pt idx="484">
                  <c:v>229.3</c:v>
                </c:pt>
                <c:pt idx="485">
                  <c:v>229.3</c:v>
                </c:pt>
                <c:pt idx="486">
                  <c:v>229.3</c:v>
                </c:pt>
                <c:pt idx="487">
                  <c:v>229.3</c:v>
                </c:pt>
                <c:pt idx="488">
                  <c:v>229.3</c:v>
                </c:pt>
                <c:pt idx="489">
                  <c:v>229.3</c:v>
                </c:pt>
                <c:pt idx="490">
                  <c:v>229.4</c:v>
                </c:pt>
                <c:pt idx="491">
                  <c:v>229.4</c:v>
                </c:pt>
                <c:pt idx="492">
                  <c:v>229.4</c:v>
                </c:pt>
                <c:pt idx="493">
                  <c:v>229.4</c:v>
                </c:pt>
                <c:pt idx="494">
                  <c:v>229.4</c:v>
                </c:pt>
                <c:pt idx="495">
                  <c:v>229.4</c:v>
                </c:pt>
                <c:pt idx="496">
                  <c:v>229.4</c:v>
                </c:pt>
                <c:pt idx="497">
                  <c:v>229.4</c:v>
                </c:pt>
                <c:pt idx="498">
                  <c:v>229.4</c:v>
                </c:pt>
                <c:pt idx="499">
                  <c:v>229.4</c:v>
                </c:pt>
                <c:pt idx="500">
                  <c:v>229.2</c:v>
                </c:pt>
                <c:pt idx="501">
                  <c:v>229.2</c:v>
                </c:pt>
                <c:pt idx="502">
                  <c:v>229.2</c:v>
                </c:pt>
                <c:pt idx="503">
                  <c:v>229.2</c:v>
                </c:pt>
                <c:pt idx="504">
                  <c:v>229.2</c:v>
                </c:pt>
                <c:pt idx="505">
                  <c:v>229.2</c:v>
                </c:pt>
                <c:pt idx="506">
                  <c:v>229.2</c:v>
                </c:pt>
                <c:pt idx="507">
                  <c:v>229.2</c:v>
                </c:pt>
                <c:pt idx="508">
                  <c:v>229.2</c:v>
                </c:pt>
                <c:pt idx="509">
                  <c:v>229.2</c:v>
                </c:pt>
                <c:pt idx="510">
                  <c:v>229.2</c:v>
                </c:pt>
                <c:pt idx="511">
                  <c:v>229.2</c:v>
                </c:pt>
                <c:pt idx="512">
                  <c:v>229.2</c:v>
                </c:pt>
                <c:pt idx="513">
                  <c:v>229.2</c:v>
                </c:pt>
                <c:pt idx="514">
                  <c:v>229.2</c:v>
                </c:pt>
                <c:pt idx="515">
                  <c:v>229.3</c:v>
                </c:pt>
                <c:pt idx="516">
                  <c:v>229.3</c:v>
                </c:pt>
                <c:pt idx="517">
                  <c:v>229.3</c:v>
                </c:pt>
                <c:pt idx="518">
                  <c:v>229.3</c:v>
                </c:pt>
                <c:pt idx="519">
                  <c:v>229.3</c:v>
                </c:pt>
                <c:pt idx="520">
                  <c:v>229.2</c:v>
                </c:pt>
                <c:pt idx="521">
                  <c:v>229.2</c:v>
                </c:pt>
                <c:pt idx="522">
                  <c:v>229.2</c:v>
                </c:pt>
                <c:pt idx="523">
                  <c:v>229.2</c:v>
                </c:pt>
                <c:pt idx="524">
                  <c:v>229.2</c:v>
                </c:pt>
                <c:pt idx="525">
                  <c:v>229</c:v>
                </c:pt>
                <c:pt idx="526">
                  <c:v>229</c:v>
                </c:pt>
                <c:pt idx="527">
                  <c:v>229</c:v>
                </c:pt>
                <c:pt idx="528">
                  <c:v>229</c:v>
                </c:pt>
                <c:pt idx="529">
                  <c:v>229</c:v>
                </c:pt>
                <c:pt idx="530">
                  <c:v>229.1</c:v>
                </c:pt>
                <c:pt idx="531">
                  <c:v>229.1</c:v>
                </c:pt>
                <c:pt idx="532">
                  <c:v>229.1</c:v>
                </c:pt>
                <c:pt idx="533">
                  <c:v>229.1</c:v>
                </c:pt>
                <c:pt idx="534">
                  <c:v>229.1</c:v>
                </c:pt>
                <c:pt idx="535">
                  <c:v>229.2</c:v>
                </c:pt>
                <c:pt idx="536">
                  <c:v>229.2</c:v>
                </c:pt>
                <c:pt idx="537">
                  <c:v>229.2</c:v>
                </c:pt>
                <c:pt idx="538">
                  <c:v>229.2</c:v>
                </c:pt>
                <c:pt idx="539">
                  <c:v>229.2</c:v>
                </c:pt>
                <c:pt idx="540">
                  <c:v>229.2</c:v>
                </c:pt>
                <c:pt idx="541">
                  <c:v>229.2</c:v>
                </c:pt>
                <c:pt idx="542">
                  <c:v>229.2</c:v>
                </c:pt>
                <c:pt idx="543">
                  <c:v>229.2</c:v>
                </c:pt>
                <c:pt idx="544">
                  <c:v>229.2</c:v>
                </c:pt>
                <c:pt idx="545">
                  <c:v>229.2</c:v>
                </c:pt>
                <c:pt idx="546">
                  <c:v>229.2</c:v>
                </c:pt>
                <c:pt idx="547">
                  <c:v>229.2</c:v>
                </c:pt>
                <c:pt idx="548">
                  <c:v>229.2</c:v>
                </c:pt>
                <c:pt idx="549">
                  <c:v>229.2</c:v>
                </c:pt>
                <c:pt idx="550">
                  <c:v>229.3</c:v>
                </c:pt>
                <c:pt idx="551">
                  <c:v>229.3</c:v>
                </c:pt>
                <c:pt idx="552">
                  <c:v>229.3</c:v>
                </c:pt>
                <c:pt idx="553">
                  <c:v>229.3</c:v>
                </c:pt>
                <c:pt idx="554">
                  <c:v>229.3</c:v>
                </c:pt>
                <c:pt idx="555">
                  <c:v>229.4</c:v>
                </c:pt>
                <c:pt idx="556">
                  <c:v>229.4</c:v>
                </c:pt>
                <c:pt idx="557">
                  <c:v>229.4</c:v>
                </c:pt>
                <c:pt idx="558">
                  <c:v>229.4</c:v>
                </c:pt>
                <c:pt idx="559">
                  <c:v>229.4</c:v>
                </c:pt>
                <c:pt idx="560">
                  <c:v>229.3</c:v>
                </c:pt>
                <c:pt idx="561">
                  <c:v>229.3</c:v>
                </c:pt>
                <c:pt idx="562">
                  <c:v>229.3</c:v>
                </c:pt>
                <c:pt idx="563">
                  <c:v>229.3</c:v>
                </c:pt>
                <c:pt idx="564">
                  <c:v>229.3</c:v>
                </c:pt>
                <c:pt idx="565">
                  <c:v>229.5</c:v>
                </c:pt>
                <c:pt idx="566">
                  <c:v>229.5</c:v>
                </c:pt>
                <c:pt idx="567">
                  <c:v>229.5</c:v>
                </c:pt>
                <c:pt idx="568">
                  <c:v>229.5</c:v>
                </c:pt>
                <c:pt idx="569">
                  <c:v>229.5</c:v>
                </c:pt>
                <c:pt idx="570">
                  <c:v>229.5</c:v>
                </c:pt>
                <c:pt idx="571">
                  <c:v>229.5</c:v>
                </c:pt>
                <c:pt idx="572">
                  <c:v>229.5</c:v>
                </c:pt>
                <c:pt idx="573">
                  <c:v>229.5</c:v>
                </c:pt>
                <c:pt idx="574">
                  <c:v>229.5</c:v>
                </c:pt>
                <c:pt idx="575">
                  <c:v>229.4</c:v>
                </c:pt>
                <c:pt idx="576">
                  <c:v>229.4</c:v>
                </c:pt>
                <c:pt idx="577">
                  <c:v>229.4</c:v>
                </c:pt>
                <c:pt idx="578">
                  <c:v>229.4</c:v>
                </c:pt>
                <c:pt idx="579">
                  <c:v>229.4</c:v>
                </c:pt>
                <c:pt idx="580">
                  <c:v>229.4</c:v>
                </c:pt>
                <c:pt idx="581">
                  <c:v>229.4</c:v>
                </c:pt>
                <c:pt idx="582">
                  <c:v>229.4</c:v>
                </c:pt>
                <c:pt idx="583">
                  <c:v>229.4</c:v>
                </c:pt>
                <c:pt idx="584">
                  <c:v>229.4</c:v>
                </c:pt>
                <c:pt idx="585">
                  <c:v>229.3</c:v>
                </c:pt>
                <c:pt idx="586">
                  <c:v>229.3</c:v>
                </c:pt>
                <c:pt idx="587">
                  <c:v>229.3</c:v>
                </c:pt>
                <c:pt idx="588">
                  <c:v>229.3</c:v>
                </c:pt>
                <c:pt idx="589">
                  <c:v>229.3</c:v>
                </c:pt>
                <c:pt idx="590">
                  <c:v>229.3</c:v>
                </c:pt>
                <c:pt idx="591">
                  <c:v>229.3</c:v>
                </c:pt>
                <c:pt idx="592">
                  <c:v>229.3</c:v>
                </c:pt>
                <c:pt idx="593">
                  <c:v>229.3</c:v>
                </c:pt>
                <c:pt idx="594">
                  <c:v>229.4</c:v>
                </c:pt>
                <c:pt idx="595">
                  <c:v>229.4</c:v>
                </c:pt>
                <c:pt idx="596">
                  <c:v>229.4</c:v>
                </c:pt>
                <c:pt idx="597">
                  <c:v>229.4</c:v>
                </c:pt>
                <c:pt idx="598">
                  <c:v>229.4</c:v>
                </c:pt>
                <c:pt idx="599">
                  <c:v>229.5</c:v>
                </c:pt>
                <c:pt idx="600">
                  <c:v>229.5</c:v>
                </c:pt>
                <c:pt idx="601">
                  <c:v>229.5</c:v>
                </c:pt>
                <c:pt idx="602">
                  <c:v>229.5</c:v>
                </c:pt>
                <c:pt idx="603">
                  <c:v>229.5</c:v>
                </c:pt>
                <c:pt idx="604">
                  <c:v>229.4</c:v>
                </c:pt>
                <c:pt idx="605">
                  <c:v>229.4</c:v>
                </c:pt>
                <c:pt idx="606">
                  <c:v>229.4</c:v>
                </c:pt>
                <c:pt idx="607">
                  <c:v>229.4</c:v>
                </c:pt>
                <c:pt idx="608">
                  <c:v>229.4</c:v>
                </c:pt>
                <c:pt idx="609">
                  <c:v>229.5</c:v>
                </c:pt>
                <c:pt idx="610">
                  <c:v>229.5</c:v>
                </c:pt>
                <c:pt idx="611">
                  <c:v>229.5</c:v>
                </c:pt>
                <c:pt idx="612">
                  <c:v>229.5</c:v>
                </c:pt>
                <c:pt idx="613">
                  <c:v>229.5</c:v>
                </c:pt>
                <c:pt idx="614">
                  <c:v>229.4</c:v>
                </c:pt>
                <c:pt idx="615">
                  <c:v>229.4</c:v>
                </c:pt>
                <c:pt idx="616">
                  <c:v>229.4</c:v>
                </c:pt>
                <c:pt idx="617">
                  <c:v>229.4</c:v>
                </c:pt>
                <c:pt idx="618">
                  <c:v>229.4</c:v>
                </c:pt>
                <c:pt idx="619">
                  <c:v>229.4</c:v>
                </c:pt>
                <c:pt idx="620">
                  <c:v>229.4</c:v>
                </c:pt>
                <c:pt idx="621">
                  <c:v>229.4</c:v>
                </c:pt>
                <c:pt idx="622">
                  <c:v>229.4</c:v>
                </c:pt>
                <c:pt idx="623">
                  <c:v>229.4</c:v>
                </c:pt>
                <c:pt idx="624">
                  <c:v>229.3</c:v>
                </c:pt>
                <c:pt idx="625">
                  <c:v>229.3</c:v>
                </c:pt>
                <c:pt idx="626">
                  <c:v>229.3</c:v>
                </c:pt>
                <c:pt idx="627">
                  <c:v>229.3</c:v>
                </c:pt>
                <c:pt idx="628">
                  <c:v>229.3</c:v>
                </c:pt>
                <c:pt idx="629">
                  <c:v>229.2</c:v>
                </c:pt>
                <c:pt idx="630">
                  <c:v>229.2</c:v>
                </c:pt>
                <c:pt idx="631">
                  <c:v>229.2</c:v>
                </c:pt>
                <c:pt idx="632">
                  <c:v>229.2</c:v>
                </c:pt>
                <c:pt idx="633">
                  <c:v>229.2</c:v>
                </c:pt>
                <c:pt idx="634">
                  <c:v>229.3</c:v>
                </c:pt>
                <c:pt idx="635">
                  <c:v>229.3</c:v>
                </c:pt>
                <c:pt idx="636">
                  <c:v>229.3</c:v>
                </c:pt>
                <c:pt idx="637">
                  <c:v>229.3</c:v>
                </c:pt>
                <c:pt idx="638">
                  <c:v>229.3</c:v>
                </c:pt>
                <c:pt idx="639">
                  <c:v>229.1</c:v>
                </c:pt>
                <c:pt idx="640">
                  <c:v>229.1</c:v>
                </c:pt>
                <c:pt idx="641">
                  <c:v>229.1</c:v>
                </c:pt>
                <c:pt idx="642">
                  <c:v>229.1</c:v>
                </c:pt>
                <c:pt idx="643">
                  <c:v>229.1</c:v>
                </c:pt>
                <c:pt idx="644">
                  <c:v>229.1</c:v>
                </c:pt>
                <c:pt idx="645">
                  <c:v>229.1</c:v>
                </c:pt>
                <c:pt idx="646">
                  <c:v>229.1</c:v>
                </c:pt>
                <c:pt idx="647">
                  <c:v>229.1</c:v>
                </c:pt>
                <c:pt idx="648">
                  <c:v>229.1</c:v>
                </c:pt>
                <c:pt idx="649">
                  <c:v>229.2</c:v>
                </c:pt>
                <c:pt idx="650">
                  <c:v>229.2</c:v>
                </c:pt>
                <c:pt idx="651">
                  <c:v>229.2</c:v>
                </c:pt>
                <c:pt idx="652">
                  <c:v>229.2</c:v>
                </c:pt>
                <c:pt idx="653">
                  <c:v>229.2</c:v>
                </c:pt>
                <c:pt idx="654">
                  <c:v>229.1</c:v>
                </c:pt>
                <c:pt idx="655">
                  <c:v>229.1</c:v>
                </c:pt>
                <c:pt idx="656">
                  <c:v>229.1</c:v>
                </c:pt>
                <c:pt idx="657">
                  <c:v>229.1</c:v>
                </c:pt>
                <c:pt idx="658">
                  <c:v>229.1</c:v>
                </c:pt>
                <c:pt idx="659">
                  <c:v>229.2</c:v>
                </c:pt>
                <c:pt idx="660">
                  <c:v>229.2</c:v>
                </c:pt>
                <c:pt idx="661">
                  <c:v>229.2</c:v>
                </c:pt>
                <c:pt idx="662">
                  <c:v>229.2</c:v>
                </c:pt>
                <c:pt idx="663">
                  <c:v>229.2</c:v>
                </c:pt>
                <c:pt idx="664">
                  <c:v>229.2</c:v>
                </c:pt>
                <c:pt idx="665">
                  <c:v>229.2</c:v>
                </c:pt>
                <c:pt idx="666">
                  <c:v>229.2</c:v>
                </c:pt>
                <c:pt idx="667">
                  <c:v>229.2</c:v>
                </c:pt>
                <c:pt idx="668">
                  <c:v>229.2</c:v>
                </c:pt>
                <c:pt idx="669">
                  <c:v>229.2</c:v>
                </c:pt>
                <c:pt idx="670">
                  <c:v>229.2</c:v>
                </c:pt>
                <c:pt idx="671">
                  <c:v>229.2</c:v>
                </c:pt>
                <c:pt idx="672">
                  <c:v>229.2</c:v>
                </c:pt>
                <c:pt idx="673">
                  <c:v>229.2</c:v>
                </c:pt>
                <c:pt idx="674">
                  <c:v>229.1</c:v>
                </c:pt>
                <c:pt idx="675">
                  <c:v>229.1</c:v>
                </c:pt>
                <c:pt idx="676">
                  <c:v>229.1</c:v>
                </c:pt>
                <c:pt idx="677">
                  <c:v>229.1</c:v>
                </c:pt>
                <c:pt idx="678">
                  <c:v>229.1</c:v>
                </c:pt>
                <c:pt idx="679">
                  <c:v>229.1</c:v>
                </c:pt>
                <c:pt idx="680">
                  <c:v>229.1</c:v>
                </c:pt>
                <c:pt idx="681">
                  <c:v>229.1</c:v>
                </c:pt>
                <c:pt idx="682">
                  <c:v>229.1</c:v>
                </c:pt>
                <c:pt idx="683">
                  <c:v>229.1</c:v>
                </c:pt>
                <c:pt idx="684">
                  <c:v>229.1</c:v>
                </c:pt>
                <c:pt idx="685">
                  <c:v>229.1</c:v>
                </c:pt>
                <c:pt idx="686">
                  <c:v>229.1</c:v>
                </c:pt>
                <c:pt idx="687">
                  <c:v>229.1</c:v>
                </c:pt>
                <c:pt idx="688">
                  <c:v>229.1</c:v>
                </c:pt>
                <c:pt idx="689">
                  <c:v>229.2</c:v>
                </c:pt>
                <c:pt idx="690">
                  <c:v>229.2</c:v>
                </c:pt>
                <c:pt idx="691">
                  <c:v>229.2</c:v>
                </c:pt>
                <c:pt idx="692">
                  <c:v>229.2</c:v>
                </c:pt>
                <c:pt idx="693">
                  <c:v>229.2</c:v>
                </c:pt>
                <c:pt idx="694">
                  <c:v>229</c:v>
                </c:pt>
                <c:pt idx="695">
                  <c:v>229</c:v>
                </c:pt>
                <c:pt idx="696">
                  <c:v>229</c:v>
                </c:pt>
                <c:pt idx="697">
                  <c:v>229</c:v>
                </c:pt>
                <c:pt idx="698">
                  <c:v>229</c:v>
                </c:pt>
                <c:pt idx="699">
                  <c:v>229.1</c:v>
                </c:pt>
                <c:pt idx="700">
                  <c:v>229.1</c:v>
                </c:pt>
                <c:pt idx="701">
                  <c:v>229.1</c:v>
                </c:pt>
                <c:pt idx="702">
                  <c:v>229.1</c:v>
                </c:pt>
                <c:pt idx="703">
                  <c:v>229.1</c:v>
                </c:pt>
                <c:pt idx="704">
                  <c:v>229</c:v>
                </c:pt>
                <c:pt idx="705">
                  <c:v>229</c:v>
                </c:pt>
                <c:pt idx="706">
                  <c:v>229</c:v>
                </c:pt>
                <c:pt idx="707">
                  <c:v>229</c:v>
                </c:pt>
                <c:pt idx="708">
                  <c:v>229</c:v>
                </c:pt>
                <c:pt idx="709">
                  <c:v>229</c:v>
                </c:pt>
                <c:pt idx="710">
                  <c:v>229</c:v>
                </c:pt>
                <c:pt idx="711">
                  <c:v>229</c:v>
                </c:pt>
                <c:pt idx="712">
                  <c:v>229</c:v>
                </c:pt>
                <c:pt idx="713">
                  <c:v>229</c:v>
                </c:pt>
                <c:pt idx="714">
                  <c:v>229</c:v>
                </c:pt>
                <c:pt idx="715">
                  <c:v>229</c:v>
                </c:pt>
                <c:pt idx="716">
                  <c:v>229</c:v>
                </c:pt>
                <c:pt idx="717">
                  <c:v>229</c:v>
                </c:pt>
                <c:pt idx="718">
                  <c:v>229</c:v>
                </c:pt>
                <c:pt idx="719">
                  <c:v>228.9</c:v>
                </c:pt>
                <c:pt idx="720">
                  <c:v>228.9</c:v>
                </c:pt>
                <c:pt idx="721">
                  <c:v>228.9</c:v>
                </c:pt>
                <c:pt idx="722">
                  <c:v>228.9</c:v>
                </c:pt>
                <c:pt idx="723">
                  <c:v>229</c:v>
                </c:pt>
                <c:pt idx="724">
                  <c:v>229</c:v>
                </c:pt>
                <c:pt idx="725">
                  <c:v>229</c:v>
                </c:pt>
                <c:pt idx="726">
                  <c:v>229</c:v>
                </c:pt>
                <c:pt idx="727">
                  <c:v>229</c:v>
                </c:pt>
                <c:pt idx="728">
                  <c:v>229</c:v>
                </c:pt>
                <c:pt idx="729">
                  <c:v>229</c:v>
                </c:pt>
                <c:pt idx="730">
                  <c:v>229</c:v>
                </c:pt>
                <c:pt idx="731">
                  <c:v>229</c:v>
                </c:pt>
                <c:pt idx="732">
                  <c:v>229</c:v>
                </c:pt>
                <c:pt idx="733">
                  <c:v>229.3</c:v>
                </c:pt>
                <c:pt idx="734">
                  <c:v>229.3</c:v>
                </c:pt>
                <c:pt idx="735">
                  <c:v>229.3</c:v>
                </c:pt>
                <c:pt idx="736">
                  <c:v>229.3</c:v>
                </c:pt>
                <c:pt idx="737">
                  <c:v>229.3</c:v>
                </c:pt>
                <c:pt idx="738">
                  <c:v>229.1</c:v>
                </c:pt>
                <c:pt idx="739">
                  <c:v>229.1</c:v>
                </c:pt>
                <c:pt idx="740">
                  <c:v>229.1</c:v>
                </c:pt>
                <c:pt idx="741">
                  <c:v>229.1</c:v>
                </c:pt>
                <c:pt idx="742">
                  <c:v>229.1</c:v>
                </c:pt>
                <c:pt idx="743">
                  <c:v>229</c:v>
                </c:pt>
                <c:pt idx="744">
                  <c:v>229</c:v>
                </c:pt>
                <c:pt idx="745">
                  <c:v>229</c:v>
                </c:pt>
                <c:pt idx="746">
                  <c:v>229</c:v>
                </c:pt>
                <c:pt idx="747">
                  <c:v>229</c:v>
                </c:pt>
                <c:pt idx="748">
                  <c:v>228.8</c:v>
                </c:pt>
                <c:pt idx="749">
                  <c:v>228.8</c:v>
                </c:pt>
                <c:pt idx="750">
                  <c:v>228.8</c:v>
                </c:pt>
                <c:pt idx="751">
                  <c:v>228.8</c:v>
                </c:pt>
                <c:pt idx="752">
                  <c:v>228.8</c:v>
                </c:pt>
                <c:pt idx="753">
                  <c:v>228.9</c:v>
                </c:pt>
                <c:pt idx="754">
                  <c:v>228.9</c:v>
                </c:pt>
                <c:pt idx="755">
                  <c:v>228.9</c:v>
                </c:pt>
                <c:pt idx="756">
                  <c:v>228.9</c:v>
                </c:pt>
                <c:pt idx="757">
                  <c:v>228.9</c:v>
                </c:pt>
                <c:pt idx="758">
                  <c:v>229</c:v>
                </c:pt>
                <c:pt idx="759">
                  <c:v>229</c:v>
                </c:pt>
                <c:pt idx="760">
                  <c:v>229</c:v>
                </c:pt>
                <c:pt idx="761">
                  <c:v>229</c:v>
                </c:pt>
                <c:pt idx="762">
                  <c:v>229</c:v>
                </c:pt>
                <c:pt idx="763">
                  <c:v>229</c:v>
                </c:pt>
                <c:pt idx="764">
                  <c:v>229</c:v>
                </c:pt>
                <c:pt idx="765">
                  <c:v>229</c:v>
                </c:pt>
                <c:pt idx="766">
                  <c:v>229</c:v>
                </c:pt>
                <c:pt idx="767">
                  <c:v>229</c:v>
                </c:pt>
                <c:pt idx="768">
                  <c:v>228.9</c:v>
                </c:pt>
                <c:pt idx="769">
                  <c:v>228.9</c:v>
                </c:pt>
                <c:pt idx="770">
                  <c:v>228.9</c:v>
                </c:pt>
                <c:pt idx="771">
                  <c:v>228.9</c:v>
                </c:pt>
                <c:pt idx="772">
                  <c:v>228.9</c:v>
                </c:pt>
                <c:pt idx="773">
                  <c:v>228.9</c:v>
                </c:pt>
                <c:pt idx="774">
                  <c:v>228.9</c:v>
                </c:pt>
                <c:pt idx="775">
                  <c:v>228.9</c:v>
                </c:pt>
                <c:pt idx="776">
                  <c:v>228.9</c:v>
                </c:pt>
                <c:pt idx="777">
                  <c:v>228.9</c:v>
                </c:pt>
                <c:pt idx="778">
                  <c:v>229</c:v>
                </c:pt>
                <c:pt idx="779">
                  <c:v>229</c:v>
                </c:pt>
                <c:pt idx="780">
                  <c:v>229</c:v>
                </c:pt>
                <c:pt idx="781">
                  <c:v>229</c:v>
                </c:pt>
                <c:pt idx="782">
                  <c:v>229</c:v>
                </c:pt>
                <c:pt idx="783">
                  <c:v>229</c:v>
                </c:pt>
                <c:pt idx="784">
                  <c:v>229</c:v>
                </c:pt>
                <c:pt idx="785">
                  <c:v>229</c:v>
                </c:pt>
                <c:pt idx="786">
                  <c:v>229</c:v>
                </c:pt>
                <c:pt idx="787">
                  <c:v>229</c:v>
                </c:pt>
                <c:pt idx="788">
                  <c:v>229.1</c:v>
                </c:pt>
                <c:pt idx="789">
                  <c:v>229.1</c:v>
                </c:pt>
                <c:pt idx="790">
                  <c:v>229.1</c:v>
                </c:pt>
                <c:pt idx="791">
                  <c:v>229.1</c:v>
                </c:pt>
                <c:pt idx="792">
                  <c:v>229.1</c:v>
                </c:pt>
                <c:pt idx="793">
                  <c:v>229.1</c:v>
                </c:pt>
                <c:pt idx="794">
                  <c:v>229.1</c:v>
                </c:pt>
                <c:pt idx="795">
                  <c:v>229.1</c:v>
                </c:pt>
                <c:pt idx="796">
                  <c:v>229.1</c:v>
                </c:pt>
                <c:pt idx="797">
                  <c:v>229.1</c:v>
                </c:pt>
                <c:pt idx="798">
                  <c:v>229.2</c:v>
                </c:pt>
                <c:pt idx="799">
                  <c:v>229.2</c:v>
                </c:pt>
                <c:pt idx="800">
                  <c:v>229.2</c:v>
                </c:pt>
                <c:pt idx="801">
                  <c:v>229.2</c:v>
                </c:pt>
                <c:pt idx="802">
                  <c:v>229.2</c:v>
                </c:pt>
                <c:pt idx="803">
                  <c:v>229.2</c:v>
                </c:pt>
                <c:pt idx="804">
                  <c:v>229.2</c:v>
                </c:pt>
                <c:pt idx="805">
                  <c:v>229.2</c:v>
                </c:pt>
                <c:pt idx="806">
                  <c:v>229.2</c:v>
                </c:pt>
                <c:pt idx="807">
                  <c:v>229.2</c:v>
                </c:pt>
                <c:pt idx="808">
                  <c:v>229.2</c:v>
                </c:pt>
                <c:pt idx="809">
                  <c:v>229.2</c:v>
                </c:pt>
                <c:pt idx="810">
                  <c:v>229.2</c:v>
                </c:pt>
                <c:pt idx="811">
                  <c:v>229.2</c:v>
                </c:pt>
                <c:pt idx="812">
                  <c:v>229.2</c:v>
                </c:pt>
                <c:pt idx="813">
                  <c:v>229.1</c:v>
                </c:pt>
                <c:pt idx="814">
                  <c:v>229.1</c:v>
                </c:pt>
                <c:pt idx="815">
                  <c:v>229.1</c:v>
                </c:pt>
                <c:pt idx="816">
                  <c:v>229.1</c:v>
                </c:pt>
                <c:pt idx="817">
                  <c:v>229.1</c:v>
                </c:pt>
                <c:pt idx="818">
                  <c:v>229.2</c:v>
                </c:pt>
                <c:pt idx="819">
                  <c:v>229.2</c:v>
                </c:pt>
                <c:pt idx="820">
                  <c:v>229.2</c:v>
                </c:pt>
                <c:pt idx="821">
                  <c:v>229.2</c:v>
                </c:pt>
                <c:pt idx="822">
                  <c:v>229.2</c:v>
                </c:pt>
                <c:pt idx="823">
                  <c:v>229.3</c:v>
                </c:pt>
                <c:pt idx="824">
                  <c:v>229.3</c:v>
                </c:pt>
                <c:pt idx="825">
                  <c:v>229.3</c:v>
                </c:pt>
                <c:pt idx="826">
                  <c:v>229.3</c:v>
                </c:pt>
                <c:pt idx="827">
                  <c:v>229.3</c:v>
                </c:pt>
                <c:pt idx="828">
                  <c:v>229.3</c:v>
                </c:pt>
                <c:pt idx="829">
                  <c:v>229.3</c:v>
                </c:pt>
                <c:pt idx="830">
                  <c:v>229.3</c:v>
                </c:pt>
                <c:pt idx="831">
                  <c:v>229.3</c:v>
                </c:pt>
                <c:pt idx="832">
                  <c:v>229.3</c:v>
                </c:pt>
                <c:pt idx="833">
                  <c:v>229.3</c:v>
                </c:pt>
                <c:pt idx="834">
                  <c:v>229.3</c:v>
                </c:pt>
                <c:pt idx="835">
                  <c:v>229.3</c:v>
                </c:pt>
                <c:pt idx="836">
                  <c:v>229.3</c:v>
                </c:pt>
                <c:pt idx="837">
                  <c:v>229.3</c:v>
                </c:pt>
                <c:pt idx="838">
                  <c:v>229.2</c:v>
                </c:pt>
                <c:pt idx="839">
                  <c:v>229.2</c:v>
                </c:pt>
                <c:pt idx="840">
                  <c:v>229.2</c:v>
                </c:pt>
                <c:pt idx="841">
                  <c:v>229.2</c:v>
                </c:pt>
                <c:pt idx="842">
                  <c:v>229.2</c:v>
                </c:pt>
                <c:pt idx="843">
                  <c:v>229.3</c:v>
                </c:pt>
                <c:pt idx="844">
                  <c:v>229.3</c:v>
                </c:pt>
                <c:pt idx="845">
                  <c:v>229.3</c:v>
                </c:pt>
                <c:pt idx="846">
                  <c:v>229.3</c:v>
                </c:pt>
                <c:pt idx="847">
                  <c:v>229.3</c:v>
                </c:pt>
                <c:pt idx="848">
                  <c:v>229.1</c:v>
                </c:pt>
                <c:pt idx="849">
                  <c:v>229.1</c:v>
                </c:pt>
                <c:pt idx="850">
                  <c:v>229.1</c:v>
                </c:pt>
                <c:pt idx="851">
                  <c:v>229.1</c:v>
                </c:pt>
                <c:pt idx="852">
                  <c:v>229.1</c:v>
                </c:pt>
                <c:pt idx="853">
                  <c:v>229.1</c:v>
                </c:pt>
                <c:pt idx="854">
                  <c:v>229.1</c:v>
                </c:pt>
                <c:pt idx="855">
                  <c:v>229.1</c:v>
                </c:pt>
                <c:pt idx="856">
                  <c:v>229.1</c:v>
                </c:pt>
                <c:pt idx="857">
                  <c:v>229.1</c:v>
                </c:pt>
                <c:pt idx="858">
                  <c:v>229.3</c:v>
                </c:pt>
                <c:pt idx="859">
                  <c:v>229.3</c:v>
                </c:pt>
                <c:pt idx="860">
                  <c:v>229.3</c:v>
                </c:pt>
                <c:pt idx="861">
                  <c:v>229.3</c:v>
                </c:pt>
                <c:pt idx="862">
                  <c:v>229.3</c:v>
                </c:pt>
                <c:pt idx="863">
                  <c:v>229.1</c:v>
                </c:pt>
                <c:pt idx="864">
                  <c:v>229.1</c:v>
                </c:pt>
                <c:pt idx="865">
                  <c:v>229.1</c:v>
                </c:pt>
                <c:pt idx="866">
                  <c:v>229.1</c:v>
                </c:pt>
                <c:pt idx="867">
                  <c:v>229.1</c:v>
                </c:pt>
                <c:pt idx="868">
                  <c:v>229</c:v>
                </c:pt>
                <c:pt idx="869">
                  <c:v>229</c:v>
                </c:pt>
                <c:pt idx="870">
                  <c:v>229</c:v>
                </c:pt>
                <c:pt idx="871">
                  <c:v>229</c:v>
                </c:pt>
                <c:pt idx="872">
                  <c:v>229</c:v>
                </c:pt>
                <c:pt idx="873">
                  <c:v>229</c:v>
                </c:pt>
                <c:pt idx="874">
                  <c:v>229</c:v>
                </c:pt>
                <c:pt idx="875">
                  <c:v>229</c:v>
                </c:pt>
                <c:pt idx="876">
                  <c:v>229</c:v>
                </c:pt>
                <c:pt idx="877">
                  <c:v>229</c:v>
                </c:pt>
                <c:pt idx="878">
                  <c:v>229</c:v>
                </c:pt>
                <c:pt idx="879">
                  <c:v>229</c:v>
                </c:pt>
                <c:pt idx="880">
                  <c:v>229</c:v>
                </c:pt>
                <c:pt idx="881">
                  <c:v>229</c:v>
                </c:pt>
                <c:pt idx="882">
                  <c:v>229</c:v>
                </c:pt>
                <c:pt idx="883">
                  <c:v>229</c:v>
                </c:pt>
                <c:pt idx="884">
                  <c:v>229</c:v>
                </c:pt>
                <c:pt idx="885">
                  <c:v>229</c:v>
                </c:pt>
                <c:pt idx="886">
                  <c:v>229</c:v>
                </c:pt>
                <c:pt idx="887">
                  <c:v>229</c:v>
                </c:pt>
                <c:pt idx="888">
                  <c:v>229</c:v>
                </c:pt>
                <c:pt idx="889">
                  <c:v>229</c:v>
                </c:pt>
                <c:pt idx="890">
                  <c:v>229</c:v>
                </c:pt>
                <c:pt idx="891">
                  <c:v>229</c:v>
                </c:pt>
                <c:pt idx="892">
                  <c:v>228.8</c:v>
                </c:pt>
                <c:pt idx="893">
                  <c:v>228.8</c:v>
                </c:pt>
                <c:pt idx="894">
                  <c:v>228.8</c:v>
                </c:pt>
                <c:pt idx="895">
                  <c:v>228.8</c:v>
                </c:pt>
                <c:pt idx="896">
                  <c:v>228.8</c:v>
                </c:pt>
                <c:pt idx="897">
                  <c:v>228.8</c:v>
                </c:pt>
                <c:pt idx="898">
                  <c:v>228.8</c:v>
                </c:pt>
                <c:pt idx="899">
                  <c:v>228.8</c:v>
                </c:pt>
                <c:pt idx="900">
                  <c:v>228.8</c:v>
                </c:pt>
                <c:pt idx="901">
                  <c:v>228.8</c:v>
                </c:pt>
                <c:pt idx="902">
                  <c:v>228.9</c:v>
                </c:pt>
                <c:pt idx="903">
                  <c:v>228.9</c:v>
                </c:pt>
                <c:pt idx="904">
                  <c:v>228.9</c:v>
                </c:pt>
                <c:pt idx="905">
                  <c:v>228.9</c:v>
                </c:pt>
                <c:pt idx="906">
                  <c:v>228.9</c:v>
                </c:pt>
                <c:pt idx="907">
                  <c:v>229.1</c:v>
                </c:pt>
                <c:pt idx="908">
                  <c:v>229.1</c:v>
                </c:pt>
                <c:pt idx="909">
                  <c:v>229.1</c:v>
                </c:pt>
                <c:pt idx="910">
                  <c:v>229.1</c:v>
                </c:pt>
                <c:pt idx="911">
                  <c:v>229.1</c:v>
                </c:pt>
                <c:pt idx="912">
                  <c:v>229.2</c:v>
                </c:pt>
                <c:pt idx="913">
                  <c:v>229.2</c:v>
                </c:pt>
                <c:pt idx="914">
                  <c:v>229.2</c:v>
                </c:pt>
                <c:pt idx="915">
                  <c:v>229.2</c:v>
                </c:pt>
                <c:pt idx="916">
                  <c:v>229.2</c:v>
                </c:pt>
                <c:pt idx="917">
                  <c:v>229.2</c:v>
                </c:pt>
                <c:pt idx="918">
                  <c:v>229.2</c:v>
                </c:pt>
                <c:pt idx="919">
                  <c:v>229.2</c:v>
                </c:pt>
                <c:pt idx="920">
                  <c:v>229.2</c:v>
                </c:pt>
                <c:pt idx="921">
                  <c:v>229.2</c:v>
                </c:pt>
                <c:pt idx="922">
                  <c:v>229.3</c:v>
                </c:pt>
                <c:pt idx="923">
                  <c:v>229.3</c:v>
                </c:pt>
                <c:pt idx="924">
                  <c:v>229.3</c:v>
                </c:pt>
                <c:pt idx="925">
                  <c:v>229.3</c:v>
                </c:pt>
                <c:pt idx="926">
                  <c:v>229.3</c:v>
                </c:pt>
                <c:pt idx="927">
                  <c:v>229.3</c:v>
                </c:pt>
                <c:pt idx="928">
                  <c:v>229.3</c:v>
                </c:pt>
                <c:pt idx="929">
                  <c:v>229.3</c:v>
                </c:pt>
                <c:pt idx="930">
                  <c:v>229.3</c:v>
                </c:pt>
                <c:pt idx="931">
                  <c:v>229.3</c:v>
                </c:pt>
                <c:pt idx="932">
                  <c:v>229.4</c:v>
                </c:pt>
                <c:pt idx="933">
                  <c:v>229.4</c:v>
                </c:pt>
                <c:pt idx="934">
                  <c:v>229.4</c:v>
                </c:pt>
                <c:pt idx="935">
                  <c:v>229.4</c:v>
                </c:pt>
                <c:pt idx="936">
                  <c:v>229.4</c:v>
                </c:pt>
                <c:pt idx="937">
                  <c:v>229.4</c:v>
                </c:pt>
                <c:pt idx="938">
                  <c:v>229.4</c:v>
                </c:pt>
                <c:pt idx="939">
                  <c:v>229.4</c:v>
                </c:pt>
                <c:pt idx="940">
                  <c:v>229.4</c:v>
                </c:pt>
                <c:pt idx="941">
                  <c:v>229.4</c:v>
                </c:pt>
                <c:pt idx="942">
                  <c:v>229.5</c:v>
                </c:pt>
                <c:pt idx="943">
                  <c:v>229.5</c:v>
                </c:pt>
                <c:pt idx="944">
                  <c:v>229.5</c:v>
                </c:pt>
                <c:pt idx="945">
                  <c:v>229.5</c:v>
                </c:pt>
                <c:pt idx="946">
                  <c:v>229.5</c:v>
                </c:pt>
                <c:pt idx="947">
                  <c:v>229.6</c:v>
                </c:pt>
                <c:pt idx="948">
                  <c:v>229.6</c:v>
                </c:pt>
                <c:pt idx="949">
                  <c:v>229.6</c:v>
                </c:pt>
                <c:pt idx="950">
                  <c:v>229.6</c:v>
                </c:pt>
                <c:pt idx="951">
                  <c:v>229.6</c:v>
                </c:pt>
                <c:pt idx="952">
                  <c:v>229.5</c:v>
                </c:pt>
                <c:pt idx="953">
                  <c:v>229.5</c:v>
                </c:pt>
                <c:pt idx="954">
                  <c:v>229.5</c:v>
                </c:pt>
                <c:pt idx="955">
                  <c:v>229.5</c:v>
                </c:pt>
                <c:pt idx="956">
                  <c:v>229.5</c:v>
                </c:pt>
                <c:pt idx="957">
                  <c:v>229.6</c:v>
                </c:pt>
                <c:pt idx="958">
                  <c:v>229.6</c:v>
                </c:pt>
                <c:pt idx="959">
                  <c:v>229.6</c:v>
                </c:pt>
                <c:pt idx="960">
                  <c:v>229.6</c:v>
                </c:pt>
                <c:pt idx="961">
                  <c:v>229.6</c:v>
                </c:pt>
                <c:pt idx="962">
                  <c:v>229.4</c:v>
                </c:pt>
                <c:pt idx="963">
                  <c:v>229.4</c:v>
                </c:pt>
                <c:pt idx="964">
                  <c:v>229.4</c:v>
                </c:pt>
                <c:pt idx="965">
                  <c:v>229.4</c:v>
                </c:pt>
                <c:pt idx="966">
                  <c:v>229.4</c:v>
                </c:pt>
                <c:pt idx="967">
                  <c:v>229.6</c:v>
                </c:pt>
                <c:pt idx="968">
                  <c:v>229.6</c:v>
                </c:pt>
                <c:pt idx="969">
                  <c:v>229.6</c:v>
                </c:pt>
                <c:pt idx="970">
                  <c:v>229.6</c:v>
                </c:pt>
                <c:pt idx="971">
                  <c:v>229.6</c:v>
                </c:pt>
                <c:pt idx="972">
                  <c:v>229.5</c:v>
                </c:pt>
                <c:pt idx="973">
                  <c:v>229.5</c:v>
                </c:pt>
                <c:pt idx="974">
                  <c:v>229.5</c:v>
                </c:pt>
                <c:pt idx="975">
                  <c:v>229.5</c:v>
                </c:pt>
                <c:pt idx="976">
                  <c:v>229.5</c:v>
                </c:pt>
                <c:pt idx="977">
                  <c:v>229.5</c:v>
                </c:pt>
                <c:pt idx="978">
                  <c:v>229.5</c:v>
                </c:pt>
                <c:pt idx="979">
                  <c:v>229.5</c:v>
                </c:pt>
                <c:pt idx="980">
                  <c:v>229.5</c:v>
                </c:pt>
                <c:pt idx="981">
                  <c:v>229.5</c:v>
                </c:pt>
                <c:pt idx="982">
                  <c:v>229.4</c:v>
                </c:pt>
                <c:pt idx="983">
                  <c:v>229.4</c:v>
                </c:pt>
                <c:pt idx="984">
                  <c:v>229.4</c:v>
                </c:pt>
                <c:pt idx="985">
                  <c:v>229.4</c:v>
                </c:pt>
                <c:pt idx="986">
                  <c:v>229.4</c:v>
                </c:pt>
                <c:pt idx="987">
                  <c:v>229.5</c:v>
                </c:pt>
                <c:pt idx="988">
                  <c:v>229.5</c:v>
                </c:pt>
                <c:pt idx="989">
                  <c:v>229.5</c:v>
                </c:pt>
                <c:pt idx="990">
                  <c:v>229.5</c:v>
                </c:pt>
                <c:pt idx="991">
                  <c:v>229.5</c:v>
                </c:pt>
                <c:pt idx="992">
                  <c:v>229.6</c:v>
                </c:pt>
                <c:pt idx="993">
                  <c:v>229.6</c:v>
                </c:pt>
                <c:pt idx="994">
                  <c:v>229.6</c:v>
                </c:pt>
                <c:pt idx="995">
                  <c:v>229.6</c:v>
                </c:pt>
                <c:pt idx="996">
                  <c:v>229.6</c:v>
                </c:pt>
                <c:pt idx="997">
                  <c:v>229.7</c:v>
                </c:pt>
                <c:pt idx="998">
                  <c:v>229.7</c:v>
                </c:pt>
                <c:pt idx="999">
                  <c:v>229.7</c:v>
                </c:pt>
                <c:pt idx="1000">
                  <c:v>229.7</c:v>
                </c:pt>
                <c:pt idx="1001">
                  <c:v>229.7</c:v>
                </c:pt>
                <c:pt idx="1002">
                  <c:v>229.8</c:v>
                </c:pt>
                <c:pt idx="1003">
                  <c:v>229.8</c:v>
                </c:pt>
                <c:pt idx="1004">
                  <c:v>229.8</c:v>
                </c:pt>
                <c:pt idx="1005">
                  <c:v>229.8</c:v>
                </c:pt>
                <c:pt idx="1006">
                  <c:v>229.8</c:v>
                </c:pt>
                <c:pt idx="1007">
                  <c:v>229.8</c:v>
                </c:pt>
                <c:pt idx="1008">
                  <c:v>229.8</c:v>
                </c:pt>
                <c:pt idx="1009">
                  <c:v>229.8</c:v>
                </c:pt>
                <c:pt idx="1010">
                  <c:v>229.8</c:v>
                </c:pt>
                <c:pt idx="1011">
                  <c:v>229.8</c:v>
                </c:pt>
                <c:pt idx="1012">
                  <c:v>229.7</c:v>
                </c:pt>
                <c:pt idx="1013">
                  <c:v>229.7</c:v>
                </c:pt>
                <c:pt idx="1014">
                  <c:v>229.7</c:v>
                </c:pt>
                <c:pt idx="1015">
                  <c:v>229.7</c:v>
                </c:pt>
                <c:pt idx="1016">
                  <c:v>229.8</c:v>
                </c:pt>
                <c:pt idx="1017">
                  <c:v>229.8</c:v>
                </c:pt>
                <c:pt idx="1018">
                  <c:v>229.8</c:v>
                </c:pt>
                <c:pt idx="1019">
                  <c:v>229.8</c:v>
                </c:pt>
                <c:pt idx="1020">
                  <c:v>229.8</c:v>
                </c:pt>
                <c:pt idx="1021">
                  <c:v>229.8</c:v>
                </c:pt>
                <c:pt idx="1022">
                  <c:v>229.8</c:v>
                </c:pt>
                <c:pt idx="1023">
                  <c:v>229.8</c:v>
                </c:pt>
                <c:pt idx="1024">
                  <c:v>229.8</c:v>
                </c:pt>
                <c:pt idx="1025">
                  <c:v>229.8</c:v>
                </c:pt>
                <c:pt idx="1026">
                  <c:v>229.8</c:v>
                </c:pt>
                <c:pt idx="1027">
                  <c:v>229.8</c:v>
                </c:pt>
                <c:pt idx="1028">
                  <c:v>229.8</c:v>
                </c:pt>
                <c:pt idx="1029">
                  <c:v>229.8</c:v>
                </c:pt>
                <c:pt idx="1030">
                  <c:v>229.8</c:v>
                </c:pt>
                <c:pt idx="1031">
                  <c:v>229.9</c:v>
                </c:pt>
                <c:pt idx="1032">
                  <c:v>229.9</c:v>
                </c:pt>
                <c:pt idx="1033">
                  <c:v>229.9</c:v>
                </c:pt>
                <c:pt idx="1034">
                  <c:v>229.9</c:v>
                </c:pt>
                <c:pt idx="1035">
                  <c:v>229.9</c:v>
                </c:pt>
                <c:pt idx="1036">
                  <c:v>229.8</c:v>
                </c:pt>
                <c:pt idx="1037">
                  <c:v>229.8</c:v>
                </c:pt>
                <c:pt idx="1038">
                  <c:v>229.8</c:v>
                </c:pt>
                <c:pt idx="1039">
                  <c:v>229.8</c:v>
                </c:pt>
                <c:pt idx="1040">
                  <c:v>229.8</c:v>
                </c:pt>
                <c:pt idx="1041">
                  <c:v>229.8</c:v>
                </c:pt>
                <c:pt idx="1042">
                  <c:v>229.8</c:v>
                </c:pt>
                <c:pt idx="1043">
                  <c:v>229.8</c:v>
                </c:pt>
                <c:pt idx="1044">
                  <c:v>229.8</c:v>
                </c:pt>
                <c:pt idx="1045">
                  <c:v>229.8</c:v>
                </c:pt>
                <c:pt idx="1046">
                  <c:v>229.7</c:v>
                </c:pt>
                <c:pt idx="1047">
                  <c:v>229.7</c:v>
                </c:pt>
                <c:pt idx="1048">
                  <c:v>229.7</c:v>
                </c:pt>
                <c:pt idx="1049">
                  <c:v>229.7</c:v>
                </c:pt>
                <c:pt idx="1050">
                  <c:v>229.7</c:v>
                </c:pt>
                <c:pt idx="1051">
                  <c:v>229.6</c:v>
                </c:pt>
                <c:pt idx="1052">
                  <c:v>229.6</c:v>
                </c:pt>
                <c:pt idx="1053">
                  <c:v>229.6</c:v>
                </c:pt>
                <c:pt idx="1054">
                  <c:v>229.6</c:v>
                </c:pt>
                <c:pt idx="1055">
                  <c:v>229.6</c:v>
                </c:pt>
                <c:pt idx="1056">
                  <c:v>229.5</c:v>
                </c:pt>
                <c:pt idx="1057">
                  <c:v>229.5</c:v>
                </c:pt>
                <c:pt idx="1058">
                  <c:v>229.5</c:v>
                </c:pt>
                <c:pt idx="1059">
                  <c:v>229.5</c:v>
                </c:pt>
                <c:pt idx="1060">
                  <c:v>229.5</c:v>
                </c:pt>
                <c:pt idx="1061">
                  <c:v>229.5</c:v>
                </c:pt>
                <c:pt idx="1062">
                  <c:v>229.5</c:v>
                </c:pt>
                <c:pt idx="1063">
                  <c:v>229.5</c:v>
                </c:pt>
                <c:pt idx="1064">
                  <c:v>229.5</c:v>
                </c:pt>
                <c:pt idx="1065">
                  <c:v>229.5</c:v>
                </c:pt>
                <c:pt idx="1066">
                  <c:v>229.6</c:v>
                </c:pt>
                <c:pt idx="1067">
                  <c:v>229.6</c:v>
                </c:pt>
                <c:pt idx="1068">
                  <c:v>229.6</c:v>
                </c:pt>
                <c:pt idx="1069">
                  <c:v>229.6</c:v>
                </c:pt>
                <c:pt idx="1070">
                  <c:v>229.6</c:v>
                </c:pt>
                <c:pt idx="1071">
                  <c:v>229.4</c:v>
                </c:pt>
                <c:pt idx="1072">
                  <c:v>229.4</c:v>
                </c:pt>
                <c:pt idx="1073">
                  <c:v>229.4</c:v>
                </c:pt>
                <c:pt idx="1074">
                  <c:v>229.4</c:v>
                </c:pt>
                <c:pt idx="1075">
                  <c:v>229.4</c:v>
                </c:pt>
                <c:pt idx="1076">
                  <c:v>229.4</c:v>
                </c:pt>
                <c:pt idx="1077">
                  <c:v>229.4</c:v>
                </c:pt>
                <c:pt idx="1078">
                  <c:v>229.4</c:v>
                </c:pt>
                <c:pt idx="1079">
                  <c:v>229.4</c:v>
                </c:pt>
                <c:pt idx="1080">
                  <c:v>229.4</c:v>
                </c:pt>
                <c:pt idx="1081">
                  <c:v>229.4</c:v>
                </c:pt>
                <c:pt idx="1082">
                  <c:v>229.4</c:v>
                </c:pt>
                <c:pt idx="1083">
                  <c:v>229.4</c:v>
                </c:pt>
                <c:pt idx="1084">
                  <c:v>229.4</c:v>
                </c:pt>
                <c:pt idx="1085">
                  <c:v>229.4</c:v>
                </c:pt>
                <c:pt idx="1086">
                  <c:v>229.2</c:v>
                </c:pt>
                <c:pt idx="1087">
                  <c:v>229.2</c:v>
                </c:pt>
                <c:pt idx="1088">
                  <c:v>229.2</c:v>
                </c:pt>
                <c:pt idx="1089">
                  <c:v>229.2</c:v>
                </c:pt>
                <c:pt idx="1090">
                  <c:v>229.2</c:v>
                </c:pt>
                <c:pt idx="1091">
                  <c:v>229.3</c:v>
                </c:pt>
                <c:pt idx="1092">
                  <c:v>229.3</c:v>
                </c:pt>
                <c:pt idx="1093">
                  <c:v>229.3</c:v>
                </c:pt>
                <c:pt idx="1094">
                  <c:v>229.3</c:v>
                </c:pt>
                <c:pt idx="1095">
                  <c:v>229.3</c:v>
                </c:pt>
                <c:pt idx="1096">
                  <c:v>229.4</c:v>
                </c:pt>
                <c:pt idx="1097">
                  <c:v>229.4</c:v>
                </c:pt>
                <c:pt idx="1098">
                  <c:v>229.4</c:v>
                </c:pt>
                <c:pt idx="1099">
                  <c:v>229.4</c:v>
                </c:pt>
                <c:pt idx="1100">
                  <c:v>229.4</c:v>
                </c:pt>
                <c:pt idx="1101">
                  <c:v>229.2</c:v>
                </c:pt>
                <c:pt idx="1102">
                  <c:v>229.2</c:v>
                </c:pt>
                <c:pt idx="1103">
                  <c:v>229.2</c:v>
                </c:pt>
                <c:pt idx="1104">
                  <c:v>229.2</c:v>
                </c:pt>
                <c:pt idx="1105">
                  <c:v>229.2</c:v>
                </c:pt>
                <c:pt idx="1106">
                  <c:v>229.3</c:v>
                </c:pt>
                <c:pt idx="1107">
                  <c:v>229.3</c:v>
                </c:pt>
                <c:pt idx="1108">
                  <c:v>229.3</c:v>
                </c:pt>
                <c:pt idx="1109">
                  <c:v>229.3</c:v>
                </c:pt>
                <c:pt idx="1110">
                  <c:v>229.3</c:v>
                </c:pt>
                <c:pt idx="1111">
                  <c:v>229.4</c:v>
                </c:pt>
                <c:pt idx="1112">
                  <c:v>229.4</c:v>
                </c:pt>
                <c:pt idx="1113">
                  <c:v>229.4</c:v>
                </c:pt>
                <c:pt idx="1114">
                  <c:v>229.4</c:v>
                </c:pt>
                <c:pt idx="1115">
                  <c:v>229.4</c:v>
                </c:pt>
                <c:pt idx="1116">
                  <c:v>229.5</c:v>
                </c:pt>
                <c:pt idx="1117">
                  <c:v>229.5</c:v>
                </c:pt>
                <c:pt idx="1118">
                  <c:v>229.5</c:v>
                </c:pt>
                <c:pt idx="1119">
                  <c:v>229.5</c:v>
                </c:pt>
                <c:pt idx="1120">
                  <c:v>229.5</c:v>
                </c:pt>
                <c:pt idx="1121">
                  <c:v>229.7</c:v>
                </c:pt>
                <c:pt idx="1122">
                  <c:v>229.7</c:v>
                </c:pt>
                <c:pt idx="1123">
                  <c:v>229.7</c:v>
                </c:pt>
                <c:pt idx="1124">
                  <c:v>229.7</c:v>
                </c:pt>
                <c:pt idx="1125">
                  <c:v>229.7</c:v>
                </c:pt>
                <c:pt idx="1126">
                  <c:v>229.7</c:v>
                </c:pt>
                <c:pt idx="1127">
                  <c:v>229.7</c:v>
                </c:pt>
                <c:pt idx="1128">
                  <c:v>229.7</c:v>
                </c:pt>
                <c:pt idx="1129">
                  <c:v>229.7</c:v>
                </c:pt>
                <c:pt idx="1130">
                  <c:v>229.7</c:v>
                </c:pt>
                <c:pt idx="1131">
                  <c:v>229.6</c:v>
                </c:pt>
                <c:pt idx="1132">
                  <c:v>229.6</c:v>
                </c:pt>
                <c:pt idx="1133">
                  <c:v>229.6</c:v>
                </c:pt>
                <c:pt idx="1134">
                  <c:v>229.6</c:v>
                </c:pt>
                <c:pt idx="1135">
                  <c:v>229.6</c:v>
                </c:pt>
                <c:pt idx="1136">
                  <c:v>229.6</c:v>
                </c:pt>
                <c:pt idx="1137">
                  <c:v>229.6</c:v>
                </c:pt>
                <c:pt idx="1138">
                  <c:v>229.6</c:v>
                </c:pt>
                <c:pt idx="1139">
                  <c:v>229.6</c:v>
                </c:pt>
                <c:pt idx="1140">
                  <c:v>229.6</c:v>
                </c:pt>
                <c:pt idx="1141">
                  <c:v>229.5</c:v>
                </c:pt>
                <c:pt idx="1142">
                  <c:v>229.5</c:v>
                </c:pt>
                <c:pt idx="1143">
                  <c:v>229.5</c:v>
                </c:pt>
                <c:pt idx="1144">
                  <c:v>229.5</c:v>
                </c:pt>
                <c:pt idx="1145">
                  <c:v>229.5</c:v>
                </c:pt>
                <c:pt idx="1146">
                  <c:v>229.6</c:v>
                </c:pt>
                <c:pt idx="1147">
                  <c:v>229.6</c:v>
                </c:pt>
                <c:pt idx="1148">
                  <c:v>229.6</c:v>
                </c:pt>
                <c:pt idx="1149">
                  <c:v>229.6</c:v>
                </c:pt>
                <c:pt idx="1150">
                  <c:v>229.6</c:v>
                </c:pt>
                <c:pt idx="1151">
                  <c:v>229.6</c:v>
                </c:pt>
                <c:pt idx="1152">
                  <c:v>229.6</c:v>
                </c:pt>
                <c:pt idx="1153">
                  <c:v>229.6</c:v>
                </c:pt>
                <c:pt idx="1154">
                  <c:v>229.6</c:v>
                </c:pt>
                <c:pt idx="1155">
                  <c:v>229.6</c:v>
                </c:pt>
                <c:pt idx="1156">
                  <c:v>229.6</c:v>
                </c:pt>
                <c:pt idx="1157">
                  <c:v>229.6</c:v>
                </c:pt>
                <c:pt idx="1158">
                  <c:v>229.6</c:v>
                </c:pt>
                <c:pt idx="1159">
                  <c:v>229.6</c:v>
                </c:pt>
                <c:pt idx="1160">
                  <c:v>229.6</c:v>
                </c:pt>
                <c:pt idx="1161">
                  <c:v>229.7</c:v>
                </c:pt>
                <c:pt idx="1162">
                  <c:v>229.7</c:v>
                </c:pt>
                <c:pt idx="1163">
                  <c:v>229.7</c:v>
                </c:pt>
                <c:pt idx="1164">
                  <c:v>229.7</c:v>
                </c:pt>
                <c:pt idx="1165">
                  <c:v>229.7</c:v>
                </c:pt>
                <c:pt idx="1166">
                  <c:v>229.6</c:v>
                </c:pt>
                <c:pt idx="1167">
                  <c:v>229.6</c:v>
                </c:pt>
                <c:pt idx="1168">
                  <c:v>229.6</c:v>
                </c:pt>
                <c:pt idx="1169">
                  <c:v>229.6</c:v>
                </c:pt>
                <c:pt idx="1170">
                  <c:v>229.6</c:v>
                </c:pt>
                <c:pt idx="1171">
                  <c:v>229.7</c:v>
                </c:pt>
                <c:pt idx="1172">
                  <c:v>229.7</c:v>
                </c:pt>
                <c:pt idx="1173">
                  <c:v>229.7</c:v>
                </c:pt>
                <c:pt idx="1174">
                  <c:v>229.7</c:v>
                </c:pt>
                <c:pt idx="1175">
                  <c:v>229.7</c:v>
                </c:pt>
                <c:pt idx="1176">
                  <c:v>229.7</c:v>
                </c:pt>
                <c:pt idx="1177">
                  <c:v>229.7</c:v>
                </c:pt>
                <c:pt idx="1178">
                  <c:v>229.7</c:v>
                </c:pt>
                <c:pt idx="1179">
                  <c:v>229.7</c:v>
                </c:pt>
                <c:pt idx="1180">
                  <c:v>229.7</c:v>
                </c:pt>
                <c:pt idx="1181">
                  <c:v>229.7</c:v>
                </c:pt>
                <c:pt idx="1182">
                  <c:v>229.7</c:v>
                </c:pt>
                <c:pt idx="1183">
                  <c:v>229.7</c:v>
                </c:pt>
                <c:pt idx="1184">
                  <c:v>229.7</c:v>
                </c:pt>
                <c:pt idx="1185">
                  <c:v>229.7</c:v>
                </c:pt>
                <c:pt idx="1186">
                  <c:v>229.7</c:v>
                </c:pt>
                <c:pt idx="1187">
                  <c:v>229.7</c:v>
                </c:pt>
                <c:pt idx="1188">
                  <c:v>229.7</c:v>
                </c:pt>
                <c:pt idx="1189">
                  <c:v>229.7</c:v>
                </c:pt>
                <c:pt idx="1190">
                  <c:v>229.6</c:v>
                </c:pt>
                <c:pt idx="1191">
                  <c:v>229.6</c:v>
                </c:pt>
                <c:pt idx="1192">
                  <c:v>229.6</c:v>
                </c:pt>
                <c:pt idx="1193">
                  <c:v>229.6</c:v>
                </c:pt>
                <c:pt idx="1194">
                  <c:v>229.6</c:v>
                </c:pt>
                <c:pt idx="1195">
                  <c:v>229.6</c:v>
                </c:pt>
                <c:pt idx="1196">
                  <c:v>229.6</c:v>
                </c:pt>
                <c:pt idx="1197">
                  <c:v>229.6</c:v>
                </c:pt>
                <c:pt idx="1198">
                  <c:v>229.6</c:v>
                </c:pt>
                <c:pt idx="1199">
                  <c:v>229.6</c:v>
                </c:pt>
                <c:pt idx="1200">
                  <c:v>229.5</c:v>
                </c:pt>
                <c:pt idx="1201">
                  <c:v>229.5</c:v>
                </c:pt>
                <c:pt idx="1202">
                  <c:v>229.5</c:v>
                </c:pt>
                <c:pt idx="1203">
                  <c:v>229.5</c:v>
                </c:pt>
                <c:pt idx="1204">
                  <c:v>229.5</c:v>
                </c:pt>
                <c:pt idx="1205">
                  <c:v>229.6</c:v>
                </c:pt>
                <c:pt idx="1206">
                  <c:v>229.6</c:v>
                </c:pt>
                <c:pt idx="1207">
                  <c:v>229.6</c:v>
                </c:pt>
                <c:pt idx="1208">
                  <c:v>229.6</c:v>
                </c:pt>
                <c:pt idx="1209">
                  <c:v>229.6</c:v>
                </c:pt>
                <c:pt idx="1210">
                  <c:v>229.5</c:v>
                </c:pt>
                <c:pt idx="1211">
                  <c:v>229.5</c:v>
                </c:pt>
                <c:pt idx="1212">
                  <c:v>229.5</c:v>
                </c:pt>
                <c:pt idx="1213">
                  <c:v>229.5</c:v>
                </c:pt>
                <c:pt idx="1214">
                  <c:v>229.5</c:v>
                </c:pt>
                <c:pt idx="1215">
                  <c:v>229.5</c:v>
                </c:pt>
                <c:pt idx="1216">
                  <c:v>229.5</c:v>
                </c:pt>
                <c:pt idx="1217">
                  <c:v>229.5</c:v>
                </c:pt>
                <c:pt idx="1218">
                  <c:v>229.5</c:v>
                </c:pt>
                <c:pt idx="1219">
                  <c:v>229.5</c:v>
                </c:pt>
                <c:pt idx="1220">
                  <c:v>229.6</c:v>
                </c:pt>
                <c:pt idx="1221">
                  <c:v>229.6</c:v>
                </c:pt>
                <c:pt idx="1222">
                  <c:v>229.6</c:v>
                </c:pt>
                <c:pt idx="1223">
                  <c:v>229.6</c:v>
                </c:pt>
                <c:pt idx="1224">
                  <c:v>229.6</c:v>
                </c:pt>
                <c:pt idx="1225">
                  <c:v>229.6</c:v>
                </c:pt>
                <c:pt idx="1226">
                  <c:v>229.6</c:v>
                </c:pt>
                <c:pt idx="1227">
                  <c:v>229.6</c:v>
                </c:pt>
                <c:pt idx="1228">
                  <c:v>229.6</c:v>
                </c:pt>
                <c:pt idx="1229">
                  <c:v>229.6</c:v>
                </c:pt>
                <c:pt idx="1230">
                  <c:v>229.6</c:v>
                </c:pt>
                <c:pt idx="1231">
                  <c:v>229.6</c:v>
                </c:pt>
                <c:pt idx="1232">
                  <c:v>229.6</c:v>
                </c:pt>
                <c:pt idx="1233">
                  <c:v>229.6</c:v>
                </c:pt>
                <c:pt idx="1234">
                  <c:v>229.6</c:v>
                </c:pt>
                <c:pt idx="1235">
                  <c:v>229.6</c:v>
                </c:pt>
                <c:pt idx="1236">
                  <c:v>229.6</c:v>
                </c:pt>
                <c:pt idx="1237">
                  <c:v>229.6</c:v>
                </c:pt>
                <c:pt idx="1238">
                  <c:v>229.6</c:v>
                </c:pt>
                <c:pt idx="1239">
                  <c:v>229.6</c:v>
                </c:pt>
                <c:pt idx="1240">
                  <c:v>229.6</c:v>
                </c:pt>
                <c:pt idx="1241">
                  <c:v>229.6</c:v>
                </c:pt>
                <c:pt idx="1242">
                  <c:v>229.6</c:v>
                </c:pt>
                <c:pt idx="1243">
                  <c:v>229.6</c:v>
                </c:pt>
                <c:pt idx="1244">
                  <c:v>229.6</c:v>
                </c:pt>
                <c:pt idx="1245">
                  <c:v>229.7</c:v>
                </c:pt>
                <c:pt idx="1246">
                  <c:v>229.7</c:v>
                </c:pt>
                <c:pt idx="1247">
                  <c:v>229.7</c:v>
                </c:pt>
                <c:pt idx="1248">
                  <c:v>229.7</c:v>
                </c:pt>
                <c:pt idx="1249">
                  <c:v>229.7</c:v>
                </c:pt>
                <c:pt idx="1250">
                  <c:v>229.6</c:v>
                </c:pt>
                <c:pt idx="1251">
                  <c:v>229.6</c:v>
                </c:pt>
                <c:pt idx="1252">
                  <c:v>229.6</c:v>
                </c:pt>
                <c:pt idx="1253">
                  <c:v>229.6</c:v>
                </c:pt>
                <c:pt idx="1254">
                  <c:v>229.6</c:v>
                </c:pt>
                <c:pt idx="1255">
                  <c:v>229.5</c:v>
                </c:pt>
                <c:pt idx="1256">
                  <c:v>229.5</c:v>
                </c:pt>
                <c:pt idx="1257">
                  <c:v>229.5</c:v>
                </c:pt>
                <c:pt idx="1258">
                  <c:v>229.5</c:v>
                </c:pt>
                <c:pt idx="1259">
                  <c:v>229.5</c:v>
                </c:pt>
                <c:pt idx="1260">
                  <c:v>229.7</c:v>
                </c:pt>
                <c:pt idx="1261">
                  <c:v>229.7</c:v>
                </c:pt>
                <c:pt idx="1262">
                  <c:v>229.7</c:v>
                </c:pt>
                <c:pt idx="1263">
                  <c:v>229.7</c:v>
                </c:pt>
                <c:pt idx="1264">
                  <c:v>229.7</c:v>
                </c:pt>
                <c:pt idx="1265">
                  <c:v>229.7</c:v>
                </c:pt>
                <c:pt idx="1266">
                  <c:v>229.7</c:v>
                </c:pt>
                <c:pt idx="1267">
                  <c:v>229.7</c:v>
                </c:pt>
                <c:pt idx="1268">
                  <c:v>229.7</c:v>
                </c:pt>
                <c:pt idx="1269">
                  <c:v>229.7</c:v>
                </c:pt>
                <c:pt idx="1270">
                  <c:v>229.6</c:v>
                </c:pt>
                <c:pt idx="1271">
                  <c:v>229.6</c:v>
                </c:pt>
                <c:pt idx="1272">
                  <c:v>229.6</c:v>
                </c:pt>
                <c:pt idx="1273">
                  <c:v>229.6</c:v>
                </c:pt>
                <c:pt idx="1274">
                  <c:v>229.6</c:v>
                </c:pt>
                <c:pt idx="1275">
                  <c:v>229.6</c:v>
                </c:pt>
                <c:pt idx="1276">
                  <c:v>229.6</c:v>
                </c:pt>
                <c:pt idx="1277">
                  <c:v>229.6</c:v>
                </c:pt>
                <c:pt idx="1278">
                  <c:v>229.6</c:v>
                </c:pt>
                <c:pt idx="1279">
                  <c:v>229.6</c:v>
                </c:pt>
                <c:pt idx="1280">
                  <c:v>229.6</c:v>
                </c:pt>
                <c:pt idx="1281">
                  <c:v>229.6</c:v>
                </c:pt>
                <c:pt idx="1282">
                  <c:v>229.6</c:v>
                </c:pt>
                <c:pt idx="1283">
                  <c:v>229.6</c:v>
                </c:pt>
                <c:pt idx="1284">
                  <c:v>229.6</c:v>
                </c:pt>
                <c:pt idx="1285">
                  <c:v>229.7</c:v>
                </c:pt>
                <c:pt idx="1286">
                  <c:v>229.7</c:v>
                </c:pt>
                <c:pt idx="1287">
                  <c:v>229.7</c:v>
                </c:pt>
                <c:pt idx="1288">
                  <c:v>229.7</c:v>
                </c:pt>
                <c:pt idx="1289">
                  <c:v>229.7</c:v>
                </c:pt>
                <c:pt idx="1290">
                  <c:v>229.7</c:v>
                </c:pt>
                <c:pt idx="1291">
                  <c:v>229.7</c:v>
                </c:pt>
                <c:pt idx="1292">
                  <c:v>229.7</c:v>
                </c:pt>
                <c:pt idx="1293">
                  <c:v>229.7</c:v>
                </c:pt>
                <c:pt idx="1294">
                  <c:v>229.7</c:v>
                </c:pt>
                <c:pt idx="1295">
                  <c:v>229.5</c:v>
                </c:pt>
                <c:pt idx="1296">
                  <c:v>229.5</c:v>
                </c:pt>
                <c:pt idx="1297">
                  <c:v>229.5</c:v>
                </c:pt>
                <c:pt idx="1298">
                  <c:v>229.5</c:v>
                </c:pt>
                <c:pt idx="1299">
                  <c:v>229.5</c:v>
                </c:pt>
                <c:pt idx="1300">
                  <c:v>229.5</c:v>
                </c:pt>
                <c:pt idx="1301">
                  <c:v>229.5</c:v>
                </c:pt>
                <c:pt idx="1302">
                  <c:v>229.5</c:v>
                </c:pt>
                <c:pt idx="1303">
                  <c:v>229.5</c:v>
                </c:pt>
                <c:pt idx="1304">
                  <c:v>229.5</c:v>
                </c:pt>
                <c:pt idx="1305">
                  <c:v>229.6</c:v>
                </c:pt>
                <c:pt idx="1306">
                  <c:v>229.6</c:v>
                </c:pt>
                <c:pt idx="1307">
                  <c:v>229.6</c:v>
                </c:pt>
                <c:pt idx="1308">
                  <c:v>229.6</c:v>
                </c:pt>
                <c:pt idx="1309">
                  <c:v>229.6</c:v>
                </c:pt>
                <c:pt idx="1310">
                  <c:v>229.6</c:v>
                </c:pt>
                <c:pt idx="1311">
                  <c:v>229.6</c:v>
                </c:pt>
                <c:pt idx="1312">
                  <c:v>229.6</c:v>
                </c:pt>
                <c:pt idx="1313">
                  <c:v>229.6</c:v>
                </c:pt>
                <c:pt idx="1314">
                  <c:v>229.6</c:v>
                </c:pt>
                <c:pt idx="1315">
                  <c:v>229.5</c:v>
                </c:pt>
                <c:pt idx="1316">
                  <c:v>229.5</c:v>
                </c:pt>
                <c:pt idx="1317">
                  <c:v>229.5</c:v>
                </c:pt>
                <c:pt idx="1318">
                  <c:v>229.5</c:v>
                </c:pt>
                <c:pt idx="1319">
                  <c:v>229.5</c:v>
                </c:pt>
                <c:pt idx="1320">
                  <c:v>229.7</c:v>
                </c:pt>
                <c:pt idx="1321">
                  <c:v>229.7</c:v>
                </c:pt>
                <c:pt idx="1322">
                  <c:v>229.7</c:v>
                </c:pt>
                <c:pt idx="1323">
                  <c:v>229.7</c:v>
                </c:pt>
                <c:pt idx="1324">
                  <c:v>229.7</c:v>
                </c:pt>
                <c:pt idx="1325">
                  <c:v>229.7</c:v>
                </c:pt>
                <c:pt idx="1326">
                  <c:v>229.7</c:v>
                </c:pt>
                <c:pt idx="1327">
                  <c:v>229.7</c:v>
                </c:pt>
                <c:pt idx="1328">
                  <c:v>229.7</c:v>
                </c:pt>
                <c:pt idx="1329">
                  <c:v>229.7</c:v>
                </c:pt>
                <c:pt idx="1330">
                  <c:v>229.7</c:v>
                </c:pt>
                <c:pt idx="1331">
                  <c:v>229.7</c:v>
                </c:pt>
                <c:pt idx="1332">
                  <c:v>229.7</c:v>
                </c:pt>
                <c:pt idx="1333">
                  <c:v>229.7</c:v>
                </c:pt>
                <c:pt idx="1334">
                  <c:v>229.7</c:v>
                </c:pt>
                <c:pt idx="1335">
                  <c:v>229.7</c:v>
                </c:pt>
                <c:pt idx="1336">
                  <c:v>229.7</c:v>
                </c:pt>
                <c:pt idx="1337">
                  <c:v>229.7</c:v>
                </c:pt>
                <c:pt idx="1338">
                  <c:v>229.7</c:v>
                </c:pt>
                <c:pt idx="1339">
                  <c:v>229.7</c:v>
                </c:pt>
                <c:pt idx="1340">
                  <c:v>229.8</c:v>
                </c:pt>
                <c:pt idx="1341">
                  <c:v>229.8</c:v>
                </c:pt>
                <c:pt idx="1342">
                  <c:v>229.8</c:v>
                </c:pt>
                <c:pt idx="1343">
                  <c:v>229.8</c:v>
                </c:pt>
                <c:pt idx="1344">
                  <c:v>229.8</c:v>
                </c:pt>
                <c:pt idx="1345">
                  <c:v>229.8</c:v>
                </c:pt>
                <c:pt idx="1346">
                  <c:v>229.8</c:v>
                </c:pt>
                <c:pt idx="1347">
                  <c:v>229.8</c:v>
                </c:pt>
                <c:pt idx="1348">
                  <c:v>229.8</c:v>
                </c:pt>
                <c:pt idx="1349">
                  <c:v>229.8</c:v>
                </c:pt>
                <c:pt idx="1350">
                  <c:v>229.8</c:v>
                </c:pt>
                <c:pt idx="1351">
                  <c:v>229.8</c:v>
                </c:pt>
                <c:pt idx="1352">
                  <c:v>229.8</c:v>
                </c:pt>
                <c:pt idx="1353">
                  <c:v>229.8</c:v>
                </c:pt>
                <c:pt idx="1354">
                  <c:v>229.8</c:v>
                </c:pt>
                <c:pt idx="1355">
                  <c:v>229.7</c:v>
                </c:pt>
                <c:pt idx="1356">
                  <c:v>229.7</c:v>
                </c:pt>
                <c:pt idx="1357">
                  <c:v>229.7</c:v>
                </c:pt>
                <c:pt idx="1358">
                  <c:v>229.7</c:v>
                </c:pt>
                <c:pt idx="1359">
                  <c:v>229.7</c:v>
                </c:pt>
                <c:pt idx="1360">
                  <c:v>229.7</c:v>
                </c:pt>
                <c:pt idx="1361">
                  <c:v>229.7</c:v>
                </c:pt>
                <c:pt idx="1362">
                  <c:v>229.7</c:v>
                </c:pt>
                <c:pt idx="1363">
                  <c:v>229.7</c:v>
                </c:pt>
                <c:pt idx="1364">
                  <c:v>229.7</c:v>
                </c:pt>
                <c:pt idx="1365">
                  <c:v>229.8</c:v>
                </c:pt>
                <c:pt idx="1366">
                  <c:v>229.8</c:v>
                </c:pt>
                <c:pt idx="1367">
                  <c:v>229.8</c:v>
                </c:pt>
                <c:pt idx="1368">
                  <c:v>229.8</c:v>
                </c:pt>
                <c:pt idx="1369">
                  <c:v>229.8</c:v>
                </c:pt>
                <c:pt idx="1370">
                  <c:v>229.8</c:v>
                </c:pt>
                <c:pt idx="1371">
                  <c:v>229.8</c:v>
                </c:pt>
                <c:pt idx="1372">
                  <c:v>229.8</c:v>
                </c:pt>
                <c:pt idx="1373">
                  <c:v>229.8</c:v>
                </c:pt>
                <c:pt idx="1374">
                  <c:v>229.8</c:v>
                </c:pt>
                <c:pt idx="1375">
                  <c:v>229.8</c:v>
                </c:pt>
                <c:pt idx="1376">
                  <c:v>229.8</c:v>
                </c:pt>
                <c:pt idx="1377">
                  <c:v>229.8</c:v>
                </c:pt>
                <c:pt idx="1378">
                  <c:v>229.8</c:v>
                </c:pt>
                <c:pt idx="1379">
                  <c:v>229.9</c:v>
                </c:pt>
                <c:pt idx="1380">
                  <c:v>229.9</c:v>
                </c:pt>
                <c:pt idx="1381">
                  <c:v>229.9</c:v>
                </c:pt>
                <c:pt idx="1382">
                  <c:v>229.9</c:v>
                </c:pt>
                <c:pt idx="1383">
                  <c:v>229.9</c:v>
                </c:pt>
                <c:pt idx="1384">
                  <c:v>229.8</c:v>
                </c:pt>
                <c:pt idx="1385">
                  <c:v>229.8</c:v>
                </c:pt>
                <c:pt idx="1386">
                  <c:v>229.8</c:v>
                </c:pt>
                <c:pt idx="1387">
                  <c:v>229.8</c:v>
                </c:pt>
                <c:pt idx="1388">
                  <c:v>229.8</c:v>
                </c:pt>
                <c:pt idx="1389">
                  <c:v>229.8</c:v>
                </c:pt>
                <c:pt idx="1390">
                  <c:v>229.8</c:v>
                </c:pt>
                <c:pt idx="1391">
                  <c:v>229.8</c:v>
                </c:pt>
                <c:pt idx="1392">
                  <c:v>229.8</c:v>
                </c:pt>
                <c:pt idx="1393">
                  <c:v>229.8</c:v>
                </c:pt>
                <c:pt idx="1394">
                  <c:v>229.9</c:v>
                </c:pt>
                <c:pt idx="1395">
                  <c:v>229.9</c:v>
                </c:pt>
                <c:pt idx="1396">
                  <c:v>229.9</c:v>
                </c:pt>
                <c:pt idx="1397">
                  <c:v>229.9</c:v>
                </c:pt>
                <c:pt idx="1398">
                  <c:v>229.9</c:v>
                </c:pt>
                <c:pt idx="1399">
                  <c:v>230</c:v>
                </c:pt>
                <c:pt idx="1400">
                  <c:v>230</c:v>
                </c:pt>
                <c:pt idx="1401">
                  <c:v>230</c:v>
                </c:pt>
                <c:pt idx="1402">
                  <c:v>230</c:v>
                </c:pt>
                <c:pt idx="1403">
                  <c:v>230</c:v>
                </c:pt>
                <c:pt idx="1404">
                  <c:v>229.9</c:v>
                </c:pt>
                <c:pt idx="1405">
                  <c:v>229.9</c:v>
                </c:pt>
                <c:pt idx="1406">
                  <c:v>229.9</c:v>
                </c:pt>
                <c:pt idx="1407">
                  <c:v>229.9</c:v>
                </c:pt>
                <c:pt idx="1408">
                  <c:v>229.9</c:v>
                </c:pt>
                <c:pt idx="1409">
                  <c:v>229.9</c:v>
                </c:pt>
                <c:pt idx="1410">
                  <c:v>229.9</c:v>
                </c:pt>
                <c:pt idx="1411">
                  <c:v>229.9</c:v>
                </c:pt>
                <c:pt idx="1412">
                  <c:v>229.9</c:v>
                </c:pt>
                <c:pt idx="1413">
                  <c:v>229.9</c:v>
                </c:pt>
                <c:pt idx="1414">
                  <c:v>230</c:v>
                </c:pt>
                <c:pt idx="1415">
                  <c:v>230</c:v>
                </c:pt>
                <c:pt idx="1416">
                  <c:v>230</c:v>
                </c:pt>
                <c:pt idx="1417">
                  <c:v>230</c:v>
                </c:pt>
                <c:pt idx="1418">
                  <c:v>230</c:v>
                </c:pt>
                <c:pt idx="1419">
                  <c:v>229.9</c:v>
                </c:pt>
                <c:pt idx="1420">
                  <c:v>229.9</c:v>
                </c:pt>
                <c:pt idx="1421">
                  <c:v>229.9</c:v>
                </c:pt>
                <c:pt idx="1422">
                  <c:v>229.9</c:v>
                </c:pt>
                <c:pt idx="1423">
                  <c:v>229.9</c:v>
                </c:pt>
                <c:pt idx="1424">
                  <c:v>229.8</c:v>
                </c:pt>
                <c:pt idx="1425">
                  <c:v>229.8</c:v>
                </c:pt>
                <c:pt idx="1426">
                  <c:v>229.8</c:v>
                </c:pt>
                <c:pt idx="1427">
                  <c:v>229.8</c:v>
                </c:pt>
                <c:pt idx="1428">
                  <c:v>229.8</c:v>
                </c:pt>
                <c:pt idx="1429">
                  <c:v>229.8</c:v>
                </c:pt>
                <c:pt idx="1430">
                  <c:v>229.8</c:v>
                </c:pt>
                <c:pt idx="1431">
                  <c:v>229.8</c:v>
                </c:pt>
                <c:pt idx="1432">
                  <c:v>229.8</c:v>
                </c:pt>
                <c:pt idx="1433">
                  <c:v>229.8</c:v>
                </c:pt>
                <c:pt idx="1434">
                  <c:v>229.9</c:v>
                </c:pt>
                <c:pt idx="1435">
                  <c:v>229.9</c:v>
                </c:pt>
                <c:pt idx="1436">
                  <c:v>229.9</c:v>
                </c:pt>
                <c:pt idx="1437">
                  <c:v>229.9</c:v>
                </c:pt>
                <c:pt idx="1438">
                  <c:v>229.9</c:v>
                </c:pt>
                <c:pt idx="1439">
                  <c:v>230.1</c:v>
                </c:pt>
                <c:pt idx="1440">
                  <c:v>230.1</c:v>
                </c:pt>
                <c:pt idx="1441">
                  <c:v>230.1</c:v>
                </c:pt>
                <c:pt idx="1442">
                  <c:v>230.1</c:v>
                </c:pt>
                <c:pt idx="1443">
                  <c:v>230.1</c:v>
                </c:pt>
                <c:pt idx="1444">
                  <c:v>230.1</c:v>
                </c:pt>
                <c:pt idx="1445">
                  <c:v>230.1</c:v>
                </c:pt>
                <c:pt idx="1446">
                  <c:v>230.1</c:v>
                </c:pt>
                <c:pt idx="1447">
                  <c:v>230.1</c:v>
                </c:pt>
                <c:pt idx="1448">
                  <c:v>230.1</c:v>
                </c:pt>
                <c:pt idx="1449">
                  <c:v>230.2</c:v>
                </c:pt>
                <c:pt idx="1450">
                  <c:v>230.2</c:v>
                </c:pt>
                <c:pt idx="1451">
                  <c:v>230.2</c:v>
                </c:pt>
                <c:pt idx="1452">
                  <c:v>230.2</c:v>
                </c:pt>
                <c:pt idx="1453">
                  <c:v>230.2</c:v>
                </c:pt>
                <c:pt idx="1454">
                  <c:v>230.1</c:v>
                </c:pt>
                <c:pt idx="1455">
                  <c:v>230.1</c:v>
                </c:pt>
                <c:pt idx="1456">
                  <c:v>230.1</c:v>
                </c:pt>
                <c:pt idx="1457">
                  <c:v>230.1</c:v>
                </c:pt>
                <c:pt idx="1458">
                  <c:v>230.1</c:v>
                </c:pt>
                <c:pt idx="1459">
                  <c:v>230.1</c:v>
                </c:pt>
                <c:pt idx="1460">
                  <c:v>230.1</c:v>
                </c:pt>
                <c:pt idx="1461">
                  <c:v>230.1</c:v>
                </c:pt>
                <c:pt idx="1462">
                  <c:v>230.1</c:v>
                </c:pt>
                <c:pt idx="1463">
                  <c:v>230.1</c:v>
                </c:pt>
                <c:pt idx="1464">
                  <c:v>230.1</c:v>
                </c:pt>
                <c:pt idx="1465">
                  <c:v>230.1</c:v>
                </c:pt>
                <c:pt idx="1466">
                  <c:v>230.1</c:v>
                </c:pt>
                <c:pt idx="1467">
                  <c:v>230.1</c:v>
                </c:pt>
                <c:pt idx="1468">
                  <c:v>230.1</c:v>
                </c:pt>
                <c:pt idx="1469">
                  <c:v>230</c:v>
                </c:pt>
                <c:pt idx="1470">
                  <c:v>230</c:v>
                </c:pt>
                <c:pt idx="1471">
                  <c:v>230</c:v>
                </c:pt>
                <c:pt idx="1472">
                  <c:v>230</c:v>
                </c:pt>
                <c:pt idx="1473">
                  <c:v>230</c:v>
                </c:pt>
                <c:pt idx="1474">
                  <c:v>230.1</c:v>
                </c:pt>
                <c:pt idx="1475">
                  <c:v>230.1</c:v>
                </c:pt>
                <c:pt idx="1476">
                  <c:v>230.1</c:v>
                </c:pt>
                <c:pt idx="1477">
                  <c:v>230.1</c:v>
                </c:pt>
                <c:pt idx="1478">
                  <c:v>230.1</c:v>
                </c:pt>
                <c:pt idx="1479">
                  <c:v>230</c:v>
                </c:pt>
                <c:pt idx="1480">
                  <c:v>230</c:v>
                </c:pt>
                <c:pt idx="1481">
                  <c:v>230</c:v>
                </c:pt>
                <c:pt idx="1482">
                  <c:v>230</c:v>
                </c:pt>
                <c:pt idx="1483">
                  <c:v>230</c:v>
                </c:pt>
                <c:pt idx="1484">
                  <c:v>230</c:v>
                </c:pt>
                <c:pt idx="1485">
                  <c:v>230</c:v>
                </c:pt>
                <c:pt idx="1486">
                  <c:v>230</c:v>
                </c:pt>
                <c:pt idx="1487">
                  <c:v>230</c:v>
                </c:pt>
                <c:pt idx="1488">
                  <c:v>230</c:v>
                </c:pt>
                <c:pt idx="1489">
                  <c:v>229.8</c:v>
                </c:pt>
                <c:pt idx="1490">
                  <c:v>229.8</c:v>
                </c:pt>
                <c:pt idx="1491">
                  <c:v>229.8</c:v>
                </c:pt>
                <c:pt idx="1492">
                  <c:v>229.8</c:v>
                </c:pt>
                <c:pt idx="1493">
                  <c:v>229.8</c:v>
                </c:pt>
                <c:pt idx="1494">
                  <c:v>229.9</c:v>
                </c:pt>
                <c:pt idx="1495">
                  <c:v>229.9</c:v>
                </c:pt>
                <c:pt idx="1496">
                  <c:v>229.9</c:v>
                </c:pt>
                <c:pt idx="1497">
                  <c:v>229.9</c:v>
                </c:pt>
                <c:pt idx="1498">
                  <c:v>229.9</c:v>
                </c:pt>
                <c:pt idx="1499">
                  <c:v>229.7</c:v>
                </c:pt>
                <c:pt idx="1500">
                  <c:v>229.7</c:v>
                </c:pt>
                <c:pt idx="1501">
                  <c:v>229.7</c:v>
                </c:pt>
                <c:pt idx="1502">
                  <c:v>229.7</c:v>
                </c:pt>
                <c:pt idx="1503">
                  <c:v>229.7</c:v>
                </c:pt>
                <c:pt idx="1504">
                  <c:v>229.7</c:v>
                </c:pt>
                <c:pt idx="1505">
                  <c:v>229.7</c:v>
                </c:pt>
                <c:pt idx="1506">
                  <c:v>229.7</c:v>
                </c:pt>
                <c:pt idx="1507">
                  <c:v>229.7</c:v>
                </c:pt>
                <c:pt idx="1508">
                  <c:v>229.7</c:v>
                </c:pt>
                <c:pt idx="1509">
                  <c:v>229.5</c:v>
                </c:pt>
                <c:pt idx="1510">
                  <c:v>229.5</c:v>
                </c:pt>
                <c:pt idx="1511">
                  <c:v>229.5</c:v>
                </c:pt>
                <c:pt idx="1512">
                  <c:v>229.5</c:v>
                </c:pt>
                <c:pt idx="1513">
                  <c:v>229.5</c:v>
                </c:pt>
                <c:pt idx="1514">
                  <c:v>229.6</c:v>
                </c:pt>
                <c:pt idx="1515">
                  <c:v>229.6</c:v>
                </c:pt>
                <c:pt idx="1516">
                  <c:v>229.6</c:v>
                </c:pt>
                <c:pt idx="1517">
                  <c:v>229.6</c:v>
                </c:pt>
                <c:pt idx="1518">
                  <c:v>229.6</c:v>
                </c:pt>
                <c:pt idx="1519">
                  <c:v>229.7</c:v>
                </c:pt>
                <c:pt idx="1520">
                  <c:v>229.7</c:v>
                </c:pt>
                <c:pt idx="1521">
                  <c:v>229.7</c:v>
                </c:pt>
                <c:pt idx="1522">
                  <c:v>229.7</c:v>
                </c:pt>
                <c:pt idx="1523">
                  <c:v>229.7</c:v>
                </c:pt>
                <c:pt idx="1524">
                  <c:v>229.8</c:v>
                </c:pt>
                <c:pt idx="1525">
                  <c:v>229.8</c:v>
                </c:pt>
                <c:pt idx="1526">
                  <c:v>229.8</c:v>
                </c:pt>
                <c:pt idx="1527">
                  <c:v>229.8</c:v>
                </c:pt>
                <c:pt idx="1528">
                  <c:v>229.8</c:v>
                </c:pt>
                <c:pt idx="1529">
                  <c:v>229.8</c:v>
                </c:pt>
                <c:pt idx="1530">
                  <c:v>229.8</c:v>
                </c:pt>
                <c:pt idx="1531">
                  <c:v>229.8</c:v>
                </c:pt>
                <c:pt idx="1532">
                  <c:v>229.8</c:v>
                </c:pt>
                <c:pt idx="1533">
                  <c:v>229.8</c:v>
                </c:pt>
                <c:pt idx="1534">
                  <c:v>229.7</c:v>
                </c:pt>
                <c:pt idx="1535">
                  <c:v>229.7</c:v>
                </c:pt>
                <c:pt idx="1536">
                  <c:v>229.7</c:v>
                </c:pt>
                <c:pt idx="1537">
                  <c:v>229.7</c:v>
                </c:pt>
                <c:pt idx="1538">
                  <c:v>229.7</c:v>
                </c:pt>
                <c:pt idx="1539">
                  <c:v>229.6</c:v>
                </c:pt>
                <c:pt idx="1540">
                  <c:v>229.6</c:v>
                </c:pt>
                <c:pt idx="1541">
                  <c:v>229.6</c:v>
                </c:pt>
                <c:pt idx="1542">
                  <c:v>229.6</c:v>
                </c:pt>
                <c:pt idx="1543">
                  <c:v>229.6</c:v>
                </c:pt>
                <c:pt idx="1544">
                  <c:v>229.9</c:v>
                </c:pt>
                <c:pt idx="1545">
                  <c:v>229.9</c:v>
                </c:pt>
                <c:pt idx="1546">
                  <c:v>229.9</c:v>
                </c:pt>
                <c:pt idx="1547">
                  <c:v>229.9</c:v>
                </c:pt>
                <c:pt idx="1548">
                  <c:v>229.9</c:v>
                </c:pt>
                <c:pt idx="1549">
                  <c:v>229.8</c:v>
                </c:pt>
                <c:pt idx="1550">
                  <c:v>229.8</c:v>
                </c:pt>
                <c:pt idx="1551">
                  <c:v>229.8</c:v>
                </c:pt>
                <c:pt idx="1552">
                  <c:v>229.8</c:v>
                </c:pt>
                <c:pt idx="1553">
                  <c:v>229.8</c:v>
                </c:pt>
                <c:pt idx="1554">
                  <c:v>229.8</c:v>
                </c:pt>
                <c:pt idx="1555">
                  <c:v>229.8</c:v>
                </c:pt>
                <c:pt idx="1556">
                  <c:v>229.8</c:v>
                </c:pt>
                <c:pt idx="1557">
                  <c:v>229.8</c:v>
                </c:pt>
                <c:pt idx="1558">
                  <c:v>229.8</c:v>
                </c:pt>
                <c:pt idx="1559">
                  <c:v>229.7</c:v>
                </c:pt>
                <c:pt idx="1560">
                  <c:v>229.7</c:v>
                </c:pt>
                <c:pt idx="1561">
                  <c:v>229.7</c:v>
                </c:pt>
                <c:pt idx="1562">
                  <c:v>229.7</c:v>
                </c:pt>
                <c:pt idx="1563">
                  <c:v>229.7</c:v>
                </c:pt>
                <c:pt idx="1564">
                  <c:v>229.6</c:v>
                </c:pt>
                <c:pt idx="1565">
                  <c:v>229.6</c:v>
                </c:pt>
                <c:pt idx="1566">
                  <c:v>229.6</c:v>
                </c:pt>
                <c:pt idx="1567">
                  <c:v>229.6</c:v>
                </c:pt>
                <c:pt idx="1568">
                  <c:v>229.6</c:v>
                </c:pt>
                <c:pt idx="1569">
                  <c:v>229.7</c:v>
                </c:pt>
                <c:pt idx="1570">
                  <c:v>229.7</c:v>
                </c:pt>
                <c:pt idx="1571">
                  <c:v>229.7</c:v>
                </c:pt>
                <c:pt idx="1572">
                  <c:v>229.7</c:v>
                </c:pt>
                <c:pt idx="1573">
                  <c:v>229.7</c:v>
                </c:pt>
                <c:pt idx="1574">
                  <c:v>229.7</c:v>
                </c:pt>
                <c:pt idx="1575">
                  <c:v>229.7</c:v>
                </c:pt>
                <c:pt idx="1576">
                  <c:v>229.7</c:v>
                </c:pt>
                <c:pt idx="1577">
                  <c:v>229.7</c:v>
                </c:pt>
                <c:pt idx="1578">
                  <c:v>229.7</c:v>
                </c:pt>
                <c:pt idx="1579">
                  <c:v>229.8</c:v>
                </c:pt>
                <c:pt idx="1580">
                  <c:v>229.8</c:v>
                </c:pt>
                <c:pt idx="1581">
                  <c:v>229.8</c:v>
                </c:pt>
                <c:pt idx="1582">
                  <c:v>229.8</c:v>
                </c:pt>
                <c:pt idx="1583">
                  <c:v>229.8</c:v>
                </c:pt>
                <c:pt idx="1584">
                  <c:v>229.7</c:v>
                </c:pt>
                <c:pt idx="1585">
                  <c:v>229.7</c:v>
                </c:pt>
                <c:pt idx="1586">
                  <c:v>229.7</c:v>
                </c:pt>
                <c:pt idx="1587">
                  <c:v>229.7</c:v>
                </c:pt>
                <c:pt idx="1588">
                  <c:v>229.7</c:v>
                </c:pt>
                <c:pt idx="1589">
                  <c:v>229.7</c:v>
                </c:pt>
                <c:pt idx="1590">
                  <c:v>229.7</c:v>
                </c:pt>
                <c:pt idx="1591">
                  <c:v>229.7</c:v>
                </c:pt>
                <c:pt idx="1592">
                  <c:v>229.7</c:v>
                </c:pt>
                <c:pt idx="1593">
                  <c:v>229.7</c:v>
                </c:pt>
                <c:pt idx="1594">
                  <c:v>229.7</c:v>
                </c:pt>
                <c:pt idx="1595">
                  <c:v>229.7</c:v>
                </c:pt>
                <c:pt idx="1596">
                  <c:v>229.7</c:v>
                </c:pt>
                <c:pt idx="1597">
                  <c:v>229.7</c:v>
                </c:pt>
                <c:pt idx="1598">
                  <c:v>229.7</c:v>
                </c:pt>
                <c:pt idx="1599">
                  <c:v>229.7</c:v>
                </c:pt>
                <c:pt idx="1600">
                  <c:v>229.7</c:v>
                </c:pt>
                <c:pt idx="1601">
                  <c:v>229.7</c:v>
                </c:pt>
                <c:pt idx="1602">
                  <c:v>229.7</c:v>
                </c:pt>
                <c:pt idx="1603">
                  <c:v>229.7</c:v>
                </c:pt>
                <c:pt idx="1604">
                  <c:v>229.6</c:v>
                </c:pt>
                <c:pt idx="1605">
                  <c:v>229.6</c:v>
                </c:pt>
                <c:pt idx="1606">
                  <c:v>229.6</c:v>
                </c:pt>
                <c:pt idx="1607">
                  <c:v>229.6</c:v>
                </c:pt>
                <c:pt idx="1608">
                  <c:v>229.6</c:v>
                </c:pt>
                <c:pt idx="1609">
                  <c:v>229.9</c:v>
                </c:pt>
                <c:pt idx="1610">
                  <c:v>229.9</c:v>
                </c:pt>
                <c:pt idx="1611">
                  <c:v>229.9</c:v>
                </c:pt>
                <c:pt idx="1612">
                  <c:v>229.9</c:v>
                </c:pt>
                <c:pt idx="1613">
                  <c:v>229.9</c:v>
                </c:pt>
                <c:pt idx="1614">
                  <c:v>230.1</c:v>
                </c:pt>
                <c:pt idx="1615">
                  <c:v>230.1</c:v>
                </c:pt>
                <c:pt idx="1616">
                  <c:v>230.1</c:v>
                </c:pt>
                <c:pt idx="1617">
                  <c:v>230.1</c:v>
                </c:pt>
                <c:pt idx="1618">
                  <c:v>230.1</c:v>
                </c:pt>
                <c:pt idx="1619">
                  <c:v>230.1</c:v>
                </c:pt>
                <c:pt idx="1620">
                  <c:v>230.1</c:v>
                </c:pt>
                <c:pt idx="1621">
                  <c:v>230.1</c:v>
                </c:pt>
                <c:pt idx="1622">
                  <c:v>230.1</c:v>
                </c:pt>
                <c:pt idx="1623">
                  <c:v>230.1</c:v>
                </c:pt>
                <c:pt idx="1624">
                  <c:v>230.3</c:v>
                </c:pt>
                <c:pt idx="1625">
                  <c:v>230.3</c:v>
                </c:pt>
                <c:pt idx="1626">
                  <c:v>230.3</c:v>
                </c:pt>
                <c:pt idx="1627">
                  <c:v>230.3</c:v>
                </c:pt>
                <c:pt idx="1628">
                  <c:v>230.3</c:v>
                </c:pt>
                <c:pt idx="1629">
                  <c:v>230.2</c:v>
                </c:pt>
                <c:pt idx="1630">
                  <c:v>230.2</c:v>
                </c:pt>
                <c:pt idx="1631">
                  <c:v>230.2</c:v>
                </c:pt>
                <c:pt idx="1632">
                  <c:v>230.2</c:v>
                </c:pt>
                <c:pt idx="1633">
                  <c:v>230.1</c:v>
                </c:pt>
                <c:pt idx="1634">
                  <c:v>230.1</c:v>
                </c:pt>
                <c:pt idx="1635">
                  <c:v>230.1</c:v>
                </c:pt>
                <c:pt idx="1636">
                  <c:v>230.1</c:v>
                </c:pt>
                <c:pt idx="1637">
                  <c:v>230.1</c:v>
                </c:pt>
                <c:pt idx="1638">
                  <c:v>230.1</c:v>
                </c:pt>
                <c:pt idx="1639">
                  <c:v>230.1</c:v>
                </c:pt>
                <c:pt idx="1640">
                  <c:v>230.1</c:v>
                </c:pt>
                <c:pt idx="1641">
                  <c:v>230.1</c:v>
                </c:pt>
                <c:pt idx="1642">
                  <c:v>230.1</c:v>
                </c:pt>
                <c:pt idx="1643">
                  <c:v>230.3</c:v>
                </c:pt>
                <c:pt idx="1644">
                  <c:v>230.3</c:v>
                </c:pt>
                <c:pt idx="1645">
                  <c:v>230.3</c:v>
                </c:pt>
                <c:pt idx="1646">
                  <c:v>230.3</c:v>
                </c:pt>
                <c:pt idx="1647">
                  <c:v>230.3</c:v>
                </c:pt>
                <c:pt idx="1648">
                  <c:v>230.3</c:v>
                </c:pt>
                <c:pt idx="1649">
                  <c:v>230.3</c:v>
                </c:pt>
                <c:pt idx="1650">
                  <c:v>230.3</c:v>
                </c:pt>
                <c:pt idx="1651">
                  <c:v>230.3</c:v>
                </c:pt>
                <c:pt idx="1652">
                  <c:v>230.3</c:v>
                </c:pt>
                <c:pt idx="1653">
                  <c:v>230.2</c:v>
                </c:pt>
                <c:pt idx="1654">
                  <c:v>230.2</c:v>
                </c:pt>
                <c:pt idx="1655">
                  <c:v>230.2</c:v>
                </c:pt>
                <c:pt idx="1656">
                  <c:v>230.2</c:v>
                </c:pt>
                <c:pt idx="1657">
                  <c:v>230.2</c:v>
                </c:pt>
                <c:pt idx="1658">
                  <c:v>230.2</c:v>
                </c:pt>
                <c:pt idx="1659">
                  <c:v>230.2</c:v>
                </c:pt>
                <c:pt idx="1660">
                  <c:v>230.2</c:v>
                </c:pt>
                <c:pt idx="1661">
                  <c:v>230.2</c:v>
                </c:pt>
                <c:pt idx="1662">
                  <c:v>230.2</c:v>
                </c:pt>
                <c:pt idx="1663">
                  <c:v>230.3</c:v>
                </c:pt>
                <c:pt idx="1664">
                  <c:v>230.3</c:v>
                </c:pt>
                <c:pt idx="1665">
                  <c:v>230.3</c:v>
                </c:pt>
                <c:pt idx="1666">
                  <c:v>230.3</c:v>
                </c:pt>
                <c:pt idx="1667">
                  <c:v>230.3</c:v>
                </c:pt>
                <c:pt idx="1668">
                  <c:v>230.4</c:v>
                </c:pt>
                <c:pt idx="1669">
                  <c:v>230.4</c:v>
                </c:pt>
                <c:pt idx="1670">
                  <c:v>230.4</c:v>
                </c:pt>
                <c:pt idx="1671">
                  <c:v>230.4</c:v>
                </c:pt>
                <c:pt idx="1672">
                  <c:v>230.4</c:v>
                </c:pt>
                <c:pt idx="1673">
                  <c:v>230.4</c:v>
                </c:pt>
                <c:pt idx="1674">
                  <c:v>230.4</c:v>
                </c:pt>
                <c:pt idx="1675">
                  <c:v>230.4</c:v>
                </c:pt>
                <c:pt idx="1676">
                  <c:v>230.4</c:v>
                </c:pt>
                <c:pt idx="1677">
                  <c:v>230.4</c:v>
                </c:pt>
                <c:pt idx="1678">
                  <c:v>230.4</c:v>
                </c:pt>
                <c:pt idx="1679">
                  <c:v>230.4</c:v>
                </c:pt>
                <c:pt idx="1680">
                  <c:v>230.4</c:v>
                </c:pt>
                <c:pt idx="1681">
                  <c:v>230.4</c:v>
                </c:pt>
                <c:pt idx="1682">
                  <c:v>230.4</c:v>
                </c:pt>
                <c:pt idx="1683">
                  <c:v>230.4</c:v>
                </c:pt>
                <c:pt idx="1684">
                  <c:v>230.4</c:v>
                </c:pt>
                <c:pt idx="1685">
                  <c:v>230.4</c:v>
                </c:pt>
                <c:pt idx="1686">
                  <c:v>230.4</c:v>
                </c:pt>
                <c:pt idx="1687">
                  <c:v>230.4</c:v>
                </c:pt>
                <c:pt idx="1688">
                  <c:v>230.4</c:v>
                </c:pt>
                <c:pt idx="1689">
                  <c:v>230.4</c:v>
                </c:pt>
                <c:pt idx="1690">
                  <c:v>230.4</c:v>
                </c:pt>
                <c:pt idx="1691">
                  <c:v>230.4</c:v>
                </c:pt>
                <c:pt idx="1692">
                  <c:v>230.4</c:v>
                </c:pt>
                <c:pt idx="1693">
                  <c:v>230.5</c:v>
                </c:pt>
                <c:pt idx="1694">
                  <c:v>230.5</c:v>
                </c:pt>
                <c:pt idx="1695">
                  <c:v>230.5</c:v>
                </c:pt>
                <c:pt idx="1696">
                  <c:v>230.5</c:v>
                </c:pt>
                <c:pt idx="1697">
                  <c:v>230.5</c:v>
                </c:pt>
                <c:pt idx="1698">
                  <c:v>230.4</c:v>
                </c:pt>
                <c:pt idx="1699">
                  <c:v>230.4</c:v>
                </c:pt>
                <c:pt idx="1700">
                  <c:v>230.4</c:v>
                </c:pt>
                <c:pt idx="1701">
                  <c:v>230.4</c:v>
                </c:pt>
                <c:pt idx="1702">
                  <c:v>230.4</c:v>
                </c:pt>
                <c:pt idx="1703">
                  <c:v>230.4</c:v>
                </c:pt>
                <c:pt idx="1704">
                  <c:v>230.4</c:v>
                </c:pt>
                <c:pt idx="1705">
                  <c:v>230.4</c:v>
                </c:pt>
                <c:pt idx="1706">
                  <c:v>230.4</c:v>
                </c:pt>
                <c:pt idx="1707">
                  <c:v>230.4</c:v>
                </c:pt>
                <c:pt idx="1708">
                  <c:v>230.3</c:v>
                </c:pt>
                <c:pt idx="1709">
                  <c:v>230.3</c:v>
                </c:pt>
                <c:pt idx="1710">
                  <c:v>230.3</c:v>
                </c:pt>
                <c:pt idx="1711">
                  <c:v>230.3</c:v>
                </c:pt>
                <c:pt idx="1712">
                  <c:v>230.3</c:v>
                </c:pt>
                <c:pt idx="1713">
                  <c:v>230.4</c:v>
                </c:pt>
                <c:pt idx="1714">
                  <c:v>230.4</c:v>
                </c:pt>
                <c:pt idx="1715">
                  <c:v>230.4</c:v>
                </c:pt>
                <c:pt idx="1716">
                  <c:v>230.4</c:v>
                </c:pt>
                <c:pt idx="1717">
                  <c:v>230.4</c:v>
                </c:pt>
                <c:pt idx="1718">
                  <c:v>230.5</c:v>
                </c:pt>
                <c:pt idx="1719">
                  <c:v>230.5</c:v>
                </c:pt>
                <c:pt idx="1720">
                  <c:v>230.5</c:v>
                </c:pt>
                <c:pt idx="1721">
                  <c:v>230.5</c:v>
                </c:pt>
                <c:pt idx="1722">
                  <c:v>230.5</c:v>
                </c:pt>
                <c:pt idx="1723">
                  <c:v>230.4</c:v>
                </c:pt>
                <c:pt idx="1724">
                  <c:v>230.4</c:v>
                </c:pt>
                <c:pt idx="1725">
                  <c:v>230.4</c:v>
                </c:pt>
                <c:pt idx="1726">
                  <c:v>230.4</c:v>
                </c:pt>
                <c:pt idx="1727">
                  <c:v>230.4</c:v>
                </c:pt>
                <c:pt idx="1728">
                  <c:v>230.5</c:v>
                </c:pt>
                <c:pt idx="1729">
                  <c:v>230.5</c:v>
                </c:pt>
                <c:pt idx="1730">
                  <c:v>230.5</c:v>
                </c:pt>
                <c:pt idx="1731">
                  <c:v>230.5</c:v>
                </c:pt>
                <c:pt idx="1732">
                  <c:v>230.5</c:v>
                </c:pt>
                <c:pt idx="1733">
                  <c:v>230.5</c:v>
                </c:pt>
                <c:pt idx="1734">
                  <c:v>230.5</c:v>
                </c:pt>
                <c:pt idx="1735">
                  <c:v>230.5</c:v>
                </c:pt>
                <c:pt idx="1736">
                  <c:v>230.5</c:v>
                </c:pt>
                <c:pt idx="1737">
                  <c:v>230.5</c:v>
                </c:pt>
                <c:pt idx="1738">
                  <c:v>230.5</c:v>
                </c:pt>
                <c:pt idx="1739">
                  <c:v>230.5</c:v>
                </c:pt>
                <c:pt idx="1740">
                  <c:v>230.5</c:v>
                </c:pt>
                <c:pt idx="1741">
                  <c:v>230.5</c:v>
                </c:pt>
                <c:pt idx="1742">
                  <c:v>230.5</c:v>
                </c:pt>
                <c:pt idx="1743">
                  <c:v>230.6</c:v>
                </c:pt>
                <c:pt idx="1744">
                  <c:v>230.6</c:v>
                </c:pt>
                <c:pt idx="1745">
                  <c:v>230.6</c:v>
                </c:pt>
                <c:pt idx="1746">
                  <c:v>230.6</c:v>
                </c:pt>
                <c:pt idx="1747">
                  <c:v>230.6</c:v>
                </c:pt>
                <c:pt idx="1748">
                  <c:v>230.5</c:v>
                </c:pt>
                <c:pt idx="1749">
                  <c:v>230.5</c:v>
                </c:pt>
                <c:pt idx="1750">
                  <c:v>230.5</c:v>
                </c:pt>
                <c:pt idx="1751">
                  <c:v>230.5</c:v>
                </c:pt>
                <c:pt idx="1752">
                  <c:v>230.5</c:v>
                </c:pt>
                <c:pt idx="1753">
                  <c:v>230.5</c:v>
                </c:pt>
                <c:pt idx="1754">
                  <c:v>230.5</c:v>
                </c:pt>
                <c:pt idx="1755">
                  <c:v>230.5</c:v>
                </c:pt>
                <c:pt idx="1756">
                  <c:v>230.5</c:v>
                </c:pt>
                <c:pt idx="1757">
                  <c:v>230.5</c:v>
                </c:pt>
                <c:pt idx="1758">
                  <c:v>230.6</c:v>
                </c:pt>
                <c:pt idx="1759">
                  <c:v>230.6</c:v>
                </c:pt>
                <c:pt idx="1760">
                  <c:v>230.6</c:v>
                </c:pt>
                <c:pt idx="1761">
                  <c:v>230.6</c:v>
                </c:pt>
                <c:pt idx="1762">
                  <c:v>230.6</c:v>
                </c:pt>
                <c:pt idx="1763">
                  <c:v>230.6</c:v>
                </c:pt>
                <c:pt idx="1764">
                  <c:v>230.6</c:v>
                </c:pt>
                <c:pt idx="1765">
                  <c:v>230.6</c:v>
                </c:pt>
                <c:pt idx="1766">
                  <c:v>230.6</c:v>
                </c:pt>
                <c:pt idx="1767">
                  <c:v>230.6</c:v>
                </c:pt>
                <c:pt idx="1768">
                  <c:v>230.6</c:v>
                </c:pt>
                <c:pt idx="1769">
                  <c:v>230.6</c:v>
                </c:pt>
                <c:pt idx="1770">
                  <c:v>230.6</c:v>
                </c:pt>
                <c:pt idx="1771">
                  <c:v>230.6</c:v>
                </c:pt>
                <c:pt idx="1772">
                  <c:v>230.6</c:v>
                </c:pt>
                <c:pt idx="1773">
                  <c:v>230.6</c:v>
                </c:pt>
                <c:pt idx="1774">
                  <c:v>230.6</c:v>
                </c:pt>
                <c:pt idx="1775">
                  <c:v>230.6</c:v>
                </c:pt>
                <c:pt idx="1776">
                  <c:v>230.6</c:v>
                </c:pt>
                <c:pt idx="1777">
                  <c:v>230.6</c:v>
                </c:pt>
                <c:pt idx="1778">
                  <c:v>230.7</c:v>
                </c:pt>
                <c:pt idx="1779">
                  <c:v>230.7</c:v>
                </c:pt>
                <c:pt idx="1780">
                  <c:v>230.7</c:v>
                </c:pt>
                <c:pt idx="1781">
                  <c:v>230.7</c:v>
                </c:pt>
                <c:pt idx="1782">
                  <c:v>230.7</c:v>
                </c:pt>
                <c:pt idx="1783">
                  <c:v>230.5</c:v>
                </c:pt>
                <c:pt idx="1784">
                  <c:v>230.5</c:v>
                </c:pt>
                <c:pt idx="1785">
                  <c:v>230.5</c:v>
                </c:pt>
                <c:pt idx="1786">
                  <c:v>230.5</c:v>
                </c:pt>
                <c:pt idx="1787">
                  <c:v>230.5</c:v>
                </c:pt>
                <c:pt idx="1788">
                  <c:v>230.6</c:v>
                </c:pt>
                <c:pt idx="1789">
                  <c:v>230.6</c:v>
                </c:pt>
                <c:pt idx="1790">
                  <c:v>230.6</c:v>
                </c:pt>
                <c:pt idx="1791">
                  <c:v>230.6</c:v>
                </c:pt>
                <c:pt idx="1792">
                  <c:v>230.6</c:v>
                </c:pt>
                <c:pt idx="1793">
                  <c:v>230.4</c:v>
                </c:pt>
                <c:pt idx="1794">
                  <c:v>230.4</c:v>
                </c:pt>
                <c:pt idx="1795">
                  <c:v>230.4</c:v>
                </c:pt>
                <c:pt idx="1796">
                  <c:v>230.4</c:v>
                </c:pt>
                <c:pt idx="1797">
                  <c:v>230.4</c:v>
                </c:pt>
                <c:pt idx="1798">
                  <c:v>230.5</c:v>
                </c:pt>
                <c:pt idx="1799">
                  <c:v>230.5</c:v>
                </c:pt>
                <c:pt idx="1800">
                  <c:v>230.5</c:v>
                </c:pt>
                <c:pt idx="1801">
                  <c:v>230.5</c:v>
                </c:pt>
                <c:pt idx="1802">
                  <c:v>230.5</c:v>
                </c:pt>
                <c:pt idx="1803">
                  <c:v>230.5</c:v>
                </c:pt>
                <c:pt idx="1804">
                  <c:v>230.5</c:v>
                </c:pt>
                <c:pt idx="1805">
                  <c:v>230.5</c:v>
                </c:pt>
                <c:pt idx="1806">
                  <c:v>230.5</c:v>
                </c:pt>
                <c:pt idx="1807">
                  <c:v>230.5</c:v>
                </c:pt>
                <c:pt idx="1808">
                  <c:v>230.5</c:v>
                </c:pt>
                <c:pt idx="1809">
                  <c:v>230.5</c:v>
                </c:pt>
                <c:pt idx="1810">
                  <c:v>230.5</c:v>
                </c:pt>
                <c:pt idx="1811">
                  <c:v>230.5</c:v>
                </c:pt>
                <c:pt idx="1812">
                  <c:v>230.5</c:v>
                </c:pt>
                <c:pt idx="1813">
                  <c:v>230.4</c:v>
                </c:pt>
                <c:pt idx="1814">
                  <c:v>230.4</c:v>
                </c:pt>
                <c:pt idx="1815">
                  <c:v>230.4</c:v>
                </c:pt>
                <c:pt idx="1816">
                  <c:v>230.4</c:v>
                </c:pt>
                <c:pt idx="1817">
                  <c:v>230.4</c:v>
                </c:pt>
                <c:pt idx="1818">
                  <c:v>230.5</c:v>
                </c:pt>
                <c:pt idx="1819">
                  <c:v>230.5</c:v>
                </c:pt>
                <c:pt idx="1820">
                  <c:v>230.5</c:v>
                </c:pt>
                <c:pt idx="1821">
                  <c:v>230.5</c:v>
                </c:pt>
                <c:pt idx="1822">
                  <c:v>230.5</c:v>
                </c:pt>
                <c:pt idx="1823">
                  <c:v>230.4</c:v>
                </c:pt>
                <c:pt idx="1824">
                  <c:v>230.4</c:v>
                </c:pt>
                <c:pt idx="1825">
                  <c:v>230.4</c:v>
                </c:pt>
                <c:pt idx="1826">
                  <c:v>230.4</c:v>
                </c:pt>
                <c:pt idx="1827">
                  <c:v>230.4</c:v>
                </c:pt>
                <c:pt idx="1828">
                  <c:v>230.5</c:v>
                </c:pt>
                <c:pt idx="1829">
                  <c:v>230.5</c:v>
                </c:pt>
                <c:pt idx="1830">
                  <c:v>230.5</c:v>
                </c:pt>
                <c:pt idx="1831">
                  <c:v>230.5</c:v>
                </c:pt>
                <c:pt idx="1832">
                  <c:v>230.5</c:v>
                </c:pt>
                <c:pt idx="1833">
                  <c:v>230.6</c:v>
                </c:pt>
                <c:pt idx="1834">
                  <c:v>230.6</c:v>
                </c:pt>
                <c:pt idx="1835">
                  <c:v>230.6</c:v>
                </c:pt>
                <c:pt idx="1836">
                  <c:v>230.6</c:v>
                </c:pt>
                <c:pt idx="1837">
                  <c:v>230.6</c:v>
                </c:pt>
                <c:pt idx="1838">
                  <c:v>230.5</c:v>
                </c:pt>
                <c:pt idx="1839">
                  <c:v>230.5</c:v>
                </c:pt>
                <c:pt idx="1840">
                  <c:v>230.5</c:v>
                </c:pt>
                <c:pt idx="1841">
                  <c:v>230.5</c:v>
                </c:pt>
                <c:pt idx="1842">
                  <c:v>230.5</c:v>
                </c:pt>
                <c:pt idx="1843">
                  <c:v>230.6</c:v>
                </c:pt>
                <c:pt idx="1844">
                  <c:v>230.6</c:v>
                </c:pt>
                <c:pt idx="1845">
                  <c:v>230.6</c:v>
                </c:pt>
                <c:pt idx="1846">
                  <c:v>230.6</c:v>
                </c:pt>
                <c:pt idx="1847">
                  <c:v>230.6</c:v>
                </c:pt>
                <c:pt idx="1848">
                  <c:v>230.6</c:v>
                </c:pt>
                <c:pt idx="1849">
                  <c:v>230.6</c:v>
                </c:pt>
                <c:pt idx="1850">
                  <c:v>230.6</c:v>
                </c:pt>
                <c:pt idx="1851">
                  <c:v>230.6</c:v>
                </c:pt>
                <c:pt idx="1852">
                  <c:v>230.6</c:v>
                </c:pt>
                <c:pt idx="1853">
                  <c:v>230.8</c:v>
                </c:pt>
                <c:pt idx="1854">
                  <c:v>230.8</c:v>
                </c:pt>
                <c:pt idx="1855">
                  <c:v>230.8</c:v>
                </c:pt>
                <c:pt idx="1856">
                  <c:v>230.8</c:v>
                </c:pt>
                <c:pt idx="1857">
                  <c:v>230.8</c:v>
                </c:pt>
                <c:pt idx="1858">
                  <c:v>230.8</c:v>
                </c:pt>
                <c:pt idx="1859">
                  <c:v>230.8</c:v>
                </c:pt>
                <c:pt idx="1860">
                  <c:v>230.8</c:v>
                </c:pt>
                <c:pt idx="1861">
                  <c:v>230.8</c:v>
                </c:pt>
                <c:pt idx="1862">
                  <c:v>230.8</c:v>
                </c:pt>
                <c:pt idx="1863">
                  <c:v>230.8</c:v>
                </c:pt>
                <c:pt idx="1864">
                  <c:v>230.8</c:v>
                </c:pt>
                <c:pt idx="1865">
                  <c:v>230.8</c:v>
                </c:pt>
                <c:pt idx="1866">
                  <c:v>230.8</c:v>
                </c:pt>
                <c:pt idx="1867">
                  <c:v>230.8</c:v>
                </c:pt>
                <c:pt idx="1868">
                  <c:v>230.8</c:v>
                </c:pt>
                <c:pt idx="1869">
                  <c:v>230.8</c:v>
                </c:pt>
                <c:pt idx="1870">
                  <c:v>230.8</c:v>
                </c:pt>
                <c:pt idx="1871">
                  <c:v>230.8</c:v>
                </c:pt>
                <c:pt idx="1872">
                  <c:v>230.7</c:v>
                </c:pt>
                <c:pt idx="1873">
                  <c:v>230.7</c:v>
                </c:pt>
                <c:pt idx="1874">
                  <c:v>230.7</c:v>
                </c:pt>
                <c:pt idx="1875">
                  <c:v>230.7</c:v>
                </c:pt>
                <c:pt idx="1876">
                  <c:v>230.7</c:v>
                </c:pt>
                <c:pt idx="1877">
                  <c:v>231</c:v>
                </c:pt>
                <c:pt idx="1878">
                  <c:v>231</c:v>
                </c:pt>
                <c:pt idx="1879">
                  <c:v>231</c:v>
                </c:pt>
                <c:pt idx="1880">
                  <c:v>231</c:v>
                </c:pt>
                <c:pt idx="1881">
                  <c:v>231</c:v>
                </c:pt>
                <c:pt idx="1882">
                  <c:v>230.9</c:v>
                </c:pt>
                <c:pt idx="1883">
                  <c:v>230.9</c:v>
                </c:pt>
                <c:pt idx="1884">
                  <c:v>230.9</c:v>
                </c:pt>
                <c:pt idx="1885">
                  <c:v>230.9</c:v>
                </c:pt>
                <c:pt idx="1886">
                  <c:v>230.9</c:v>
                </c:pt>
                <c:pt idx="1887">
                  <c:v>230.7</c:v>
                </c:pt>
                <c:pt idx="1888">
                  <c:v>230.7</c:v>
                </c:pt>
                <c:pt idx="1889">
                  <c:v>230.7</c:v>
                </c:pt>
                <c:pt idx="1890">
                  <c:v>230.7</c:v>
                </c:pt>
                <c:pt idx="1891">
                  <c:v>230.7</c:v>
                </c:pt>
                <c:pt idx="1892">
                  <c:v>230.5</c:v>
                </c:pt>
                <c:pt idx="1893">
                  <c:v>230.5</c:v>
                </c:pt>
                <c:pt idx="1894">
                  <c:v>230.5</c:v>
                </c:pt>
                <c:pt idx="1895">
                  <c:v>230.5</c:v>
                </c:pt>
                <c:pt idx="1896">
                  <c:v>230.5</c:v>
                </c:pt>
                <c:pt idx="1897">
                  <c:v>230.4</c:v>
                </c:pt>
                <c:pt idx="1898">
                  <c:v>230.4</c:v>
                </c:pt>
                <c:pt idx="1899">
                  <c:v>230.4</c:v>
                </c:pt>
                <c:pt idx="1900">
                  <c:v>230.4</c:v>
                </c:pt>
                <c:pt idx="1901">
                  <c:v>230.4</c:v>
                </c:pt>
                <c:pt idx="1902">
                  <c:v>230.5</c:v>
                </c:pt>
                <c:pt idx="1903">
                  <c:v>230.5</c:v>
                </c:pt>
                <c:pt idx="1904">
                  <c:v>230.5</c:v>
                </c:pt>
                <c:pt idx="1905">
                  <c:v>230.5</c:v>
                </c:pt>
                <c:pt idx="1906">
                  <c:v>230.5</c:v>
                </c:pt>
                <c:pt idx="1907">
                  <c:v>230.7</c:v>
                </c:pt>
                <c:pt idx="1908">
                  <c:v>230.7</c:v>
                </c:pt>
                <c:pt idx="1909">
                  <c:v>230.7</c:v>
                </c:pt>
                <c:pt idx="1910">
                  <c:v>230.7</c:v>
                </c:pt>
                <c:pt idx="1911">
                  <c:v>230.7</c:v>
                </c:pt>
                <c:pt idx="1912">
                  <c:v>230.7</c:v>
                </c:pt>
                <c:pt idx="1913">
                  <c:v>230.7</c:v>
                </c:pt>
                <c:pt idx="1914">
                  <c:v>230.7</c:v>
                </c:pt>
                <c:pt idx="1915">
                  <c:v>230.7</c:v>
                </c:pt>
                <c:pt idx="1916">
                  <c:v>230.7</c:v>
                </c:pt>
                <c:pt idx="1917">
                  <c:v>230.8</c:v>
                </c:pt>
                <c:pt idx="1918">
                  <c:v>230.8</c:v>
                </c:pt>
                <c:pt idx="1919">
                  <c:v>230.8</c:v>
                </c:pt>
                <c:pt idx="1920">
                  <c:v>230.8</c:v>
                </c:pt>
                <c:pt idx="1921">
                  <c:v>230.8</c:v>
                </c:pt>
                <c:pt idx="1922">
                  <c:v>230.7</c:v>
                </c:pt>
                <c:pt idx="1923">
                  <c:v>230.7</c:v>
                </c:pt>
                <c:pt idx="1924">
                  <c:v>230.7</c:v>
                </c:pt>
                <c:pt idx="1925">
                  <c:v>230.7</c:v>
                </c:pt>
                <c:pt idx="1926">
                  <c:v>230.7</c:v>
                </c:pt>
                <c:pt idx="1927">
                  <c:v>231</c:v>
                </c:pt>
                <c:pt idx="1928">
                  <c:v>231</c:v>
                </c:pt>
                <c:pt idx="1929">
                  <c:v>231</c:v>
                </c:pt>
                <c:pt idx="1930">
                  <c:v>231</c:v>
                </c:pt>
                <c:pt idx="1931">
                  <c:v>231</c:v>
                </c:pt>
                <c:pt idx="1932">
                  <c:v>231.1</c:v>
                </c:pt>
                <c:pt idx="1933">
                  <c:v>231.1</c:v>
                </c:pt>
                <c:pt idx="1934">
                  <c:v>231.1</c:v>
                </c:pt>
                <c:pt idx="1935">
                  <c:v>231.1</c:v>
                </c:pt>
                <c:pt idx="1936">
                  <c:v>231.1</c:v>
                </c:pt>
                <c:pt idx="1937">
                  <c:v>230.1</c:v>
                </c:pt>
                <c:pt idx="1938">
                  <c:v>230.1</c:v>
                </c:pt>
                <c:pt idx="1939">
                  <c:v>230.1</c:v>
                </c:pt>
                <c:pt idx="1940">
                  <c:v>230.1</c:v>
                </c:pt>
                <c:pt idx="1941">
                  <c:v>230.1</c:v>
                </c:pt>
                <c:pt idx="1942">
                  <c:v>229.9</c:v>
                </c:pt>
                <c:pt idx="1943">
                  <c:v>229.9</c:v>
                </c:pt>
                <c:pt idx="1944">
                  <c:v>229.9</c:v>
                </c:pt>
                <c:pt idx="1945">
                  <c:v>229.9</c:v>
                </c:pt>
                <c:pt idx="1946">
                  <c:v>229.9</c:v>
                </c:pt>
                <c:pt idx="1947">
                  <c:v>229.9</c:v>
                </c:pt>
                <c:pt idx="1948">
                  <c:v>229.9</c:v>
                </c:pt>
                <c:pt idx="1949">
                  <c:v>229.9</c:v>
                </c:pt>
                <c:pt idx="1950">
                  <c:v>229.9</c:v>
                </c:pt>
                <c:pt idx="1951">
                  <c:v>229.9</c:v>
                </c:pt>
                <c:pt idx="1952">
                  <c:v>229.9</c:v>
                </c:pt>
                <c:pt idx="1953">
                  <c:v>229.9</c:v>
                </c:pt>
                <c:pt idx="1954">
                  <c:v>229.9</c:v>
                </c:pt>
                <c:pt idx="1955">
                  <c:v>229.9</c:v>
                </c:pt>
                <c:pt idx="1956">
                  <c:v>229.9</c:v>
                </c:pt>
                <c:pt idx="1957">
                  <c:v>230</c:v>
                </c:pt>
                <c:pt idx="1958">
                  <c:v>230</c:v>
                </c:pt>
                <c:pt idx="1959">
                  <c:v>230</c:v>
                </c:pt>
                <c:pt idx="1960">
                  <c:v>230</c:v>
                </c:pt>
                <c:pt idx="1961">
                  <c:v>230</c:v>
                </c:pt>
                <c:pt idx="1962">
                  <c:v>230</c:v>
                </c:pt>
                <c:pt idx="1963">
                  <c:v>230</c:v>
                </c:pt>
                <c:pt idx="1964">
                  <c:v>230</c:v>
                </c:pt>
                <c:pt idx="1965">
                  <c:v>230</c:v>
                </c:pt>
                <c:pt idx="1966">
                  <c:v>230</c:v>
                </c:pt>
                <c:pt idx="1967">
                  <c:v>228.6</c:v>
                </c:pt>
                <c:pt idx="1968">
                  <c:v>228.6</c:v>
                </c:pt>
                <c:pt idx="1969">
                  <c:v>228.6</c:v>
                </c:pt>
                <c:pt idx="1970">
                  <c:v>228.6</c:v>
                </c:pt>
                <c:pt idx="1971">
                  <c:v>228.6</c:v>
                </c:pt>
                <c:pt idx="1972">
                  <c:v>228.6</c:v>
                </c:pt>
                <c:pt idx="1973">
                  <c:v>228.6</c:v>
                </c:pt>
                <c:pt idx="1974">
                  <c:v>228.6</c:v>
                </c:pt>
                <c:pt idx="1975">
                  <c:v>228.6</c:v>
                </c:pt>
                <c:pt idx="1976">
                  <c:v>228.6</c:v>
                </c:pt>
                <c:pt idx="1977">
                  <c:v>228.6</c:v>
                </c:pt>
                <c:pt idx="1978">
                  <c:v>228.6</c:v>
                </c:pt>
                <c:pt idx="1979">
                  <c:v>228.6</c:v>
                </c:pt>
                <c:pt idx="1980">
                  <c:v>228.6</c:v>
                </c:pt>
                <c:pt idx="1981">
                  <c:v>228.6</c:v>
                </c:pt>
                <c:pt idx="1982">
                  <c:v>228.6</c:v>
                </c:pt>
                <c:pt idx="1983">
                  <c:v>228.6</c:v>
                </c:pt>
                <c:pt idx="1984">
                  <c:v>228.6</c:v>
                </c:pt>
                <c:pt idx="1985">
                  <c:v>228.6</c:v>
                </c:pt>
                <c:pt idx="1986">
                  <c:v>228.6</c:v>
                </c:pt>
                <c:pt idx="1987">
                  <c:v>228.4</c:v>
                </c:pt>
                <c:pt idx="1988">
                  <c:v>228.4</c:v>
                </c:pt>
                <c:pt idx="1989">
                  <c:v>228.4</c:v>
                </c:pt>
                <c:pt idx="1990">
                  <c:v>228.4</c:v>
                </c:pt>
                <c:pt idx="1991">
                  <c:v>228.4</c:v>
                </c:pt>
                <c:pt idx="1992">
                  <c:v>228.5</c:v>
                </c:pt>
                <c:pt idx="1993">
                  <c:v>228.5</c:v>
                </c:pt>
                <c:pt idx="1994">
                  <c:v>228.5</c:v>
                </c:pt>
                <c:pt idx="1995">
                  <c:v>228.5</c:v>
                </c:pt>
                <c:pt idx="1996">
                  <c:v>228.5</c:v>
                </c:pt>
                <c:pt idx="1997">
                  <c:v>228.6</c:v>
                </c:pt>
                <c:pt idx="1998">
                  <c:v>228.6</c:v>
                </c:pt>
                <c:pt idx="1999">
                  <c:v>228.6</c:v>
                </c:pt>
                <c:pt idx="2000">
                  <c:v>228.6</c:v>
                </c:pt>
                <c:pt idx="2001">
                  <c:v>228.6</c:v>
                </c:pt>
                <c:pt idx="2002">
                  <c:v>228.7</c:v>
                </c:pt>
                <c:pt idx="2003">
                  <c:v>228.7</c:v>
                </c:pt>
                <c:pt idx="2004">
                  <c:v>228.7</c:v>
                </c:pt>
                <c:pt idx="2005">
                  <c:v>228.7</c:v>
                </c:pt>
                <c:pt idx="2006">
                  <c:v>228.7</c:v>
                </c:pt>
                <c:pt idx="2007">
                  <c:v>228.8</c:v>
                </c:pt>
                <c:pt idx="2008">
                  <c:v>228.8</c:v>
                </c:pt>
                <c:pt idx="2009">
                  <c:v>228.8</c:v>
                </c:pt>
                <c:pt idx="2010">
                  <c:v>228.8</c:v>
                </c:pt>
                <c:pt idx="2011">
                  <c:v>228.8</c:v>
                </c:pt>
                <c:pt idx="2012">
                  <c:v>228.9</c:v>
                </c:pt>
                <c:pt idx="2013">
                  <c:v>228.9</c:v>
                </c:pt>
                <c:pt idx="2014">
                  <c:v>228.9</c:v>
                </c:pt>
                <c:pt idx="2015">
                  <c:v>228.9</c:v>
                </c:pt>
                <c:pt idx="2016">
                  <c:v>228.9</c:v>
                </c:pt>
                <c:pt idx="2017">
                  <c:v>228.9</c:v>
                </c:pt>
                <c:pt idx="2018">
                  <c:v>228.9</c:v>
                </c:pt>
                <c:pt idx="2019">
                  <c:v>228.9</c:v>
                </c:pt>
                <c:pt idx="2020">
                  <c:v>228.9</c:v>
                </c:pt>
                <c:pt idx="2021">
                  <c:v>228.9</c:v>
                </c:pt>
                <c:pt idx="2022">
                  <c:v>228.9</c:v>
                </c:pt>
                <c:pt idx="2023">
                  <c:v>228.9</c:v>
                </c:pt>
                <c:pt idx="2024">
                  <c:v>228.9</c:v>
                </c:pt>
                <c:pt idx="2025">
                  <c:v>228.9</c:v>
                </c:pt>
                <c:pt idx="2026">
                  <c:v>228.9</c:v>
                </c:pt>
                <c:pt idx="2027">
                  <c:v>228.9</c:v>
                </c:pt>
                <c:pt idx="2028">
                  <c:v>228.9</c:v>
                </c:pt>
                <c:pt idx="2029">
                  <c:v>228.9</c:v>
                </c:pt>
                <c:pt idx="2030">
                  <c:v>228.9</c:v>
                </c:pt>
                <c:pt idx="2031">
                  <c:v>228.9</c:v>
                </c:pt>
                <c:pt idx="2032">
                  <c:v>228.9</c:v>
                </c:pt>
                <c:pt idx="2033">
                  <c:v>228.9</c:v>
                </c:pt>
                <c:pt idx="2034">
                  <c:v>228.9</c:v>
                </c:pt>
                <c:pt idx="2035">
                  <c:v>228.9</c:v>
                </c:pt>
                <c:pt idx="2036">
                  <c:v>228.9</c:v>
                </c:pt>
                <c:pt idx="2037">
                  <c:v>229</c:v>
                </c:pt>
                <c:pt idx="2038">
                  <c:v>229</c:v>
                </c:pt>
                <c:pt idx="2039">
                  <c:v>229</c:v>
                </c:pt>
                <c:pt idx="2040">
                  <c:v>229</c:v>
                </c:pt>
                <c:pt idx="2041">
                  <c:v>229</c:v>
                </c:pt>
                <c:pt idx="2042">
                  <c:v>229</c:v>
                </c:pt>
                <c:pt idx="2043">
                  <c:v>229</c:v>
                </c:pt>
                <c:pt idx="2044">
                  <c:v>229</c:v>
                </c:pt>
                <c:pt idx="2045">
                  <c:v>229</c:v>
                </c:pt>
                <c:pt idx="2046">
                  <c:v>229</c:v>
                </c:pt>
                <c:pt idx="2047">
                  <c:v>228.8</c:v>
                </c:pt>
                <c:pt idx="2048">
                  <c:v>228.8</c:v>
                </c:pt>
                <c:pt idx="2049">
                  <c:v>228.8</c:v>
                </c:pt>
                <c:pt idx="2050">
                  <c:v>228.8</c:v>
                </c:pt>
                <c:pt idx="2051">
                  <c:v>228.8</c:v>
                </c:pt>
                <c:pt idx="2052">
                  <c:v>227.7</c:v>
                </c:pt>
                <c:pt idx="2053">
                  <c:v>227.7</c:v>
                </c:pt>
                <c:pt idx="2054">
                  <c:v>227.7</c:v>
                </c:pt>
                <c:pt idx="2055">
                  <c:v>227.7</c:v>
                </c:pt>
                <c:pt idx="2056">
                  <c:v>227.7</c:v>
                </c:pt>
                <c:pt idx="2057">
                  <c:v>227.5</c:v>
                </c:pt>
                <c:pt idx="2058">
                  <c:v>227.5</c:v>
                </c:pt>
                <c:pt idx="2059">
                  <c:v>227.5</c:v>
                </c:pt>
                <c:pt idx="2060">
                  <c:v>227.5</c:v>
                </c:pt>
                <c:pt idx="2061">
                  <c:v>227.5</c:v>
                </c:pt>
                <c:pt idx="2062">
                  <c:v>227.5</c:v>
                </c:pt>
                <c:pt idx="2063">
                  <c:v>227.5</c:v>
                </c:pt>
                <c:pt idx="2064">
                  <c:v>227.5</c:v>
                </c:pt>
                <c:pt idx="2065">
                  <c:v>227.5</c:v>
                </c:pt>
                <c:pt idx="2066">
                  <c:v>227.5</c:v>
                </c:pt>
                <c:pt idx="2067">
                  <c:v>227.5</c:v>
                </c:pt>
                <c:pt idx="2068">
                  <c:v>227.5</c:v>
                </c:pt>
                <c:pt idx="2069">
                  <c:v>227.5</c:v>
                </c:pt>
                <c:pt idx="2070">
                  <c:v>227.5</c:v>
                </c:pt>
                <c:pt idx="2071">
                  <c:v>227.5</c:v>
                </c:pt>
                <c:pt idx="2072">
                  <c:v>227.7</c:v>
                </c:pt>
                <c:pt idx="2073">
                  <c:v>227.7</c:v>
                </c:pt>
                <c:pt idx="2074">
                  <c:v>227.7</c:v>
                </c:pt>
                <c:pt idx="2075">
                  <c:v>227.7</c:v>
                </c:pt>
                <c:pt idx="2076">
                  <c:v>227.7</c:v>
                </c:pt>
                <c:pt idx="2077">
                  <c:v>227.5</c:v>
                </c:pt>
                <c:pt idx="2078">
                  <c:v>227.5</c:v>
                </c:pt>
                <c:pt idx="2079">
                  <c:v>227.5</c:v>
                </c:pt>
                <c:pt idx="2080">
                  <c:v>227.5</c:v>
                </c:pt>
                <c:pt idx="2081">
                  <c:v>227.4</c:v>
                </c:pt>
                <c:pt idx="2082">
                  <c:v>227.4</c:v>
                </c:pt>
                <c:pt idx="2083">
                  <c:v>227.4</c:v>
                </c:pt>
                <c:pt idx="2084">
                  <c:v>227.4</c:v>
                </c:pt>
                <c:pt idx="2085">
                  <c:v>227.4</c:v>
                </c:pt>
                <c:pt idx="2086">
                  <c:v>227.6</c:v>
                </c:pt>
                <c:pt idx="2087">
                  <c:v>227.6</c:v>
                </c:pt>
                <c:pt idx="2088">
                  <c:v>227.6</c:v>
                </c:pt>
                <c:pt idx="2089">
                  <c:v>227.6</c:v>
                </c:pt>
                <c:pt idx="2090">
                  <c:v>227.6</c:v>
                </c:pt>
                <c:pt idx="2091">
                  <c:v>227.5</c:v>
                </c:pt>
                <c:pt idx="2092">
                  <c:v>227.5</c:v>
                </c:pt>
                <c:pt idx="2093">
                  <c:v>227.5</c:v>
                </c:pt>
                <c:pt idx="2094">
                  <c:v>227.5</c:v>
                </c:pt>
                <c:pt idx="2095">
                  <c:v>227.5</c:v>
                </c:pt>
                <c:pt idx="2096">
                  <c:v>227.7</c:v>
                </c:pt>
                <c:pt idx="2097">
                  <c:v>227.7</c:v>
                </c:pt>
                <c:pt idx="2098">
                  <c:v>227.7</c:v>
                </c:pt>
                <c:pt idx="2099">
                  <c:v>227.7</c:v>
                </c:pt>
                <c:pt idx="2100">
                  <c:v>227.7</c:v>
                </c:pt>
                <c:pt idx="2101">
                  <c:v>227.5</c:v>
                </c:pt>
                <c:pt idx="2102">
                  <c:v>227.5</c:v>
                </c:pt>
                <c:pt idx="2103">
                  <c:v>227.5</c:v>
                </c:pt>
                <c:pt idx="2104">
                  <c:v>227.5</c:v>
                </c:pt>
                <c:pt idx="2105">
                  <c:v>227.5</c:v>
                </c:pt>
                <c:pt idx="2106">
                  <c:v>227.3</c:v>
                </c:pt>
                <c:pt idx="2107">
                  <c:v>227.3</c:v>
                </c:pt>
                <c:pt idx="2108">
                  <c:v>227.3</c:v>
                </c:pt>
                <c:pt idx="2109">
                  <c:v>227.3</c:v>
                </c:pt>
                <c:pt idx="2110">
                  <c:v>227.3</c:v>
                </c:pt>
                <c:pt idx="2111">
                  <c:v>227.4</c:v>
                </c:pt>
                <c:pt idx="2112">
                  <c:v>227.4</c:v>
                </c:pt>
                <c:pt idx="2113">
                  <c:v>227.4</c:v>
                </c:pt>
                <c:pt idx="2114">
                  <c:v>227.4</c:v>
                </c:pt>
                <c:pt idx="2115">
                  <c:v>227.4</c:v>
                </c:pt>
                <c:pt idx="2116">
                  <c:v>227.4</c:v>
                </c:pt>
                <c:pt idx="2117">
                  <c:v>227.4</c:v>
                </c:pt>
                <c:pt idx="2118">
                  <c:v>227.4</c:v>
                </c:pt>
                <c:pt idx="2119">
                  <c:v>227.4</c:v>
                </c:pt>
                <c:pt idx="2120">
                  <c:v>227.4</c:v>
                </c:pt>
                <c:pt idx="2121">
                  <c:v>227.5</c:v>
                </c:pt>
                <c:pt idx="2122">
                  <c:v>227.5</c:v>
                </c:pt>
                <c:pt idx="2123">
                  <c:v>227.5</c:v>
                </c:pt>
                <c:pt idx="2124">
                  <c:v>227.5</c:v>
                </c:pt>
                <c:pt idx="2125">
                  <c:v>227.5</c:v>
                </c:pt>
                <c:pt idx="2126">
                  <c:v>227.5</c:v>
                </c:pt>
                <c:pt idx="2127">
                  <c:v>227.5</c:v>
                </c:pt>
                <c:pt idx="2128">
                  <c:v>227.5</c:v>
                </c:pt>
                <c:pt idx="2129">
                  <c:v>227.5</c:v>
                </c:pt>
                <c:pt idx="2130">
                  <c:v>227.5</c:v>
                </c:pt>
                <c:pt idx="2131">
                  <c:v>227.5</c:v>
                </c:pt>
                <c:pt idx="2132">
                  <c:v>227.5</c:v>
                </c:pt>
                <c:pt idx="2133">
                  <c:v>227.5</c:v>
                </c:pt>
                <c:pt idx="2134">
                  <c:v>227.5</c:v>
                </c:pt>
                <c:pt idx="2135">
                  <c:v>227.5</c:v>
                </c:pt>
                <c:pt idx="2136">
                  <c:v>227.4</c:v>
                </c:pt>
                <c:pt idx="2137">
                  <c:v>227.4</c:v>
                </c:pt>
                <c:pt idx="2138">
                  <c:v>227.4</c:v>
                </c:pt>
                <c:pt idx="2139">
                  <c:v>227.4</c:v>
                </c:pt>
                <c:pt idx="2140">
                  <c:v>227.4</c:v>
                </c:pt>
                <c:pt idx="2141">
                  <c:v>227.6</c:v>
                </c:pt>
                <c:pt idx="2142">
                  <c:v>227.6</c:v>
                </c:pt>
                <c:pt idx="2143">
                  <c:v>227.6</c:v>
                </c:pt>
                <c:pt idx="2144">
                  <c:v>227.6</c:v>
                </c:pt>
                <c:pt idx="2145">
                  <c:v>227.6</c:v>
                </c:pt>
                <c:pt idx="2146">
                  <c:v>227.6</c:v>
                </c:pt>
                <c:pt idx="2147">
                  <c:v>227.6</c:v>
                </c:pt>
                <c:pt idx="2148">
                  <c:v>227.6</c:v>
                </c:pt>
                <c:pt idx="2149">
                  <c:v>227.6</c:v>
                </c:pt>
                <c:pt idx="2150">
                  <c:v>227.6</c:v>
                </c:pt>
                <c:pt idx="2151">
                  <c:v>227.6</c:v>
                </c:pt>
                <c:pt idx="2152">
                  <c:v>227.6</c:v>
                </c:pt>
                <c:pt idx="2153">
                  <c:v>227.6</c:v>
                </c:pt>
                <c:pt idx="2154">
                  <c:v>227.6</c:v>
                </c:pt>
                <c:pt idx="2155">
                  <c:v>227.6</c:v>
                </c:pt>
                <c:pt idx="2156">
                  <c:v>227.6</c:v>
                </c:pt>
                <c:pt idx="2157">
                  <c:v>227.6</c:v>
                </c:pt>
                <c:pt idx="2158">
                  <c:v>227.6</c:v>
                </c:pt>
                <c:pt idx="2159">
                  <c:v>227.6</c:v>
                </c:pt>
                <c:pt idx="2160">
                  <c:v>227.6</c:v>
                </c:pt>
                <c:pt idx="2161">
                  <c:v>227.6</c:v>
                </c:pt>
                <c:pt idx="2162">
                  <c:v>227.6</c:v>
                </c:pt>
                <c:pt idx="2163">
                  <c:v>227.6</c:v>
                </c:pt>
                <c:pt idx="2164">
                  <c:v>227.6</c:v>
                </c:pt>
                <c:pt idx="2165">
                  <c:v>227.6</c:v>
                </c:pt>
                <c:pt idx="2166">
                  <c:v>227.5</c:v>
                </c:pt>
                <c:pt idx="2167">
                  <c:v>227.5</c:v>
                </c:pt>
                <c:pt idx="2168">
                  <c:v>227.5</c:v>
                </c:pt>
                <c:pt idx="2169">
                  <c:v>227.5</c:v>
                </c:pt>
                <c:pt idx="2170">
                  <c:v>227.5</c:v>
                </c:pt>
                <c:pt idx="2171">
                  <c:v>227.6</c:v>
                </c:pt>
                <c:pt idx="2172">
                  <c:v>227.6</c:v>
                </c:pt>
                <c:pt idx="2173">
                  <c:v>227.6</c:v>
                </c:pt>
                <c:pt idx="2174">
                  <c:v>227.6</c:v>
                </c:pt>
                <c:pt idx="2175">
                  <c:v>227.6</c:v>
                </c:pt>
                <c:pt idx="2176">
                  <c:v>227.4</c:v>
                </c:pt>
                <c:pt idx="2177">
                  <c:v>227.4</c:v>
                </c:pt>
                <c:pt idx="2178">
                  <c:v>227.4</c:v>
                </c:pt>
                <c:pt idx="2179">
                  <c:v>227.4</c:v>
                </c:pt>
                <c:pt idx="2180">
                  <c:v>227.4</c:v>
                </c:pt>
                <c:pt idx="2181">
                  <c:v>227.4</c:v>
                </c:pt>
                <c:pt idx="2182">
                  <c:v>227.4</c:v>
                </c:pt>
                <c:pt idx="2183">
                  <c:v>227.4</c:v>
                </c:pt>
                <c:pt idx="2184">
                  <c:v>227.4</c:v>
                </c:pt>
                <c:pt idx="2185">
                  <c:v>227.4</c:v>
                </c:pt>
                <c:pt idx="2186">
                  <c:v>227.3</c:v>
                </c:pt>
                <c:pt idx="2187">
                  <c:v>227.3</c:v>
                </c:pt>
                <c:pt idx="2188">
                  <c:v>227.3</c:v>
                </c:pt>
                <c:pt idx="2189">
                  <c:v>227.3</c:v>
                </c:pt>
                <c:pt idx="2190">
                  <c:v>227.3</c:v>
                </c:pt>
                <c:pt idx="2191">
                  <c:v>227.4</c:v>
                </c:pt>
                <c:pt idx="2192">
                  <c:v>227.4</c:v>
                </c:pt>
                <c:pt idx="2193">
                  <c:v>227.4</c:v>
                </c:pt>
                <c:pt idx="2194">
                  <c:v>227.4</c:v>
                </c:pt>
                <c:pt idx="2195">
                  <c:v>227.4</c:v>
                </c:pt>
                <c:pt idx="2196">
                  <c:v>227.5</c:v>
                </c:pt>
                <c:pt idx="2197">
                  <c:v>227.5</c:v>
                </c:pt>
                <c:pt idx="2198">
                  <c:v>227.5</c:v>
                </c:pt>
                <c:pt idx="2199">
                  <c:v>227.5</c:v>
                </c:pt>
                <c:pt idx="2200">
                  <c:v>227.5</c:v>
                </c:pt>
                <c:pt idx="2201">
                  <c:v>227.5</c:v>
                </c:pt>
                <c:pt idx="2202">
                  <c:v>227.5</c:v>
                </c:pt>
                <c:pt idx="2203">
                  <c:v>227.5</c:v>
                </c:pt>
                <c:pt idx="2204">
                  <c:v>227.5</c:v>
                </c:pt>
                <c:pt idx="2205">
                  <c:v>227.5</c:v>
                </c:pt>
                <c:pt idx="2206">
                  <c:v>228.7</c:v>
                </c:pt>
                <c:pt idx="2207">
                  <c:v>228.7</c:v>
                </c:pt>
                <c:pt idx="2208">
                  <c:v>228.7</c:v>
                </c:pt>
                <c:pt idx="2209">
                  <c:v>228.7</c:v>
                </c:pt>
                <c:pt idx="2210">
                  <c:v>228.7</c:v>
                </c:pt>
                <c:pt idx="2211">
                  <c:v>228.5</c:v>
                </c:pt>
                <c:pt idx="2212">
                  <c:v>228.5</c:v>
                </c:pt>
                <c:pt idx="2213">
                  <c:v>228.5</c:v>
                </c:pt>
                <c:pt idx="2214">
                  <c:v>228.5</c:v>
                </c:pt>
                <c:pt idx="2215">
                  <c:v>228.5</c:v>
                </c:pt>
                <c:pt idx="2216">
                  <c:v>228.5</c:v>
                </c:pt>
                <c:pt idx="2217">
                  <c:v>228.5</c:v>
                </c:pt>
                <c:pt idx="2218">
                  <c:v>228.5</c:v>
                </c:pt>
                <c:pt idx="2219">
                  <c:v>228.5</c:v>
                </c:pt>
                <c:pt idx="2220">
                  <c:v>228.5</c:v>
                </c:pt>
                <c:pt idx="2221">
                  <c:v>228.4</c:v>
                </c:pt>
                <c:pt idx="2222">
                  <c:v>228.4</c:v>
                </c:pt>
                <c:pt idx="2223">
                  <c:v>228.4</c:v>
                </c:pt>
                <c:pt idx="2224">
                  <c:v>228.4</c:v>
                </c:pt>
                <c:pt idx="2225">
                  <c:v>228.4</c:v>
                </c:pt>
                <c:pt idx="2226">
                  <c:v>228.5</c:v>
                </c:pt>
                <c:pt idx="2227">
                  <c:v>228.5</c:v>
                </c:pt>
                <c:pt idx="2228">
                  <c:v>228.5</c:v>
                </c:pt>
                <c:pt idx="2229">
                  <c:v>228.5</c:v>
                </c:pt>
                <c:pt idx="2230">
                  <c:v>228.5</c:v>
                </c:pt>
                <c:pt idx="2231">
                  <c:v>228.4</c:v>
                </c:pt>
                <c:pt idx="2232">
                  <c:v>228.4</c:v>
                </c:pt>
                <c:pt idx="2233">
                  <c:v>228.4</c:v>
                </c:pt>
                <c:pt idx="2234">
                  <c:v>228.4</c:v>
                </c:pt>
                <c:pt idx="2235">
                  <c:v>228.4</c:v>
                </c:pt>
                <c:pt idx="2236">
                  <c:v>228.3</c:v>
                </c:pt>
                <c:pt idx="2237">
                  <c:v>228.3</c:v>
                </c:pt>
                <c:pt idx="2238">
                  <c:v>228.3</c:v>
                </c:pt>
                <c:pt idx="2239">
                  <c:v>228.3</c:v>
                </c:pt>
                <c:pt idx="2240">
                  <c:v>228.3</c:v>
                </c:pt>
                <c:pt idx="2241">
                  <c:v>228.4</c:v>
                </c:pt>
                <c:pt idx="2242">
                  <c:v>228.4</c:v>
                </c:pt>
                <c:pt idx="2243">
                  <c:v>228.4</c:v>
                </c:pt>
                <c:pt idx="2244">
                  <c:v>228.4</c:v>
                </c:pt>
                <c:pt idx="2245">
                  <c:v>228.4</c:v>
                </c:pt>
                <c:pt idx="2246">
                  <c:v>228.4</c:v>
                </c:pt>
                <c:pt idx="2247">
                  <c:v>228.4</c:v>
                </c:pt>
                <c:pt idx="2248">
                  <c:v>228.4</c:v>
                </c:pt>
                <c:pt idx="2249">
                  <c:v>228.4</c:v>
                </c:pt>
                <c:pt idx="2250">
                  <c:v>228.4</c:v>
                </c:pt>
                <c:pt idx="2251">
                  <c:v>228.3</c:v>
                </c:pt>
                <c:pt idx="2252">
                  <c:v>228.3</c:v>
                </c:pt>
                <c:pt idx="2253">
                  <c:v>228.3</c:v>
                </c:pt>
                <c:pt idx="2254">
                  <c:v>228.3</c:v>
                </c:pt>
                <c:pt idx="2255">
                  <c:v>228.3</c:v>
                </c:pt>
                <c:pt idx="2256">
                  <c:v>228.3</c:v>
                </c:pt>
                <c:pt idx="2257">
                  <c:v>228.3</c:v>
                </c:pt>
                <c:pt idx="2258">
                  <c:v>228.3</c:v>
                </c:pt>
                <c:pt idx="2259">
                  <c:v>228.3</c:v>
                </c:pt>
                <c:pt idx="2260">
                  <c:v>228.3</c:v>
                </c:pt>
                <c:pt idx="2261">
                  <c:v>228.2</c:v>
                </c:pt>
                <c:pt idx="2262">
                  <c:v>228.2</c:v>
                </c:pt>
                <c:pt idx="2263">
                  <c:v>228.2</c:v>
                </c:pt>
                <c:pt idx="2264">
                  <c:v>228.2</c:v>
                </c:pt>
                <c:pt idx="2265">
                  <c:v>228.2</c:v>
                </c:pt>
                <c:pt idx="2266">
                  <c:v>228.2</c:v>
                </c:pt>
                <c:pt idx="2267">
                  <c:v>228.2</c:v>
                </c:pt>
                <c:pt idx="2268">
                  <c:v>228.2</c:v>
                </c:pt>
                <c:pt idx="2269">
                  <c:v>228.2</c:v>
                </c:pt>
                <c:pt idx="2270">
                  <c:v>228.2</c:v>
                </c:pt>
                <c:pt idx="2271">
                  <c:v>228.3</c:v>
                </c:pt>
                <c:pt idx="2272">
                  <c:v>228.3</c:v>
                </c:pt>
                <c:pt idx="2273">
                  <c:v>228.3</c:v>
                </c:pt>
                <c:pt idx="2274">
                  <c:v>228.3</c:v>
                </c:pt>
                <c:pt idx="2275">
                  <c:v>228.3</c:v>
                </c:pt>
                <c:pt idx="2276">
                  <c:v>228.4</c:v>
                </c:pt>
                <c:pt idx="2277">
                  <c:v>228.4</c:v>
                </c:pt>
                <c:pt idx="2278">
                  <c:v>228.4</c:v>
                </c:pt>
                <c:pt idx="2279">
                  <c:v>228.4</c:v>
                </c:pt>
                <c:pt idx="2280">
                  <c:v>228.2</c:v>
                </c:pt>
                <c:pt idx="2281">
                  <c:v>228.2</c:v>
                </c:pt>
                <c:pt idx="2282">
                  <c:v>228.2</c:v>
                </c:pt>
                <c:pt idx="2283">
                  <c:v>228.2</c:v>
                </c:pt>
                <c:pt idx="2284">
                  <c:v>228.2</c:v>
                </c:pt>
                <c:pt idx="2285">
                  <c:v>228.2</c:v>
                </c:pt>
                <c:pt idx="2286">
                  <c:v>228.2</c:v>
                </c:pt>
                <c:pt idx="2287">
                  <c:v>228.2</c:v>
                </c:pt>
                <c:pt idx="2288">
                  <c:v>228.2</c:v>
                </c:pt>
                <c:pt idx="2289">
                  <c:v>228.2</c:v>
                </c:pt>
                <c:pt idx="2290">
                  <c:v>228.3</c:v>
                </c:pt>
                <c:pt idx="2291">
                  <c:v>228.3</c:v>
                </c:pt>
                <c:pt idx="2292">
                  <c:v>228.3</c:v>
                </c:pt>
                <c:pt idx="2293">
                  <c:v>228.3</c:v>
                </c:pt>
                <c:pt idx="2294">
                  <c:v>228.3</c:v>
                </c:pt>
                <c:pt idx="2295">
                  <c:v>228.3</c:v>
                </c:pt>
                <c:pt idx="2296">
                  <c:v>228.3</c:v>
                </c:pt>
                <c:pt idx="2297">
                  <c:v>228.3</c:v>
                </c:pt>
                <c:pt idx="2298">
                  <c:v>228.3</c:v>
                </c:pt>
                <c:pt idx="2299">
                  <c:v>228.3</c:v>
                </c:pt>
                <c:pt idx="2300">
                  <c:v>228.3</c:v>
                </c:pt>
                <c:pt idx="2301">
                  <c:v>228.3</c:v>
                </c:pt>
                <c:pt idx="2302">
                  <c:v>228.3</c:v>
                </c:pt>
                <c:pt idx="2303">
                  <c:v>228.3</c:v>
                </c:pt>
                <c:pt idx="2304">
                  <c:v>228.3</c:v>
                </c:pt>
                <c:pt idx="2305">
                  <c:v>228.3</c:v>
                </c:pt>
                <c:pt idx="2306">
                  <c:v>228.3</c:v>
                </c:pt>
                <c:pt idx="2307">
                  <c:v>228.3</c:v>
                </c:pt>
                <c:pt idx="2308">
                  <c:v>228.3</c:v>
                </c:pt>
                <c:pt idx="2309">
                  <c:v>228.3</c:v>
                </c:pt>
                <c:pt idx="2310">
                  <c:v>228.3</c:v>
                </c:pt>
                <c:pt idx="2311">
                  <c:v>228.3</c:v>
                </c:pt>
                <c:pt idx="2312">
                  <c:v>228.3</c:v>
                </c:pt>
                <c:pt idx="2313">
                  <c:v>228.3</c:v>
                </c:pt>
                <c:pt idx="2314">
                  <c:v>228.3</c:v>
                </c:pt>
                <c:pt idx="2315">
                  <c:v>228.3</c:v>
                </c:pt>
                <c:pt idx="2316">
                  <c:v>228.3</c:v>
                </c:pt>
                <c:pt idx="2317">
                  <c:v>228.3</c:v>
                </c:pt>
                <c:pt idx="2318">
                  <c:v>228.3</c:v>
                </c:pt>
                <c:pt idx="2319">
                  <c:v>228.3</c:v>
                </c:pt>
                <c:pt idx="2320">
                  <c:v>228.5</c:v>
                </c:pt>
                <c:pt idx="2321">
                  <c:v>228.5</c:v>
                </c:pt>
                <c:pt idx="2322">
                  <c:v>228.5</c:v>
                </c:pt>
                <c:pt idx="2323">
                  <c:v>228.5</c:v>
                </c:pt>
                <c:pt idx="2324">
                  <c:v>228.5</c:v>
                </c:pt>
                <c:pt idx="2325">
                  <c:v>228.7</c:v>
                </c:pt>
                <c:pt idx="2326">
                  <c:v>228.7</c:v>
                </c:pt>
                <c:pt idx="2327">
                  <c:v>228.7</c:v>
                </c:pt>
                <c:pt idx="2328">
                  <c:v>228.7</c:v>
                </c:pt>
                <c:pt idx="2329">
                  <c:v>228.7</c:v>
                </c:pt>
                <c:pt idx="2330">
                  <c:v>228.7</c:v>
                </c:pt>
                <c:pt idx="2331">
                  <c:v>228.7</c:v>
                </c:pt>
                <c:pt idx="2332">
                  <c:v>228.7</c:v>
                </c:pt>
                <c:pt idx="2333">
                  <c:v>228.7</c:v>
                </c:pt>
                <c:pt idx="2334">
                  <c:v>228.7</c:v>
                </c:pt>
                <c:pt idx="2335">
                  <c:v>228.7</c:v>
                </c:pt>
                <c:pt idx="2336">
                  <c:v>228.7</c:v>
                </c:pt>
                <c:pt idx="2337">
                  <c:v>228.7</c:v>
                </c:pt>
                <c:pt idx="2338">
                  <c:v>228.7</c:v>
                </c:pt>
                <c:pt idx="2339">
                  <c:v>228.7</c:v>
                </c:pt>
                <c:pt idx="2340">
                  <c:v>228.8</c:v>
                </c:pt>
                <c:pt idx="2341">
                  <c:v>228.8</c:v>
                </c:pt>
                <c:pt idx="2342">
                  <c:v>228.8</c:v>
                </c:pt>
                <c:pt idx="2343">
                  <c:v>228.8</c:v>
                </c:pt>
                <c:pt idx="2344">
                  <c:v>228.8</c:v>
                </c:pt>
                <c:pt idx="2345">
                  <c:v>228.7</c:v>
                </c:pt>
                <c:pt idx="2346">
                  <c:v>228.7</c:v>
                </c:pt>
                <c:pt idx="2347">
                  <c:v>228.7</c:v>
                </c:pt>
                <c:pt idx="2348">
                  <c:v>228.7</c:v>
                </c:pt>
                <c:pt idx="2349">
                  <c:v>228.7</c:v>
                </c:pt>
                <c:pt idx="2350">
                  <c:v>228.5</c:v>
                </c:pt>
                <c:pt idx="2351">
                  <c:v>228.5</c:v>
                </c:pt>
                <c:pt idx="2352">
                  <c:v>228.5</c:v>
                </c:pt>
                <c:pt idx="2353">
                  <c:v>228.5</c:v>
                </c:pt>
                <c:pt idx="2354">
                  <c:v>228.5</c:v>
                </c:pt>
                <c:pt idx="2355">
                  <c:v>228.8</c:v>
                </c:pt>
                <c:pt idx="2356">
                  <c:v>228.8</c:v>
                </c:pt>
                <c:pt idx="2357">
                  <c:v>228.8</c:v>
                </c:pt>
                <c:pt idx="2358">
                  <c:v>228.8</c:v>
                </c:pt>
                <c:pt idx="2359">
                  <c:v>228.8</c:v>
                </c:pt>
                <c:pt idx="2360">
                  <c:v>228.8</c:v>
                </c:pt>
                <c:pt idx="2361">
                  <c:v>228.8</c:v>
                </c:pt>
                <c:pt idx="2362">
                  <c:v>228.8</c:v>
                </c:pt>
                <c:pt idx="2363">
                  <c:v>228.8</c:v>
                </c:pt>
                <c:pt idx="2364">
                  <c:v>228.8</c:v>
                </c:pt>
                <c:pt idx="2365">
                  <c:v>228.8</c:v>
                </c:pt>
                <c:pt idx="2366">
                  <c:v>228.8</c:v>
                </c:pt>
                <c:pt idx="2367">
                  <c:v>228.8</c:v>
                </c:pt>
                <c:pt idx="2368">
                  <c:v>228.8</c:v>
                </c:pt>
                <c:pt idx="2369">
                  <c:v>228.8</c:v>
                </c:pt>
                <c:pt idx="2370">
                  <c:v>228.8</c:v>
                </c:pt>
                <c:pt idx="2371">
                  <c:v>228.8</c:v>
                </c:pt>
                <c:pt idx="2372">
                  <c:v>228.8</c:v>
                </c:pt>
                <c:pt idx="2373">
                  <c:v>228.8</c:v>
                </c:pt>
                <c:pt idx="2374">
                  <c:v>228.8</c:v>
                </c:pt>
                <c:pt idx="2375">
                  <c:v>228.9</c:v>
                </c:pt>
                <c:pt idx="2376">
                  <c:v>228.9</c:v>
                </c:pt>
                <c:pt idx="2377">
                  <c:v>228.9</c:v>
                </c:pt>
                <c:pt idx="2378">
                  <c:v>228.9</c:v>
                </c:pt>
                <c:pt idx="2379">
                  <c:v>228.9</c:v>
                </c:pt>
                <c:pt idx="2380">
                  <c:v>228.9</c:v>
                </c:pt>
                <c:pt idx="2381">
                  <c:v>228.9</c:v>
                </c:pt>
                <c:pt idx="2382">
                  <c:v>228.9</c:v>
                </c:pt>
                <c:pt idx="2383">
                  <c:v>228.9</c:v>
                </c:pt>
                <c:pt idx="2384">
                  <c:v>228.9</c:v>
                </c:pt>
                <c:pt idx="2385">
                  <c:v>228.9</c:v>
                </c:pt>
                <c:pt idx="2386">
                  <c:v>228.9</c:v>
                </c:pt>
                <c:pt idx="2387">
                  <c:v>228.9</c:v>
                </c:pt>
                <c:pt idx="2388">
                  <c:v>228.9</c:v>
                </c:pt>
                <c:pt idx="2389">
                  <c:v>228.9</c:v>
                </c:pt>
                <c:pt idx="2390">
                  <c:v>228.9</c:v>
                </c:pt>
                <c:pt idx="2391">
                  <c:v>228.9</c:v>
                </c:pt>
                <c:pt idx="2392">
                  <c:v>228.9</c:v>
                </c:pt>
                <c:pt idx="2393">
                  <c:v>228.9</c:v>
                </c:pt>
                <c:pt idx="2394">
                  <c:v>228.9</c:v>
                </c:pt>
                <c:pt idx="2395">
                  <c:v>228.9</c:v>
                </c:pt>
                <c:pt idx="2396">
                  <c:v>228.9</c:v>
                </c:pt>
                <c:pt idx="2397">
                  <c:v>228.9</c:v>
                </c:pt>
                <c:pt idx="2398">
                  <c:v>228.9</c:v>
                </c:pt>
                <c:pt idx="2399">
                  <c:v>228.9</c:v>
                </c:pt>
                <c:pt idx="2400">
                  <c:v>229</c:v>
                </c:pt>
                <c:pt idx="2401">
                  <c:v>229</c:v>
                </c:pt>
                <c:pt idx="2402">
                  <c:v>229</c:v>
                </c:pt>
                <c:pt idx="2403">
                  <c:v>229</c:v>
                </c:pt>
                <c:pt idx="2404">
                  <c:v>229</c:v>
                </c:pt>
                <c:pt idx="2405">
                  <c:v>228.7</c:v>
                </c:pt>
                <c:pt idx="2406">
                  <c:v>228.7</c:v>
                </c:pt>
                <c:pt idx="2407">
                  <c:v>228.7</c:v>
                </c:pt>
                <c:pt idx="2408">
                  <c:v>228.7</c:v>
                </c:pt>
                <c:pt idx="2409">
                  <c:v>228.7</c:v>
                </c:pt>
                <c:pt idx="2410">
                  <c:v>228.7</c:v>
                </c:pt>
                <c:pt idx="2411">
                  <c:v>228.7</c:v>
                </c:pt>
                <c:pt idx="2412">
                  <c:v>228.7</c:v>
                </c:pt>
                <c:pt idx="2413">
                  <c:v>228.7</c:v>
                </c:pt>
                <c:pt idx="2414">
                  <c:v>228.7</c:v>
                </c:pt>
                <c:pt idx="2415">
                  <c:v>228.6</c:v>
                </c:pt>
                <c:pt idx="2416">
                  <c:v>228.6</c:v>
                </c:pt>
                <c:pt idx="2417">
                  <c:v>228.6</c:v>
                </c:pt>
                <c:pt idx="2418">
                  <c:v>228.6</c:v>
                </c:pt>
                <c:pt idx="2419">
                  <c:v>228.6</c:v>
                </c:pt>
                <c:pt idx="2420">
                  <c:v>228.7</c:v>
                </c:pt>
                <c:pt idx="2421">
                  <c:v>228.7</c:v>
                </c:pt>
                <c:pt idx="2422">
                  <c:v>228.7</c:v>
                </c:pt>
                <c:pt idx="2423">
                  <c:v>228.7</c:v>
                </c:pt>
                <c:pt idx="2424">
                  <c:v>228.7</c:v>
                </c:pt>
                <c:pt idx="2425">
                  <c:v>228.7</c:v>
                </c:pt>
                <c:pt idx="2426">
                  <c:v>228.7</c:v>
                </c:pt>
                <c:pt idx="2427">
                  <c:v>228.7</c:v>
                </c:pt>
                <c:pt idx="2428">
                  <c:v>228.7</c:v>
                </c:pt>
                <c:pt idx="2429">
                  <c:v>228.7</c:v>
                </c:pt>
                <c:pt idx="2430">
                  <c:v>228.7</c:v>
                </c:pt>
                <c:pt idx="2431">
                  <c:v>228.7</c:v>
                </c:pt>
                <c:pt idx="2432">
                  <c:v>228.7</c:v>
                </c:pt>
                <c:pt idx="2433">
                  <c:v>228.7</c:v>
                </c:pt>
                <c:pt idx="2434">
                  <c:v>228.7</c:v>
                </c:pt>
                <c:pt idx="2435">
                  <c:v>228.8</c:v>
                </c:pt>
                <c:pt idx="2436">
                  <c:v>228.8</c:v>
                </c:pt>
                <c:pt idx="2437">
                  <c:v>228.8</c:v>
                </c:pt>
                <c:pt idx="2438">
                  <c:v>228.8</c:v>
                </c:pt>
                <c:pt idx="2439">
                  <c:v>228.8</c:v>
                </c:pt>
                <c:pt idx="2440">
                  <c:v>228.9</c:v>
                </c:pt>
                <c:pt idx="2441">
                  <c:v>228.9</c:v>
                </c:pt>
                <c:pt idx="2442">
                  <c:v>228.9</c:v>
                </c:pt>
                <c:pt idx="2443">
                  <c:v>228.9</c:v>
                </c:pt>
                <c:pt idx="2444">
                  <c:v>228.9</c:v>
                </c:pt>
                <c:pt idx="2445">
                  <c:v>228.8</c:v>
                </c:pt>
                <c:pt idx="2446">
                  <c:v>228.8</c:v>
                </c:pt>
                <c:pt idx="2447">
                  <c:v>228.8</c:v>
                </c:pt>
                <c:pt idx="2448">
                  <c:v>228.8</c:v>
                </c:pt>
                <c:pt idx="2449">
                  <c:v>228.8</c:v>
                </c:pt>
                <c:pt idx="2450">
                  <c:v>228.8</c:v>
                </c:pt>
                <c:pt idx="2451">
                  <c:v>228.8</c:v>
                </c:pt>
                <c:pt idx="2452">
                  <c:v>228.8</c:v>
                </c:pt>
                <c:pt idx="2453">
                  <c:v>228.8</c:v>
                </c:pt>
                <c:pt idx="2454">
                  <c:v>228.8</c:v>
                </c:pt>
                <c:pt idx="2455">
                  <c:v>228.5</c:v>
                </c:pt>
                <c:pt idx="2456">
                  <c:v>228.5</c:v>
                </c:pt>
                <c:pt idx="2457">
                  <c:v>228.5</c:v>
                </c:pt>
                <c:pt idx="2458">
                  <c:v>228.5</c:v>
                </c:pt>
                <c:pt idx="2459">
                  <c:v>228.5</c:v>
                </c:pt>
                <c:pt idx="2460">
                  <c:v>228.5</c:v>
                </c:pt>
                <c:pt idx="2461">
                  <c:v>228.5</c:v>
                </c:pt>
                <c:pt idx="2462">
                  <c:v>228.5</c:v>
                </c:pt>
                <c:pt idx="2463">
                  <c:v>228.5</c:v>
                </c:pt>
                <c:pt idx="2464">
                  <c:v>228.5</c:v>
                </c:pt>
                <c:pt idx="2465">
                  <c:v>228.7</c:v>
                </c:pt>
                <c:pt idx="2466">
                  <c:v>228.7</c:v>
                </c:pt>
                <c:pt idx="2467">
                  <c:v>228.7</c:v>
                </c:pt>
                <c:pt idx="2468">
                  <c:v>228.7</c:v>
                </c:pt>
                <c:pt idx="2469">
                  <c:v>228.7</c:v>
                </c:pt>
                <c:pt idx="2470">
                  <c:v>228.7</c:v>
                </c:pt>
                <c:pt idx="2471">
                  <c:v>228.7</c:v>
                </c:pt>
                <c:pt idx="2472">
                  <c:v>228.7</c:v>
                </c:pt>
                <c:pt idx="2473">
                  <c:v>228.7</c:v>
                </c:pt>
                <c:pt idx="2474">
                  <c:v>228.7</c:v>
                </c:pt>
                <c:pt idx="2475">
                  <c:v>228.5</c:v>
                </c:pt>
                <c:pt idx="2476">
                  <c:v>228.5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2D-4095-8B9E-57064F2C3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1557951"/>
        <c:axId val="18818539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'BCK50Easy (2)'!$M$2:$M$2478</c15:sqref>
                        </c15:formulaRef>
                      </c:ext>
                    </c:extLst>
                    <c:numCache>
                      <c:formatCode>General</c:formatCode>
                      <c:ptCount val="247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  <c:pt idx="1000">
                        <c:v>1001</c:v>
                      </c:pt>
                      <c:pt idx="1001">
                        <c:v>1002</c:v>
                      </c:pt>
                      <c:pt idx="1002">
                        <c:v>1003</c:v>
                      </c:pt>
                      <c:pt idx="1003">
                        <c:v>1004</c:v>
                      </c:pt>
                      <c:pt idx="1004">
                        <c:v>1005</c:v>
                      </c:pt>
                      <c:pt idx="1005">
                        <c:v>1006</c:v>
                      </c:pt>
                      <c:pt idx="1006">
                        <c:v>1007</c:v>
                      </c:pt>
                      <c:pt idx="1007">
                        <c:v>1008</c:v>
                      </c:pt>
                      <c:pt idx="1008">
                        <c:v>1009</c:v>
                      </c:pt>
                      <c:pt idx="1009">
                        <c:v>1010</c:v>
                      </c:pt>
                      <c:pt idx="1010">
                        <c:v>1011</c:v>
                      </c:pt>
                      <c:pt idx="1011">
                        <c:v>1012</c:v>
                      </c:pt>
                      <c:pt idx="1012">
                        <c:v>1013</c:v>
                      </c:pt>
                      <c:pt idx="1013">
                        <c:v>1014</c:v>
                      </c:pt>
                      <c:pt idx="1014">
                        <c:v>1015</c:v>
                      </c:pt>
                      <c:pt idx="1015">
                        <c:v>1016</c:v>
                      </c:pt>
                      <c:pt idx="1016">
                        <c:v>1017</c:v>
                      </c:pt>
                      <c:pt idx="1017">
                        <c:v>1018</c:v>
                      </c:pt>
                      <c:pt idx="1018">
                        <c:v>1019</c:v>
                      </c:pt>
                      <c:pt idx="1019">
                        <c:v>1020</c:v>
                      </c:pt>
                      <c:pt idx="1020">
                        <c:v>1021</c:v>
                      </c:pt>
                      <c:pt idx="1021">
                        <c:v>1022</c:v>
                      </c:pt>
                      <c:pt idx="1022">
                        <c:v>1023</c:v>
                      </c:pt>
                      <c:pt idx="1023">
                        <c:v>1024</c:v>
                      </c:pt>
                      <c:pt idx="1024">
                        <c:v>1025</c:v>
                      </c:pt>
                      <c:pt idx="1025">
                        <c:v>1026</c:v>
                      </c:pt>
                      <c:pt idx="1026">
                        <c:v>1027</c:v>
                      </c:pt>
                      <c:pt idx="1027">
                        <c:v>1028</c:v>
                      </c:pt>
                      <c:pt idx="1028">
                        <c:v>1029</c:v>
                      </c:pt>
                      <c:pt idx="1029">
                        <c:v>1030</c:v>
                      </c:pt>
                      <c:pt idx="1030">
                        <c:v>1031</c:v>
                      </c:pt>
                      <c:pt idx="1031">
                        <c:v>1032</c:v>
                      </c:pt>
                      <c:pt idx="1032">
                        <c:v>1033</c:v>
                      </c:pt>
                      <c:pt idx="1033">
                        <c:v>1034</c:v>
                      </c:pt>
                      <c:pt idx="1034">
                        <c:v>1035</c:v>
                      </c:pt>
                      <c:pt idx="1035">
                        <c:v>1036</c:v>
                      </c:pt>
                      <c:pt idx="1036">
                        <c:v>1037</c:v>
                      </c:pt>
                      <c:pt idx="1037">
                        <c:v>1038</c:v>
                      </c:pt>
                      <c:pt idx="1038">
                        <c:v>1039</c:v>
                      </c:pt>
                      <c:pt idx="1039">
                        <c:v>1040</c:v>
                      </c:pt>
                      <c:pt idx="1040">
                        <c:v>1041</c:v>
                      </c:pt>
                      <c:pt idx="1041">
                        <c:v>1042</c:v>
                      </c:pt>
                      <c:pt idx="1042">
                        <c:v>1043</c:v>
                      </c:pt>
                      <c:pt idx="1043">
                        <c:v>1044</c:v>
                      </c:pt>
                      <c:pt idx="1044">
                        <c:v>1045</c:v>
                      </c:pt>
                      <c:pt idx="1045">
                        <c:v>1046</c:v>
                      </c:pt>
                      <c:pt idx="1046">
                        <c:v>1047</c:v>
                      </c:pt>
                      <c:pt idx="1047">
                        <c:v>1048</c:v>
                      </c:pt>
                      <c:pt idx="1048">
                        <c:v>1049</c:v>
                      </c:pt>
                      <c:pt idx="1049">
                        <c:v>1050</c:v>
                      </c:pt>
                      <c:pt idx="1050">
                        <c:v>1051</c:v>
                      </c:pt>
                      <c:pt idx="1051">
                        <c:v>1052</c:v>
                      </c:pt>
                      <c:pt idx="1052">
                        <c:v>1053</c:v>
                      </c:pt>
                      <c:pt idx="1053">
                        <c:v>1054</c:v>
                      </c:pt>
                      <c:pt idx="1054">
                        <c:v>1055</c:v>
                      </c:pt>
                      <c:pt idx="1055">
                        <c:v>1056</c:v>
                      </c:pt>
                      <c:pt idx="1056">
                        <c:v>1057</c:v>
                      </c:pt>
                      <c:pt idx="1057">
                        <c:v>1058</c:v>
                      </c:pt>
                      <c:pt idx="1058">
                        <c:v>1059</c:v>
                      </c:pt>
                      <c:pt idx="1059">
                        <c:v>1060</c:v>
                      </c:pt>
                      <c:pt idx="1060">
                        <c:v>1061</c:v>
                      </c:pt>
                      <c:pt idx="1061">
                        <c:v>1062</c:v>
                      </c:pt>
                      <c:pt idx="1062">
                        <c:v>1063</c:v>
                      </c:pt>
                      <c:pt idx="1063">
                        <c:v>1064</c:v>
                      </c:pt>
                      <c:pt idx="1064">
                        <c:v>1065</c:v>
                      </c:pt>
                      <c:pt idx="1065">
                        <c:v>1066</c:v>
                      </c:pt>
                      <c:pt idx="1066">
                        <c:v>1067</c:v>
                      </c:pt>
                      <c:pt idx="1067">
                        <c:v>1068</c:v>
                      </c:pt>
                      <c:pt idx="1068">
                        <c:v>1069</c:v>
                      </c:pt>
                      <c:pt idx="1069">
                        <c:v>1070</c:v>
                      </c:pt>
                      <c:pt idx="1070">
                        <c:v>1071</c:v>
                      </c:pt>
                      <c:pt idx="1071">
                        <c:v>1072</c:v>
                      </c:pt>
                      <c:pt idx="1072">
                        <c:v>1073</c:v>
                      </c:pt>
                      <c:pt idx="1073">
                        <c:v>1074</c:v>
                      </c:pt>
                      <c:pt idx="1074">
                        <c:v>1075</c:v>
                      </c:pt>
                      <c:pt idx="1075">
                        <c:v>1076</c:v>
                      </c:pt>
                      <c:pt idx="1076">
                        <c:v>1077</c:v>
                      </c:pt>
                      <c:pt idx="1077">
                        <c:v>1078</c:v>
                      </c:pt>
                      <c:pt idx="1078">
                        <c:v>1079</c:v>
                      </c:pt>
                      <c:pt idx="1079">
                        <c:v>1080</c:v>
                      </c:pt>
                      <c:pt idx="1080">
                        <c:v>1081</c:v>
                      </c:pt>
                      <c:pt idx="1081">
                        <c:v>1082</c:v>
                      </c:pt>
                      <c:pt idx="1082">
                        <c:v>1083</c:v>
                      </c:pt>
                      <c:pt idx="1083">
                        <c:v>1084</c:v>
                      </c:pt>
                      <c:pt idx="1084">
                        <c:v>1085</c:v>
                      </c:pt>
                      <c:pt idx="1085">
                        <c:v>1086</c:v>
                      </c:pt>
                      <c:pt idx="1086">
                        <c:v>1087</c:v>
                      </c:pt>
                      <c:pt idx="1087">
                        <c:v>1088</c:v>
                      </c:pt>
                      <c:pt idx="1088">
                        <c:v>1089</c:v>
                      </c:pt>
                      <c:pt idx="1089">
                        <c:v>1090</c:v>
                      </c:pt>
                      <c:pt idx="1090">
                        <c:v>1091</c:v>
                      </c:pt>
                      <c:pt idx="1091">
                        <c:v>1092</c:v>
                      </c:pt>
                      <c:pt idx="1092">
                        <c:v>1093</c:v>
                      </c:pt>
                      <c:pt idx="1093">
                        <c:v>1094</c:v>
                      </c:pt>
                      <c:pt idx="1094">
                        <c:v>1095</c:v>
                      </c:pt>
                      <c:pt idx="1095">
                        <c:v>1096</c:v>
                      </c:pt>
                      <c:pt idx="1096">
                        <c:v>1097</c:v>
                      </c:pt>
                      <c:pt idx="1097">
                        <c:v>1098</c:v>
                      </c:pt>
                      <c:pt idx="1098">
                        <c:v>1099</c:v>
                      </c:pt>
                      <c:pt idx="1099">
                        <c:v>1100</c:v>
                      </c:pt>
                      <c:pt idx="1100">
                        <c:v>1101</c:v>
                      </c:pt>
                      <c:pt idx="1101">
                        <c:v>1102</c:v>
                      </c:pt>
                      <c:pt idx="1102">
                        <c:v>1103</c:v>
                      </c:pt>
                      <c:pt idx="1103">
                        <c:v>1104</c:v>
                      </c:pt>
                      <c:pt idx="1104">
                        <c:v>1105</c:v>
                      </c:pt>
                      <c:pt idx="1105">
                        <c:v>1106</c:v>
                      </c:pt>
                      <c:pt idx="1106">
                        <c:v>1107</c:v>
                      </c:pt>
                      <c:pt idx="1107">
                        <c:v>1108</c:v>
                      </c:pt>
                      <c:pt idx="1108">
                        <c:v>1109</c:v>
                      </c:pt>
                      <c:pt idx="1109">
                        <c:v>1110</c:v>
                      </c:pt>
                      <c:pt idx="1110">
                        <c:v>1111</c:v>
                      </c:pt>
                      <c:pt idx="1111">
                        <c:v>1112</c:v>
                      </c:pt>
                      <c:pt idx="1112">
                        <c:v>1113</c:v>
                      </c:pt>
                      <c:pt idx="1113">
                        <c:v>1114</c:v>
                      </c:pt>
                      <c:pt idx="1114">
                        <c:v>1115</c:v>
                      </c:pt>
                      <c:pt idx="1115">
                        <c:v>1116</c:v>
                      </c:pt>
                      <c:pt idx="1116">
                        <c:v>1117</c:v>
                      </c:pt>
                      <c:pt idx="1117">
                        <c:v>1118</c:v>
                      </c:pt>
                      <c:pt idx="1118">
                        <c:v>1119</c:v>
                      </c:pt>
                      <c:pt idx="1119">
                        <c:v>1120</c:v>
                      </c:pt>
                      <c:pt idx="1120">
                        <c:v>1121</c:v>
                      </c:pt>
                      <c:pt idx="1121">
                        <c:v>1122</c:v>
                      </c:pt>
                      <c:pt idx="1122">
                        <c:v>1123</c:v>
                      </c:pt>
                      <c:pt idx="1123">
                        <c:v>1124</c:v>
                      </c:pt>
                      <c:pt idx="1124">
                        <c:v>1125</c:v>
                      </c:pt>
                      <c:pt idx="1125">
                        <c:v>1126</c:v>
                      </c:pt>
                      <c:pt idx="1126">
                        <c:v>1127</c:v>
                      </c:pt>
                      <c:pt idx="1127">
                        <c:v>1128</c:v>
                      </c:pt>
                      <c:pt idx="1128">
                        <c:v>1129</c:v>
                      </c:pt>
                      <c:pt idx="1129">
                        <c:v>1130</c:v>
                      </c:pt>
                      <c:pt idx="1130">
                        <c:v>1131</c:v>
                      </c:pt>
                      <c:pt idx="1131">
                        <c:v>1132</c:v>
                      </c:pt>
                      <c:pt idx="1132">
                        <c:v>1133</c:v>
                      </c:pt>
                      <c:pt idx="1133">
                        <c:v>1134</c:v>
                      </c:pt>
                      <c:pt idx="1134">
                        <c:v>1135</c:v>
                      </c:pt>
                      <c:pt idx="1135">
                        <c:v>1136</c:v>
                      </c:pt>
                      <c:pt idx="1136">
                        <c:v>1137</c:v>
                      </c:pt>
                      <c:pt idx="1137">
                        <c:v>1138</c:v>
                      </c:pt>
                      <c:pt idx="1138">
                        <c:v>1139</c:v>
                      </c:pt>
                      <c:pt idx="1139">
                        <c:v>1140</c:v>
                      </c:pt>
                      <c:pt idx="1140">
                        <c:v>1141</c:v>
                      </c:pt>
                      <c:pt idx="1141">
                        <c:v>1142</c:v>
                      </c:pt>
                      <c:pt idx="1142">
                        <c:v>1143</c:v>
                      </c:pt>
                      <c:pt idx="1143">
                        <c:v>1144</c:v>
                      </c:pt>
                      <c:pt idx="1144">
                        <c:v>1145</c:v>
                      </c:pt>
                      <c:pt idx="1145">
                        <c:v>1146</c:v>
                      </c:pt>
                      <c:pt idx="1146">
                        <c:v>1147</c:v>
                      </c:pt>
                      <c:pt idx="1147">
                        <c:v>1148</c:v>
                      </c:pt>
                      <c:pt idx="1148">
                        <c:v>1149</c:v>
                      </c:pt>
                      <c:pt idx="1149">
                        <c:v>1150</c:v>
                      </c:pt>
                      <c:pt idx="1150">
                        <c:v>1151</c:v>
                      </c:pt>
                      <c:pt idx="1151">
                        <c:v>1152</c:v>
                      </c:pt>
                      <c:pt idx="1152">
                        <c:v>1153</c:v>
                      </c:pt>
                      <c:pt idx="1153">
                        <c:v>1154</c:v>
                      </c:pt>
                      <c:pt idx="1154">
                        <c:v>1155</c:v>
                      </c:pt>
                      <c:pt idx="1155">
                        <c:v>1156</c:v>
                      </c:pt>
                      <c:pt idx="1156">
                        <c:v>1157</c:v>
                      </c:pt>
                      <c:pt idx="1157">
                        <c:v>1158</c:v>
                      </c:pt>
                      <c:pt idx="1158">
                        <c:v>1159</c:v>
                      </c:pt>
                      <c:pt idx="1159">
                        <c:v>1160</c:v>
                      </c:pt>
                      <c:pt idx="1160">
                        <c:v>1161</c:v>
                      </c:pt>
                      <c:pt idx="1161">
                        <c:v>1162</c:v>
                      </c:pt>
                      <c:pt idx="1162">
                        <c:v>1163</c:v>
                      </c:pt>
                      <c:pt idx="1163">
                        <c:v>1164</c:v>
                      </c:pt>
                      <c:pt idx="1164">
                        <c:v>1165</c:v>
                      </c:pt>
                      <c:pt idx="1165">
                        <c:v>1166</c:v>
                      </c:pt>
                      <c:pt idx="1166">
                        <c:v>1167</c:v>
                      </c:pt>
                      <c:pt idx="1167">
                        <c:v>1168</c:v>
                      </c:pt>
                      <c:pt idx="1168">
                        <c:v>1169</c:v>
                      </c:pt>
                      <c:pt idx="1169">
                        <c:v>1170</c:v>
                      </c:pt>
                      <c:pt idx="1170">
                        <c:v>1171</c:v>
                      </c:pt>
                      <c:pt idx="1171">
                        <c:v>1172</c:v>
                      </c:pt>
                      <c:pt idx="1172">
                        <c:v>1173</c:v>
                      </c:pt>
                      <c:pt idx="1173">
                        <c:v>1174</c:v>
                      </c:pt>
                      <c:pt idx="1174">
                        <c:v>1175</c:v>
                      </c:pt>
                      <c:pt idx="1175">
                        <c:v>1176</c:v>
                      </c:pt>
                      <c:pt idx="1176">
                        <c:v>1177</c:v>
                      </c:pt>
                      <c:pt idx="1177">
                        <c:v>1178</c:v>
                      </c:pt>
                      <c:pt idx="1178">
                        <c:v>1179</c:v>
                      </c:pt>
                      <c:pt idx="1179">
                        <c:v>1180</c:v>
                      </c:pt>
                      <c:pt idx="1180">
                        <c:v>1181</c:v>
                      </c:pt>
                      <c:pt idx="1181">
                        <c:v>1182</c:v>
                      </c:pt>
                      <c:pt idx="1182">
                        <c:v>1183</c:v>
                      </c:pt>
                      <c:pt idx="1183">
                        <c:v>1184</c:v>
                      </c:pt>
                      <c:pt idx="1184">
                        <c:v>1185</c:v>
                      </c:pt>
                      <c:pt idx="1185">
                        <c:v>1186</c:v>
                      </c:pt>
                      <c:pt idx="1186">
                        <c:v>1187</c:v>
                      </c:pt>
                      <c:pt idx="1187">
                        <c:v>1188</c:v>
                      </c:pt>
                      <c:pt idx="1188">
                        <c:v>1189</c:v>
                      </c:pt>
                      <c:pt idx="1189">
                        <c:v>1190</c:v>
                      </c:pt>
                      <c:pt idx="1190">
                        <c:v>1191</c:v>
                      </c:pt>
                      <c:pt idx="1191">
                        <c:v>1192</c:v>
                      </c:pt>
                      <c:pt idx="1192">
                        <c:v>1193</c:v>
                      </c:pt>
                      <c:pt idx="1193">
                        <c:v>1194</c:v>
                      </c:pt>
                      <c:pt idx="1194">
                        <c:v>1195</c:v>
                      </c:pt>
                      <c:pt idx="1195">
                        <c:v>1196</c:v>
                      </c:pt>
                      <c:pt idx="1196">
                        <c:v>1197</c:v>
                      </c:pt>
                      <c:pt idx="1197">
                        <c:v>1198</c:v>
                      </c:pt>
                      <c:pt idx="1198">
                        <c:v>1199</c:v>
                      </c:pt>
                      <c:pt idx="1199">
                        <c:v>1200</c:v>
                      </c:pt>
                      <c:pt idx="1200">
                        <c:v>1201</c:v>
                      </c:pt>
                      <c:pt idx="1201">
                        <c:v>1202</c:v>
                      </c:pt>
                      <c:pt idx="1202">
                        <c:v>1203</c:v>
                      </c:pt>
                      <c:pt idx="1203">
                        <c:v>1204</c:v>
                      </c:pt>
                      <c:pt idx="1204">
                        <c:v>1205</c:v>
                      </c:pt>
                      <c:pt idx="1205">
                        <c:v>1206</c:v>
                      </c:pt>
                      <c:pt idx="1206">
                        <c:v>1207</c:v>
                      </c:pt>
                      <c:pt idx="1207">
                        <c:v>1208</c:v>
                      </c:pt>
                      <c:pt idx="1208">
                        <c:v>1209</c:v>
                      </c:pt>
                      <c:pt idx="1209">
                        <c:v>1210</c:v>
                      </c:pt>
                      <c:pt idx="1210">
                        <c:v>1211</c:v>
                      </c:pt>
                      <c:pt idx="1211">
                        <c:v>1212</c:v>
                      </c:pt>
                      <c:pt idx="1212">
                        <c:v>1213</c:v>
                      </c:pt>
                      <c:pt idx="1213">
                        <c:v>1214</c:v>
                      </c:pt>
                      <c:pt idx="1214">
                        <c:v>1215</c:v>
                      </c:pt>
                      <c:pt idx="1215">
                        <c:v>1216</c:v>
                      </c:pt>
                      <c:pt idx="1216">
                        <c:v>1217</c:v>
                      </c:pt>
                      <c:pt idx="1217">
                        <c:v>1218</c:v>
                      </c:pt>
                      <c:pt idx="1218">
                        <c:v>1219</c:v>
                      </c:pt>
                      <c:pt idx="1219">
                        <c:v>1220</c:v>
                      </c:pt>
                      <c:pt idx="1220">
                        <c:v>1221</c:v>
                      </c:pt>
                      <c:pt idx="1221">
                        <c:v>1222</c:v>
                      </c:pt>
                      <c:pt idx="1222">
                        <c:v>1223</c:v>
                      </c:pt>
                      <c:pt idx="1223">
                        <c:v>1224</c:v>
                      </c:pt>
                      <c:pt idx="1224">
                        <c:v>1225</c:v>
                      </c:pt>
                      <c:pt idx="1225">
                        <c:v>1226</c:v>
                      </c:pt>
                      <c:pt idx="1226">
                        <c:v>1227</c:v>
                      </c:pt>
                      <c:pt idx="1227">
                        <c:v>1228</c:v>
                      </c:pt>
                      <c:pt idx="1228">
                        <c:v>1229</c:v>
                      </c:pt>
                      <c:pt idx="1229">
                        <c:v>1230</c:v>
                      </c:pt>
                      <c:pt idx="1230">
                        <c:v>1231</c:v>
                      </c:pt>
                      <c:pt idx="1231">
                        <c:v>1232</c:v>
                      </c:pt>
                      <c:pt idx="1232">
                        <c:v>1233</c:v>
                      </c:pt>
                      <c:pt idx="1233">
                        <c:v>1234</c:v>
                      </c:pt>
                      <c:pt idx="1234">
                        <c:v>1235</c:v>
                      </c:pt>
                      <c:pt idx="1235">
                        <c:v>1236</c:v>
                      </c:pt>
                      <c:pt idx="1236">
                        <c:v>1237</c:v>
                      </c:pt>
                      <c:pt idx="1237">
                        <c:v>1238</c:v>
                      </c:pt>
                      <c:pt idx="1238">
                        <c:v>1239</c:v>
                      </c:pt>
                      <c:pt idx="1239">
                        <c:v>1240</c:v>
                      </c:pt>
                      <c:pt idx="1240">
                        <c:v>1241</c:v>
                      </c:pt>
                      <c:pt idx="1241">
                        <c:v>1242</c:v>
                      </c:pt>
                      <c:pt idx="1242">
                        <c:v>1243</c:v>
                      </c:pt>
                      <c:pt idx="1243">
                        <c:v>1244</c:v>
                      </c:pt>
                      <c:pt idx="1244">
                        <c:v>1245</c:v>
                      </c:pt>
                      <c:pt idx="1245">
                        <c:v>1246</c:v>
                      </c:pt>
                      <c:pt idx="1246">
                        <c:v>1247</c:v>
                      </c:pt>
                      <c:pt idx="1247">
                        <c:v>1248</c:v>
                      </c:pt>
                      <c:pt idx="1248">
                        <c:v>1249</c:v>
                      </c:pt>
                      <c:pt idx="1249">
                        <c:v>1250</c:v>
                      </c:pt>
                      <c:pt idx="1250">
                        <c:v>1251</c:v>
                      </c:pt>
                      <c:pt idx="1251">
                        <c:v>1252</c:v>
                      </c:pt>
                      <c:pt idx="1252">
                        <c:v>1253</c:v>
                      </c:pt>
                      <c:pt idx="1253">
                        <c:v>1254</c:v>
                      </c:pt>
                      <c:pt idx="1254">
                        <c:v>1255</c:v>
                      </c:pt>
                      <c:pt idx="1255">
                        <c:v>1256</c:v>
                      </c:pt>
                      <c:pt idx="1256">
                        <c:v>1257</c:v>
                      </c:pt>
                      <c:pt idx="1257">
                        <c:v>1258</c:v>
                      </c:pt>
                      <c:pt idx="1258">
                        <c:v>1259</c:v>
                      </c:pt>
                      <c:pt idx="1259">
                        <c:v>1260</c:v>
                      </c:pt>
                      <c:pt idx="1260">
                        <c:v>1261</c:v>
                      </c:pt>
                      <c:pt idx="1261">
                        <c:v>1262</c:v>
                      </c:pt>
                      <c:pt idx="1262">
                        <c:v>1263</c:v>
                      </c:pt>
                      <c:pt idx="1263">
                        <c:v>1264</c:v>
                      </c:pt>
                      <c:pt idx="1264">
                        <c:v>1265</c:v>
                      </c:pt>
                      <c:pt idx="1265">
                        <c:v>1266</c:v>
                      </c:pt>
                      <c:pt idx="1266">
                        <c:v>1267</c:v>
                      </c:pt>
                      <c:pt idx="1267">
                        <c:v>1268</c:v>
                      </c:pt>
                      <c:pt idx="1268">
                        <c:v>1269</c:v>
                      </c:pt>
                      <c:pt idx="1269">
                        <c:v>1270</c:v>
                      </c:pt>
                      <c:pt idx="1270">
                        <c:v>1271</c:v>
                      </c:pt>
                      <c:pt idx="1271">
                        <c:v>1272</c:v>
                      </c:pt>
                      <c:pt idx="1272">
                        <c:v>1273</c:v>
                      </c:pt>
                      <c:pt idx="1273">
                        <c:v>1274</c:v>
                      </c:pt>
                      <c:pt idx="1274">
                        <c:v>1275</c:v>
                      </c:pt>
                      <c:pt idx="1275">
                        <c:v>1276</c:v>
                      </c:pt>
                      <c:pt idx="1276">
                        <c:v>1277</c:v>
                      </c:pt>
                      <c:pt idx="1277">
                        <c:v>1278</c:v>
                      </c:pt>
                      <c:pt idx="1278">
                        <c:v>1279</c:v>
                      </c:pt>
                      <c:pt idx="1279">
                        <c:v>1280</c:v>
                      </c:pt>
                      <c:pt idx="1280">
                        <c:v>1281</c:v>
                      </c:pt>
                      <c:pt idx="1281">
                        <c:v>1282</c:v>
                      </c:pt>
                      <c:pt idx="1282">
                        <c:v>1283</c:v>
                      </c:pt>
                      <c:pt idx="1283">
                        <c:v>1284</c:v>
                      </c:pt>
                      <c:pt idx="1284">
                        <c:v>1285</c:v>
                      </c:pt>
                      <c:pt idx="1285">
                        <c:v>1286</c:v>
                      </c:pt>
                      <c:pt idx="1286">
                        <c:v>1287</c:v>
                      </c:pt>
                      <c:pt idx="1287">
                        <c:v>1288</c:v>
                      </c:pt>
                      <c:pt idx="1288">
                        <c:v>1289</c:v>
                      </c:pt>
                      <c:pt idx="1289">
                        <c:v>1290</c:v>
                      </c:pt>
                      <c:pt idx="1290">
                        <c:v>1291</c:v>
                      </c:pt>
                      <c:pt idx="1291">
                        <c:v>1292</c:v>
                      </c:pt>
                      <c:pt idx="1292">
                        <c:v>1293</c:v>
                      </c:pt>
                      <c:pt idx="1293">
                        <c:v>1294</c:v>
                      </c:pt>
                      <c:pt idx="1294">
                        <c:v>1295</c:v>
                      </c:pt>
                      <c:pt idx="1295">
                        <c:v>1296</c:v>
                      </c:pt>
                      <c:pt idx="1296">
                        <c:v>1297</c:v>
                      </c:pt>
                      <c:pt idx="1297">
                        <c:v>1298</c:v>
                      </c:pt>
                      <c:pt idx="1298">
                        <c:v>1299</c:v>
                      </c:pt>
                      <c:pt idx="1299">
                        <c:v>1300</c:v>
                      </c:pt>
                      <c:pt idx="1300">
                        <c:v>1301</c:v>
                      </c:pt>
                      <c:pt idx="1301">
                        <c:v>1302</c:v>
                      </c:pt>
                      <c:pt idx="1302">
                        <c:v>1303</c:v>
                      </c:pt>
                      <c:pt idx="1303">
                        <c:v>1304</c:v>
                      </c:pt>
                      <c:pt idx="1304">
                        <c:v>1305</c:v>
                      </c:pt>
                      <c:pt idx="1305">
                        <c:v>1306</c:v>
                      </c:pt>
                      <c:pt idx="1306">
                        <c:v>1307</c:v>
                      </c:pt>
                      <c:pt idx="1307">
                        <c:v>1308</c:v>
                      </c:pt>
                      <c:pt idx="1308">
                        <c:v>1309</c:v>
                      </c:pt>
                      <c:pt idx="1309">
                        <c:v>1310</c:v>
                      </c:pt>
                      <c:pt idx="1310">
                        <c:v>1311</c:v>
                      </c:pt>
                      <c:pt idx="1311">
                        <c:v>1312</c:v>
                      </c:pt>
                      <c:pt idx="1312">
                        <c:v>1313</c:v>
                      </c:pt>
                      <c:pt idx="1313">
                        <c:v>1314</c:v>
                      </c:pt>
                      <c:pt idx="1314">
                        <c:v>1315</c:v>
                      </c:pt>
                      <c:pt idx="1315">
                        <c:v>1316</c:v>
                      </c:pt>
                      <c:pt idx="1316">
                        <c:v>1317</c:v>
                      </c:pt>
                      <c:pt idx="1317">
                        <c:v>1318</c:v>
                      </c:pt>
                      <c:pt idx="1318">
                        <c:v>1319</c:v>
                      </c:pt>
                      <c:pt idx="1319">
                        <c:v>1320</c:v>
                      </c:pt>
                      <c:pt idx="1320">
                        <c:v>1321</c:v>
                      </c:pt>
                      <c:pt idx="1321">
                        <c:v>1322</c:v>
                      </c:pt>
                      <c:pt idx="1322">
                        <c:v>1323</c:v>
                      </c:pt>
                      <c:pt idx="1323">
                        <c:v>1324</c:v>
                      </c:pt>
                      <c:pt idx="1324">
                        <c:v>1325</c:v>
                      </c:pt>
                      <c:pt idx="1325">
                        <c:v>1326</c:v>
                      </c:pt>
                      <c:pt idx="1326">
                        <c:v>1327</c:v>
                      </c:pt>
                      <c:pt idx="1327">
                        <c:v>1328</c:v>
                      </c:pt>
                      <c:pt idx="1328">
                        <c:v>1329</c:v>
                      </c:pt>
                      <c:pt idx="1329">
                        <c:v>1330</c:v>
                      </c:pt>
                      <c:pt idx="1330">
                        <c:v>1331</c:v>
                      </c:pt>
                      <c:pt idx="1331">
                        <c:v>1332</c:v>
                      </c:pt>
                      <c:pt idx="1332">
                        <c:v>1333</c:v>
                      </c:pt>
                      <c:pt idx="1333">
                        <c:v>1334</c:v>
                      </c:pt>
                      <c:pt idx="1334">
                        <c:v>1335</c:v>
                      </c:pt>
                      <c:pt idx="1335">
                        <c:v>1336</c:v>
                      </c:pt>
                      <c:pt idx="1336">
                        <c:v>1337</c:v>
                      </c:pt>
                      <c:pt idx="1337">
                        <c:v>1338</c:v>
                      </c:pt>
                      <c:pt idx="1338">
                        <c:v>1339</c:v>
                      </c:pt>
                      <c:pt idx="1339">
                        <c:v>1340</c:v>
                      </c:pt>
                      <c:pt idx="1340">
                        <c:v>1341</c:v>
                      </c:pt>
                      <c:pt idx="1341">
                        <c:v>1342</c:v>
                      </c:pt>
                      <c:pt idx="1342">
                        <c:v>1343</c:v>
                      </c:pt>
                      <c:pt idx="1343">
                        <c:v>1344</c:v>
                      </c:pt>
                      <c:pt idx="1344">
                        <c:v>1345</c:v>
                      </c:pt>
                      <c:pt idx="1345">
                        <c:v>1346</c:v>
                      </c:pt>
                      <c:pt idx="1346">
                        <c:v>1347</c:v>
                      </c:pt>
                      <c:pt idx="1347">
                        <c:v>1348</c:v>
                      </c:pt>
                      <c:pt idx="1348">
                        <c:v>1349</c:v>
                      </c:pt>
                      <c:pt idx="1349">
                        <c:v>1350</c:v>
                      </c:pt>
                      <c:pt idx="1350">
                        <c:v>1351</c:v>
                      </c:pt>
                      <c:pt idx="1351">
                        <c:v>1352</c:v>
                      </c:pt>
                      <c:pt idx="1352">
                        <c:v>1353</c:v>
                      </c:pt>
                      <c:pt idx="1353">
                        <c:v>1354</c:v>
                      </c:pt>
                      <c:pt idx="1354">
                        <c:v>1355</c:v>
                      </c:pt>
                      <c:pt idx="1355">
                        <c:v>1356</c:v>
                      </c:pt>
                      <c:pt idx="1356">
                        <c:v>1357</c:v>
                      </c:pt>
                      <c:pt idx="1357">
                        <c:v>1358</c:v>
                      </c:pt>
                      <c:pt idx="1358">
                        <c:v>1359</c:v>
                      </c:pt>
                      <c:pt idx="1359">
                        <c:v>1360</c:v>
                      </c:pt>
                      <c:pt idx="1360">
                        <c:v>1361</c:v>
                      </c:pt>
                      <c:pt idx="1361">
                        <c:v>1362</c:v>
                      </c:pt>
                      <c:pt idx="1362">
                        <c:v>1363</c:v>
                      </c:pt>
                      <c:pt idx="1363">
                        <c:v>1364</c:v>
                      </c:pt>
                      <c:pt idx="1364">
                        <c:v>1365</c:v>
                      </c:pt>
                      <c:pt idx="1365">
                        <c:v>1366</c:v>
                      </c:pt>
                      <c:pt idx="1366">
                        <c:v>1367</c:v>
                      </c:pt>
                      <c:pt idx="1367">
                        <c:v>1368</c:v>
                      </c:pt>
                      <c:pt idx="1368">
                        <c:v>1369</c:v>
                      </c:pt>
                      <c:pt idx="1369">
                        <c:v>1370</c:v>
                      </c:pt>
                      <c:pt idx="1370">
                        <c:v>1371</c:v>
                      </c:pt>
                      <c:pt idx="1371">
                        <c:v>1372</c:v>
                      </c:pt>
                      <c:pt idx="1372">
                        <c:v>1373</c:v>
                      </c:pt>
                      <c:pt idx="1373">
                        <c:v>1374</c:v>
                      </c:pt>
                      <c:pt idx="1374">
                        <c:v>1375</c:v>
                      </c:pt>
                      <c:pt idx="1375">
                        <c:v>1376</c:v>
                      </c:pt>
                      <c:pt idx="1376">
                        <c:v>1377</c:v>
                      </c:pt>
                      <c:pt idx="1377">
                        <c:v>1378</c:v>
                      </c:pt>
                      <c:pt idx="1378">
                        <c:v>1379</c:v>
                      </c:pt>
                      <c:pt idx="1379">
                        <c:v>1380</c:v>
                      </c:pt>
                      <c:pt idx="1380">
                        <c:v>1381</c:v>
                      </c:pt>
                      <c:pt idx="1381">
                        <c:v>1382</c:v>
                      </c:pt>
                      <c:pt idx="1382">
                        <c:v>1383</c:v>
                      </c:pt>
                      <c:pt idx="1383">
                        <c:v>1384</c:v>
                      </c:pt>
                      <c:pt idx="1384">
                        <c:v>1385</c:v>
                      </c:pt>
                      <c:pt idx="1385">
                        <c:v>1386</c:v>
                      </c:pt>
                      <c:pt idx="1386">
                        <c:v>1387</c:v>
                      </c:pt>
                      <c:pt idx="1387">
                        <c:v>1388</c:v>
                      </c:pt>
                      <c:pt idx="1388">
                        <c:v>1389</c:v>
                      </c:pt>
                      <c:pt idx="1389">
                        <c:v>1390</c:v>
                      </c:pt>
                      <c:pt idx="1390">
                        <c:v>1391</c:v>
                      </c:pt>
                      <c:pt idx="1391">
                        <c:v>1392</c:v>
                      </c:pt>
                      <c:pt idx="1392">
                        <c:v>1393</c:v>
                      </c:pt>
                      <c:pt idx="1393">
                        <c:v>1394</c:v>
                      </c:pt>
                      <c:pt idx="1394">
                        <c:v>1395</c:v>
                      </c:pt>
                      <c:pt idx="1395">
                        <c:v>1396</c:v>
                      </c:pt>
                      <c:pt idx="1396">
                        <c:v>1397</c:v>
                      </c:pt>
                      <c:pt idx="1397">
                        <c:v>1398</c:v>
                      </c:pt>
                      <c:pt idx="1398">
                        <c:v>1399</c:v>
                      </c:pt>
                      <c:pt idx="1399">
                        <c:v>1400</c:v>
                      </c:pt>
                      <c:pt idx="1400">
                        <c:v>1401</c:v>
                      </c:pt>
                      <c:pt idx="1401">
                        <c:v>1402</c:v>
                      </c:pt>
                      <c:pt idx="1402">
                        <c:v>1403</c:v>
                      </c:pt>
                      <c:pt idx="1403">
                        <c:v>1404</c:v>
                      </c:pt>
                      <c:pt idx="1404">
                        <c:v>1405</c:v>
                      </c:pt>
                      <c:pt idx="1405">
                        <c:v>1406</c:v>
                      </c:pt>
                      <c:pt idx="1406">
                        <c:v>1407</c:v>
                      </c:pt>
                      <c:pt idx="1407">
                        <c:v>1408</c:v>
                      </c:pt>
                      <c:pt idx="1408">
                        <c:v>1409</c:v>
                      </c:pt>
                      <c:pt idx="1409">
                        <c:v>1410</c:v>
                      </c:pt>
                      <c:pt idx="1410">
                        <c:v>1411</c:v>
                      </c:pt>
                      <c:pt idx="1411">
                        <c:v>1412</c:v>
                      </c:pt>
                      <c:pt idx="1412">
                        <c:v>1413</c:v>
                      </c:pt>
                      <c:pt idx="1413">
                        <c:v>1414</c:v>
                      </c:pt>
                      <c:pt idx="1414">
                        <c:v>1415</c:v>
                      </c:pt>
                      <c:pt idx="1415">
                        <c:v>1416</c:v>
                      </c:pt>
                      <c:pt idx="1416">
                        <c:v>1417</c:v>
                      </c:pt>
                      <c:pt idx="1417">
                        <c:v>1418</c:v>
                      </c:pt>
                      <c:pt idx="1418">
                        <c:v>1419</c:v>
                      </c:pt>
                      <c:pt idx="1419">
                        <c:v>1420</c:v>
                      </c:pt>
                      <c:pt idx="1420">
                        <c:v>1421</c:v>
                      </c:pt>
                      <c:pt idx="1421">
                        <c:v>1422</c:v>
                      </c:pt>
                      <c:pt idx="1422">
                        <c:v>1423</c:v>
                      </c:pt>
                      <c:pt idx="1423">
                        <c:v>1424</c:v>
                      </c:pt>
                      <c:pt idx="1424">
                        <c:v>1425</c:v>
                      </c:pt>
                      <c:pt idx="1425">
                        <c:v>1426</c:v>
                      </c:pt>
                      <c:pt idx="1426">
                        <c:v>1427</c:v>
                      </c:pt>
                      <c:pt idx="1427">
                        <c:v>1428</c:v>
                      </c:pt>
                      <c:pt idx="1428">
                        <c:v>1429</c:v>
                      </c:pt>
                      <c:pt idx="1429">
                        <c:v>1430</c:v>
                      </c:pt>
                      <c:pt idx="1430">
                        <c:v>1431</c:v>
                      </c:pt>
                      <c:pt idx="1431">
                        <c:v>1432</c:v>
                      </c:pt>
                      <c:pt idx="1432">
                        <c:v>1433</c:v>
                      </c:pt>
                      <c:pt idx="1433">
                        <c:v>1434</c:v>
                      </c:pt>
                      <c:pt idx="1434">
                        <c:v>1435</c:v>
                      </c:pt>
                      <c:pt idx="1435">
                        <c:v>1436</c:v>
                      </c:pt>
                      <c:pt idx="1436">
                        <c:v>1437</c:v>
                      </c:pt>
                      <c:pt idx="1437">
                        <c:v>1438</c:v>
                      </c:pt>
                      <c:pt idx="1438">
                        <c:v>1439</c:v>
                      </c:pt>
                      <c:pt idx="1439">
                        <c:v>1440</c:v>
                      </c:pt>
                      <c:pt idx="1440">
                        <c:v>1441</c:v>
                      </c:pt>
                      <c:pt idx="1441">
                        <c:v>1442</c:v>
                      </c:pt>
                      <c:pt idx="1442">
                        <c:v>1443</c:v>
                      </c:pt>
                      <c:pt idx="1443">
                        <c:v>1444</c:v>
                      </c:pt>
                      <c:pt idx="1444">
                        <c:v>1445</c:v>
                      </c:pt>
                      <c:pt idx="1445">
                        <c:v>1446</c:v>
                      </c:pt>
                      <c:pt idx="1446">
                        <c:v>1447</c:v>
                      </c:pt>
                      <c:pt idx="1447">
                        <c:v>1448</c:v>
                      </c:pt>
                      <c:pt idx="1448">
                        <c:v>1449</c:v>
                      </c:pt>
                      <c:pt idx="1449">
                        <c:v>1450</c:v>
                      </c:pt>
                      <c:pt idx="1450">
                        <c:v>1451</c:v>
                      </c:pt>
                      <c:pt idx="1451">
                        <c:v>1452</c:v>
                      </c:pt>
                      <c:pt idx="1452">
                        <c:v>1453</c:v>
                      </c:pt>
                      <c:pt idx="1453">
                        <c:v>1454</c:v>
                      </c:pt>
                      <c:pt idx="1454">
                        <c:v>1455</c:v>
                      </c:pt>
                      <c:pt idx="1455">
                        <c:v>1456</c:v>
                      </c:pt>
                      <c:pt idx="1456">
                        <c:v>1457</c:v>
                      </c:pt>
                      <c:pt idx="1457">
                        <c:v>1458</c:v>
                      </c:pt>
                      <c:pt idx="1458">
                        <c:v>1459</c:v>
                      </c:pt>
                      <c:pt idx="1459">
                        <c:v>1460</c:v>
                      </c:pt>
                      <c:pt idx="1460">
                        <c:v>1461</c:v>
                      </c:pt>
                      <c:pt idx="1461">
                        <c:v>1462</c:v>
                      </c:pt>
                      <c:pt idx="1462">
                        <c:v>1463</c:v>
                      </c:pt>
                      <c:pt idx="1463">
                        <c:v>1464</c:v>
                      </c:pt>
                      <c:pt idx="1464">
                        <c:v>1465</c:v>
                      </c:pt>
                      <c:pt idx="1465">
                        <c:v>1466</c:v>
                      </c:pt>
                      <c:pt idx="1466">
                        <c:v>1467</c:v>
                      </c:pt>
                      <c:pt idx="1467">
                        <c:v>1468</c:v>
                      </c:pt>
                      <c:pt idx="1468">
                        <c:v>1469</c:v>
                      </c:pt>
                      <c:pt idx="1469">
                        <c:v>1470</c:v>
                      </c:pt>
                      <c:pt idx="1470">
                        <c:v>1471</c:v>
                      </c:pt>
                      <c:pt idx="1471">
                        <c:v>1472</c:v>
                      </c:pt>
                      <c:pt idx="1472">
                        <c:v>1473</c:v>
                      </c:pt>
                      <c:pt idx="1473">
                        <c:v>1474</c:v>
                      </c:pt>
                      <c:pt idx="1474">
                        <c:v>1475</c:v>
                      </c:pt>
                      <c:pt idx="1475">
                        <c:v>1476</c:v>
                      </c:pt>
                      <c:pt idx="1476">
                        <c:v>1477</c:v>
                      </c:pt>
                      <c:pt idx="1477">
                        <c:v>1478</c:v>
                      </c:pt>
                      <c:pt idx="1478">
                        <c:v>1479</c:v>
                      </c:pt>
                      <c:pt idx="1479">
                        <c:v>1480</c:v>
                      </c:pt>
                      <c:pt idx="1480">
                        <c:v>1481</c:v>
                      </c:pt>
                      <c:pt idx="1481">
                        <c:v>1482</c:v>
                      </c:pt>
                      <c:pt idx="1482">
                        <c:v>1483</c:v>
                      </c:pt>
                      <c:pt idx="1483">
                        <c:v>1484</c:v>
                      </c:pt>
                      <c:pt idx="1484">
                        <c:v>1485</c:v>
                      </c:pt>
                      <c:pt idx="1485">
                        <c:v>1486</c:v>
                      </c:pt>
                      <c:pt idx="1486">
                        <c:v>1487</c:v>
                      </c:pt>
                      <c:pt idx="1487">
                        <c:v>1488</c:v>
                      </c:pt>
                      <c:pt idx="1488">
                        <c:v>1489</c:v>
                      </c:pt>
                      <c:pt idx="1489">
                        <c:v>1490</c:v>
                      </c:pt>
                      <c:pt idx="1490">
                        <c:v>1491</c:v>
                      </c:pt>
                      <c:pt idx="1491">
                        <c:v>1492</c:v>
                      </c:pt>
                      <c:pt idx="1492">
                        <c:v>1493</c:v>
                      </c:pt>
                      <c:pt idx="1493">
                        <c:v>1494</c:v>
                      </c:pt>
                      <c:pt idx="1494">
                        <c:v>1495</c:v>
                      </c:pt>
                      <c:pt idx="1495">
                        <c:v>1496</c:v>
                      </c:pt>
                      <c:pt idx="1496">
                        <c:v>1497</c:v>
                      </c:pt>
                      <c:pt idx="1497">
                        <c:v>1498</c:v>
                      </c:pt>
                      <c:pt idx="1498">
                        <c:v>1499</c:v>
                      </c:pt>
                      <c:pt idx="1499">
                        <c:v>1500</c:v>
                      </c:pt>
                      <c:pt idx="1500">
                        <c:v>1501</c:v>
                      </c:pt>
                      <c:pt idx="1501">
                        <c:v>1502</c:v>
                      </c:pt>
                      <c:pt idx="1502">
                        <c:v>1503</c:v>
                      </c:pt>
                      <c:pt idx="1503">
                        <c:v>1504</c:v>
                      </c:pt>
                      <c:pt idx="1504">
                        <c:v>1505</c:v>
                      </c:pt>
                      <c:pt idx="1505">
                        <c:v>1506</c:v>
                      </c:pt>
                      <c:pt idx="1506">
                        <c:v>1507</c:v>
                      </c:pt>
                      <c:pt idx="1507">
                        <c:v>1508</c:v>
                      </c:pt>
                      <c:pt idx="1508">
                        <c:v>1509</c:v>
                      </c:pt>
                      <c:pt idx="1509">
                        <c:v>1510</c:v>
                      </c:pt>
                      <c:pt idx="1510">
                        <c:v>1511</c:v>
                      </c:pt>
                      <c:pt idx="1511">
                        <c:v>1512</c:v>
                      </c:pt>
                      <c:pt idx="1512">
                        <c:v>1513</c:v>
                      </c:pt>
                      <c:pt idx="1513">
                        <c:v>1514</c:v>
                      </c:pt>
                      <c:pt idx="1514">
                        <c:v>1515</c:v>
                      </c:pt>
                      <c:pt idx="1515">
                        <c:v>1516</c:v>
                      </c:pt>
                      <c:pt idx="1516">
                        <c:v>1517</c:v>
                      </c:pt>
                      <c:pt idx="1517">
                        <c:v>1518</c:v>
                      </c:pt>
                      <c:pt idx="1518">
                        <c:v>1519</c:v>
                      </c:pt>
                      <c:pt idx="1519">
                        <c:v>1520</c:v>
                      </c:pt>
                      <c:pt idx="1520">
                        <c:v>1521</c:v>
                      </c:pt>
                      <c:pt idx="1521">
                        <c:v>1522</c:v>
                      </c:pt>
                      <c:pt idx="1522">
                        <c:v>1523</c:v>
                      </c:pt>
                      <c:pt idx="1523">
                        <c:v>1524</c:v>
                      </c:pt>
                      <c:pt idx="1524">
                        <c:v>1525</c:v>
                      </c:pt>
                      <c:pt idx="1525">
                        <c:v>1526</c:v>
                      </c:pt>
                      <c:pt idx="1526">
                        <c:v>1527</c:v>
                      </c:pt>
                      <c:pt idx="1527">
                        <c:v>1528</c:v>
                      </c:pt>
                      <c:pt idx="1528">
                        <c:v>1529</c:v>
                      </c:pt>
                      <c:pt idx="1529">
                        <c:v>1530</c:v>
                      </c:pt>
                      <c:pt idx="1530">
                        <c:v>1531</c:v>
                      </c:pt>
                      <c:pt idx="1531">
                        <c:v>1532</c:v>
                      </c:pt>
                      <c:pt idx="1532">
                        <c:v>1533</c:v>
                      </c:pt>
                      <c:pt idx="1533">
                        <c:v>1534</c:v>
                      </c:pt>
                      <c:pt idx="1534">
                        <c:v>1535</c:v>
                      </c:pt>
                      <c:pt idx="1535">
                        <c:v>1536</c:v>
                      </c:pt>
                      <c:pt idx="1536">
                        <c:v>1537</c:v>
                      </c:pt>
                      <c:pt idx="1537">
                        <c:v>1538</c:v>
                      </c:pt>
                      <c:pt idx="1538">
                        <c:v>1539</c:v>
                      </c:pt>
                      <c:pt idx="1539">
                        <c:v>1540</c:v>
                      </c:pt>
                      <c:pt idx="1540">
                        <c:v>1541</c:v>
                      </c:pt>
                      <c:pt idx="1541">
                        <c:v>1542</c:v>
                      </c:pt>
                      <c:pt idx="1542">
                        <c:v>1543</c:v>
                      </c:pt>
                      <c:pt idx="1543">
                        <c:v>1544</c:v>
                      </c:pt>
                      <c:pt idx="1544">
                        <c:v>1545</c:v>
                      </c:pt>
                      <c:pt idx="1545">
                        <c:v>1546</c:v>
                      </c:pt>
                      <c:pt idx="1546">
                        <c:v>1547</c:v>
                      </c:pt>
                      <c:pt idx="1547">
                        <c:v>1548</c:v>
                      </c:pt>
                      <c:pt idx="1548">
                        <c:v>1549</c:v>
                      </c:pt>
                      <c:pt idx="1549">
                        <c:v>1550</c:v>
                      </c:pt>
                      <c:pt idx="1550">
                        <c:v>1551</c:v>
                      </c:pt>
                      <c:pt idx="1551">
                        <c:v>1552</c:v>
                      </c:pt>
                      <c:pt idx="1552">
                        <c:v>1553</c:v>
                      </c:pt>
                      <c:pt idx="1553">
                        <c:v>1554</c:v>
                      </c:pt>
                      <c:pt idx="1554">
                        <c:v>1555</c:v>
                      </c:pt>
                      <c:pt idx="1555">
                        <c:v>1556</c:v>
                      </c:pt>
                      <c:pt idx="1556">
                        <c:v>1557</c:v>
                      </c:pt>
                      <c:pt idx="1557">
                        <c:v>1558</c:v>
                      </c:pt>
                      <c:pt idx="1558">
                        <c:v>1559</c:v>
                      </c:pt>
                      <c:pt idx="1559">
                        <c:v>1560</c:v>
                      </c:pt>
                      <c:pt idx="1560">
                        <c:v>1561</c:v>
                      </c:pt>
                      <c:pt idx="1561">
                        <c:v>1562</c:v>
                      </c:pt>
                      <c:pt idx="1562">
                        <c:v>1563</c:v>
                      </c:pt>
                      <c:pt idx="1563">
                        <c:v>1564</c:v>
                      </c:pt>
                      <c:pt idx="1564">
                        <c:v>1565</c:v>
                      </c:pt>
                      <c:pt idx="1565">
                        <c:v>1566</c:v>
                      </c:pt>
                      <c:pt idx="1566">
                        <c:v>1567</c:v>
                      </c:pt>
                      <c:pt idx="1567">
                        <c:v>1568</c:v>
                      </c:pt>
                      <c:pt idx="1568">
                        <c:v>1569</c:v>
                      </c:pt>
                      <c:pt idx="1569">
                        <c:v>1570</c:v>
                      </c:pt>
                      <c:pt idx="1570">
                        <c:v>1571</c:v>
                      </c:pt>
                      <c:pt idx="1571">
                        <c:v>1572</c:v>
                      </c:pt>
                      <c:pt idx="1572">
                        <c:v>1573</c:v>
                      </c:pt>
                      <c:pt idx="1573">
                        <c:v>1574</c:v>
                      </c:pt>
                      <c:pt idx="1574">
                        <c:v>1575</c:v>
                      </c:pt>
                      <c:pt idx="1575">
                        <c:v>1576</c:v>
                      </c:pt>
                      <c:pt idx="1576">
                        <c:v>1577</c:v>
                      </c:pt>
                      <c:pt idx="1577">
                        <c:v>1578</c:v>
                      </c:pt>
                      <c:pt idx="1578">
                        <c:v>1579</c:v>
                      </c:pt>
                      <c:pt idx="1579">
                        <c:v>1580</c:v>
                      </c:pt>
                      <c:pt idx="1580">
                        <c:v>1581</c:v>
                      </c:pt>
                      <c:pt idx="1581">
                        <c:v>1582</c:v>
                      </c:pt>
                      <c:pt idx="1582">
                        <c:v>1583</c:v>
                      </c:pt>
                      <c:pt idx="1583">
                        <c:v>1584</c:v>
                      </c:pt>
                      <c:pt idx="1584">
                        <c:v>1585</c:v>
                      </c:pt>
                      <c:pt idx="1585">
                        <c:v>1586</c:v>
                      </c:pt>
                      <c:pt idx="1586">
                        <c:v>1587</c:v>
                      </c:pt>
                      <c:pt idx="1587">
                        <c:v>1588</c:v>
                      </c:pt>
                      <c:pt idx="1588">
                        <c:v>1589</c:v>
                      </c:pt>
                      <c:pt idx="1589">
                        <c:v>1590</c:v>
                      </c:pt>
                      <c:pt idx="1590">
                        <c:v>1591</c:v>
                      </c:pt>
                      <c:pt idx="1591">
                        <c:v>1592</c:v>
                      </c:pt>
                      <c:pt idx="1592">
                        <c:v>1593</c:v>
                      </c:pt>
                      <c:pt idx="1593">
                        <c:v>1594</c:v>
                      </c:pt>
                      <c:pt idx="1594">
                        <c:v>1595</c:v>
                      </c:pt>
                      <c:pt idx="1595">
                        <c:v>1596</c:v>
                      </c:pt>
                      <c:pt idx="1596">
                        <c:v>1597</c:v>
                      </c:pt>
                      <c:pt idx="1597">
                        <c:v>1598</c:v>
                      </c:pt>
                      <c:pt idx="1598">
                        <c:v>1599</c:v>
                      </c:pt>
                      <c:pt idx="1599">
                        <c:v>1600</c:v>
                      </c:pt>
                      <c:pt idx="1600">
                        <c:v>1601</c:v>
                      </c:pt>
                      <c:pt idx="1601">
                        <c:v>1602</c:v>
                      </c:pt>
                      <c:pt idx="1602">
                        <c:v>1603</c:v>
                      </c:pt>
                      <c:pt idx="1603">
                        <c:v>1604</c:v>
                      </c:pt>
                      <c:pt idx="1604">
                        <c:v>1605</c:v>
                      </c:pt>
                      <c:pt idx="1605">
                        <c:v>1606</c:v>
                      </c:pt>
                      <c:pt idx="1606">
                        <c:v>1607</c:v>
                      </c:pt>
                      <c:pt idx="1607">
                        <c:v>1608</c:v>
                      </c:pt>
                      <c:pt idx="1608">
                        <c:v>1609</c:v>
                      </c:pt>
                      <c:pt idx="1609">
                        <c:v>1610</c:v>
                      </c:pt>
                      <c:pt idx="1610">
                        <c:v>1611</c:v>
                      </c:pt>
                      <c:pt idx="1611">
                        <c:v>1612</c:v>
                      </c:pt>
                      <c:pt idx="1612">
                        <c:v>1613</c:v>
                      </c:pt>
                      <c:pt idx="1613">
                        <c:v>1614</c:v>
                      </c:pt>
                      <c:pt idx="1614">
                        <c:v>1615</c:v>
                      </c:pt>
                      <c:pt idx="1615">
                        <c:v>1616</c:v>
                      </c:pt>
                      <c:pt idx="1616">
                        <c:v>1617</c:v>
                      </c:pt>
                      <c:pt idx="1617">
                        <c:v>1618</c:v>
                      </c:pt>
                      <c:pt idx="1618">
                        <c:v>1619</c:v>
                      </c:pt>
                      <c:pt idx="1619">
                        <c:v>1620</c:v>
                      </c:pt>
                      <c:pt idx="1620">
                        <c:v>1621</c:v>
                      </c:pt>
                      <c:pt idx="1621">
                        <c:v>1622</c:v>
                      </c:pt>
                      <c:pt idx="1622">
                        <c:v>1623</c:v>
                      </c:pt>
                      <c:pt idx="1623">
                        <c:v>1624</c:v>
                      </c:pt>
                      <c:pt idx="1624">
                        <c:v>1625</c:v>
                      </c:pt>
                      <c:pt idx="1625">
                        <c:v>1626</c:v>
                      </c:pt>
                      <c:pt idx="1626">
                        <c:v>1627</c:v>
                      </c:pt>
                      <c:pt idx="1627">
                        <c:v>1628</c:v>
                      </c:pt>
                      <c:pt idx="1628">
                        <c:v>1629</c:v>
                      </c:pt>
                      <c:pt idx="1629">
                        <c:v>1630</c:v>
                      </c:pt>
                      <c:pt idx="1630">
                        <c:v>1631</c:v>
                      </c:pt>
                      <c:pt idx="1631">
                        <c:v>1632</c:v>
                      </c:pt>
                      <c:pt idx="1632">
                        <c:v>1633</c:v>
                      </c:pt>
                      <c:pt idx="1633">
                        <c:v>1634</c:v>
                      </c:pt>
                      <c:pt idx="1634">
                        <c:v>1635</c:v>
                      </c:pt>
                      <c:pt idx="1635">
                        <c:v>1636</c:v>
                      </c:pt>
                      <c:pt idx="1636">
                        <c:v>1637</c:v>
                      </c:pt>
                      <c:pt idx="1637">
                        <c:v>1638</c:v>
                      </c:pt>
                      <c:pt idx="1638">
                        <c:v>1639</c:v>
                      </c:pt>
                      <c:pt idx="1639">
                        <c:v>1640</c:v>
                      </c:pt>
                      <c:pt idx="1640">
                        <c:v>1641</c:v>
                      </c:pt>
                      <c:pt idx="1641">
                        <c:v>1642</c:v>
                      </c:pt>
                      <c:pt idx="1642">
                        <c:v>1643</c:v>
                      </c:pt>
                      <c:pt idx="1643">
                        <c:v>1644</c:v>
                      </c:pt>
                      <c:pt idx="1644">
                        <c:v>1645</c:v>
                      </c:pt>
                      <c:pt idx="1645">
                        <c:v>1646</c:v>
                      </c:pt>
                      <c:pt idx="1646">
                        <c:v>1647</c:v>
                      </c:pt>
                      <c:pt idx="1647">
                        <c:v>1648</c:v>
                      </c:pt>
                      <c:pt idx="1648">
                        <c:v>1649</c:v>
                      </c:pt>
                      <c:pt idx="1649">
                        <c:v>1650</c:v>
                      </c:pt>
                      <c:pt idx="1650">
                        <c:v>1651</c:v>
                      </c:pt>
                      <c:pt idx="1651">
                        <c:v>1652</c:v>
                      </c:pt>
                      <c:pt idx="1652">
                        <c:v>1653</c:v>
                      </c:pt>
                      <c:pt idx="1653">
                        <c:v>1654</c:v>
                      </c:pt>
                      <c:pt idx="1654">
                        <c:v>1655</c:v>
                      </c:pt>
                      <c:pt idx="1655">
                        <c:v>1656</c:v>
                      </c:pt>
                      <c:pt idx="1656">
                        <c:v>1657</c:v>
                      </c:pt>
                      <c:pt idx="1657">
                        <c:v>1658</c:v>
                      </c:pt>
                      <c:pt idx="1658">
                        <c:v>1659</c:v>
                      </c:pt>
                      <c:pt idx="1659">
                        <c:v>1660</c:v>
                      </c:pt>
                      <c:pt idx="1660">
                        <c:v>1661</c:v>
                      </c:pt>
                      <c:pt idx="1661">
                        <c:v>1662</c:v>
                      </c:pt>
                      <c:pt idx="1662">
                        <c:v>1663</c:v>
                      </c:pt>
                      <c:pt idx="1663">
                        <c:v>1664</c:v>
                      </c:pt>
                      <c:pt idx="1664">
                        <c:v>1665</c:v>
                      </c:pt>
                      <c:pt idx="1665">
                        <c:v>1666</c:v>
                      </c:pt>
                      <c:pt idx="1666">
                        <c:v>1667</c:v>
                      </c:pt>
                      <c:pt idx="1667">
                        <c:v>1668</c:v>
                      </c:pt>
                      <c:pt idx="1668">
                        <c:v>1669</c:v>
                      </c:pt>
                      <c:pt idx="1669">
                        <c:v>1670</c:v>
                      </c:pt>
                      <c:pt idx="1670">
                        <c:v>1671</c:v>
                      </c:pt>
                      <c:pt idx="1671">
                        <c:v>1672</c:v>
                      </c:pt>
                      <c:pt idx="1672">
                        <c:v>1673</c:v>
                      </c:pt>
                      <c:pt idx="1673">
                        <c:v>1674</c:v>
                      </c:pt>
                      <c:pt idx="1674">
                        <c:v>1675</c:v>
                      </c:pt>
                      <c:pt idx="1675">
                        <c:v>1676</c:v>
                      </c:pt>
                      <c:pt idx="1676">
                        <c:v>1677</c:v>
                      </c:pt>
                      <c:pt idx="1677">
                        <c:v>1678</c:v>
                      </c:pt>
                      <c:pt idx="1678">
                        <c:v>1679</c:v>
                      </c:pt>
                      <c:pt idx="1679">
                        <c:v>1680</c:v>
                      </c:pt>
                      <c:pt idx="1680">
                        <c:v>1681</c:v>
                      </c:pt>
                      <c:pt idx="1681">
                        <c:v>1682</c:v>
                      </c:pt>
                      <c:pt idx="1682">
                        <c:v>1683</c:v>
                      </c:pt>
                      <c:pt idx="1683">
                        <c:v>1684</c:v>
                      </c:pt>
                      <c:pt idx="1684">
                        <c:v>1685</c:v>
                      </c:pt>
                      <c:pt idx="1685">
                        <c:v>1686</c:v>
                      </c:pt>
                      <c:pt idx="1686">
                        <c:v>1687</c:v>
                      </c:pt>
                      <c:pt idx="1687">
                        <c:v>1688</c:v>
                      </c:pt>
                      <c:pt idx="1688">
                        <c:v>1689</c:v>
                      </c:pt>
                      <c:pt idx="1689">
                        <c:v>1690</c:v>
                      </c:pt>
                      <c:pt idx="1690">
                        <c:v>1691</c:v>
                      </c:pt>
                      <c:pt idx="1691">
                        <c:v>1692</c:v>
                      </c:pt>
                      <c:pt idx="1692">
                        <c:v>1693</c:v>
                      </c:pt>
                      <c:pt idx="1693">
                        <c:v>1694</c:v>
                      </c:pt>
                      <c:pt idx="1694">
                        <c:v>1695</c:v>
                      </c:pt>
                      <c:pt idx="1695">
                        <c:v>1696</c:v>
                      </c:pt>
                      <c:pt idx="1696">
                        <c:v>1697</c:v>
                      </c:pt>
                      <c:pt idx="1697">
                        <c:v>1698</c:v>
                      </c:pt>
                      <c:pt idx="1698">
                        <c:v>1699</c:v>
                      </c:pt>
                      <c:pt idx="1699">
                        <c:v>1700</c:v>
                      </c:pt>
                      <c:pt idx="1700">
                        <c:v>1701</c:v>
                      </c:pt>
                      <c:pt idx="1701">
                        <c:v>1702</c:v>
                      </c:pt>
                      <c:pt idx="1702">
                        <c:v>1703</c:v>
                      </c:pt>
                      <c:pt idx="1703">
                        <c:v>1704</c:v>
                      </c:pt>
                      <c:pt idx="1704">
                        <c:v>1705</c:v>
                      </c:pt>
                      <c:pt idx="1705">
                        <c:v>1706</c:v>
                      </c:pt>
                      <c:pt idx="1706">
                        <c:v>1707</c:v>
                      </c:pt>
                      <c:pt idx="1707">
                        <c:v>1708</c:v>
                      </c:pt>
                      <c:pt idx="1708">
                        <c:v>1709</c:v>
                      </c:pt>
                      <c:pt idx="1709">
                        <c:v>1710</c:v>
                      </c:pt>
                      <c:pt idx="1710">
                        <c:v>1711</c:v>
                      </c:pt>
                      <c:pt idx="1711">
                        <c:v>1712</c:v>
                      </c:pt>
                      <c:pt idx="1712">
                        <c:v>1713</c:v>
                      </c:pt>
                      <c:pt idx="1713">
                        <c:v>1714</c:v>
                      </c:pt>
                      <c:pt idx="1714">
                        <c:v>1715</c:v>
                      </c:pt>
                      <c:pt idx="1715">
                        <c:v>1716</c:v>
                      </c:pt>
                      <c:pt idx="1716">
                        <c:v>1717</c:v>
                      </c:pt>
                      <c:pt idx="1717">
                        <c:v>1718</c:v>
                      </c:pt>
                      <c:pt idx="1718">
                        <c:v>1719</c:v>
                      </c:pt>
                      <c:pt idx="1719">
                        <c:v>1720</c:v>
                      </c:pt>
                      <c:pt idx="1720">
                        <c:v>1721</c:v>
                      </c:pt>
                      <c:pt idx="1721">
                        <c:v>1722</c:v>
                      </c:pt>
                      <c:pt idx="1722">
                        <c:v>1723</c:v>
                      </c:pt>
                      <c:pt idx="1723">
                        <c:v>1724</c:v>
                      </c:pt>
                      <c:pt idx="1724">
                        <c:v>1725</c:v>
                      </c:pt>
                      <c:pt idx="1725">
                        <c:v>1726</c:v>
                      </c:pt>
                      <c:pt idx="1726">
                        <c:v>1727</c:v>
                      </c:pt>
                      <c:pt idx="1727">
                        <c:v>1728</c:v>
                      </c:pt>
                      <c:pt idx="1728">
                        <c:v>1729</c:v>
                      </c:pt>
                      <c:pt idx="1729">
                        <c:v>1730</c:v>
                      </c:pt>
                      <c:pt idx="1730">
                        <c:v>1731</c:v>
                      </c:pt>
                      <c:pt idx="1731">
                        <c:v>1732</c:v>
                      </c:pt>
                      <c:pt idx="1732">
                        <c:v>1733</c:v>
                      </c:pt>
                      <c:pt idx="1733">
                        <c:v>1734</c:v>
                      </c:pt>
                      <c:pt idx="1734">
                        <c:v>1735</c:v>
                      </c:pt>
                      <c:pt idx="1735">
                        <c:v>1736</c:v>
                      </c:pt>
                      <c:pt idx="1736">
                        <c:v>1737</c:v>
                      </c:pt>
                      <c:pt idx="1737">
                        <c:v>1738</c:v>
                      </c:pt>
                      <c:pt idx="1738">
                        <c:v>1739</c:v>
                      </c:pt>
                      <c:pt idx="1739">
                        <c:v>1740</c:v>
                      </c:pt>
                      <c:pt idx="1740">
                        <c:v>1741</c:v>
                      </c:pt>
                      <c:pt idx="1741">
                        <c:v>1742</c:v>
                      </c:pt>
                      <c:pt idx="1742">
                        <c:v>1743</c:v>
                      </c:pt>
                      <c:pt idx="1743">
                        <c:v>1744</c:v>
                      </c:pt>
                      <c:pt idx="1744">
                        <c:v>1745</c:v>
                      </c:pt>
                      <c:pt idx="1745">
                        <c:v>1746</c:v>
                      </c:pt>
                      <c:pt idx="1746">
                        <c:v>1747</c:v>
                      </c:pt>
                      <c:pt idx="1747">
                        <c:v>1748</c:v>
                      </c:pt>
                      <c:pt idx="1748">
                        <c:v>1749</c:v>
                      </c:pt>
                      <c:pt idx="1749">
                        <c:v>1750</c:v>
                      </c:pt>
                      <c:pt idx="1750">
                        <c:v>1751</c:v>
                      </c:pt>
                      <c:pt idx="1751">
                        <c:v>1752</c:v>
                      </c:pt>
                      <c:pt idx="1752">
                        <c:v>1753</c:v>
                      </c:pt>
                      <c:pt idx="1753">
                        <c:v>1754</c:v>
                      </c:pt>
                      <c:pt idx="1754">
                        <c:v>1755</c:v>
                      </c:pt>
                      <c:pt idx="1755">
                        <c:v>1756</c:v>
                      </c:pt>
                      <c:pt idx="1756">
                        <c:v>1757</c:v>
                      </c:pt>
                      <c:pt idx="1757">
                        <c:v>1758</c:v>
                      </c:pt>
                      <c:pt idx="1758">
                        <c:v>1759</c:v>
                      </c:pt>
                      <c:pt idx="1759">
                        <c:v>1760</c:v>
                      </c:pt>
                      <c:pt idx="1760">
                        <c:v>1761</c:v>
                      </c:pt>
                      <c:pt idx="1761">
                        <c:v>1762</c:v>
                      </c:pt>
                      <c:pt idx="1762">
                        <c:v>1763</c:v>
                      </c:pt>
                      <c:pt idx="1763">
                        <c:v>1764</c:v>
                      </c:pt>
                      <c:pt idx="1764">
                        <c:v>1765</c:v>
                      </c:pt>
                      <c:pt idx="1765">
                        <c:v>1766</c:v>
                      </c:pt>
                      <c:pt idx="1766">
                        <c:v>1767</c:v>
                      </c:pt>
                      <c:pt idx="1767">
                        <c:v>1768</c:v>
                      </c:pt>
                      <c:pt idx="1768">
                        <c:v>1769</c:v>
                      </c:pt>
                      <c:pt idx="1769">
                        <c:v>1770</c:v>
                      </c:pt>
                      <c:pt idx="1770">
                        <c:v>1771</c:v>
                      </c:pt>
                      <c:pt idx="1771">
                        <c:v>1772</c:v>
                      </c:pt>
                      <c:pt idx="1772">
                        <c:v>1773</c:v>
                      </c:pt>
                      <c:pt idx="1773">
                        <c:v>1774</c:v>
                      </c:pt>
                      <c:pt idx="1774">
                        <c:v>1775</c:v>
                      </c:pt>
                      <c:pt idx="1775">
                        <c:v>1776</c:v>
                      </c:pt>
                      <c:pt idx="1776">
                        <c:v>1777</c:v>
                      </c:pt>
                      <c:pt idx="1777">
                        <c:v>1778</c:v>
                      </c:pt>
                      <c:pt idx="1778">
                        <c:v>1779</c:v>
                      </c:pt>
                      <c:pt idx="1779">
                        <c:v>1780</c:v>
                      </c:pt>
                      <c:pt idx="1780">
                        <c:v>1781</c:v>
                      </c:pt>
                      <c:pt idx="1781">
                        <c:v>1782</c:v>
                      </c:pt>
                      <c:pt idx="1782">
                        <c:v>1783</c:v>
                      </c:pt>
                      <c:pt idx="1783">
                        <c:v>1784</c:v>
                      </c:pt>
                      <c:pt idx="1784">
                        <c:v>1785</c:v>
                      </c:pt>
                      <c:pt idx="1785">
                        <c:v>1786</c:v>
                      </c:pt>
                      <c:pt idx="1786">
                        <c:v>1787</c:v>
                      </c:pt>
                      <c:pt idx="1787">
                        <c:v>1788</c:v>
                      </c:pt>
                      <c:pt idx="1788">
                        <c:v>1789</c:v>
                      </c:pt>
                      <c:pt idx="1789">
                        <c:v>1790</c:v>
                      </c:pt>
                      <c:pt idx="1790">
                        <c:v>1791</c:v>
                      </c:pt>
                      <c:pt idx="1791">
                        <c:v>1792</c:v>
                      </c:pt>
                      <c:pt idx="1792">
                        <c:v>1793</c:v>
                      </c:pt>
                      <c:pt idx="1793">
                        <c:v>1794</c:v>
                      </c:pt>
                      <c:pt idx="1794">
                        <c:v>1795</c:v>
                      </c:pt>
                      <c:pt idx="1795">
                        <c:v>1796</c:v>
                      </c:pt>
                      <c:pt idx="1796">
                        <c:v>1797</c:v>
                      </c:pt>
                      <c:pt idx="1797">
                        <c:v>1798</c:v>
                      </c:pt>
                      <c:pt idx="1798">
                        <c:v>1799</c:v>
                      </c:pt>
                      <c:pt idx="1799">
                        <c:v>1800</c:v>
                      </c:pt>
                      <c:pt idx="1800">
                        <c:v>1801</c:v>
                      </c:pt>
                      <c:pt idx="1801">
                        <c:v>1802</c:v>
                      </c:pt>
                      <c:pt idx="1802">
                        <c:v>1803</c:v>
                      </c:pt>
                      <c:pt idx="1803">
                        <c:v>1804</c:v>
                      </c:pt>
                      <c:pt idx="1804">
                        <c:v>1805</c:v>
                      </c:pt>
                      <c:pt idx="1805">
                        <c:v>1806</c:v>
                      </c:pt>
                      <c:pt idx="1806">
                        <c:v>1807</c:v>
                      </c:pt>
                      <c:pt idx="1807">
                        <c:v>1808</c:v>
                      </c:pt>
                      <c:pt idx="1808">
                        <c:v>1809</c:v>
                      </c:pt>
                      <c:pt idx="1809">
                        <c:v>1810</c:v>
                      </c:pt>
                      <c:pt idx="1810">
                        <c:v>1811</c:v>
                      </c:pt>
                      <c:pt idx="1811">
                        <c:v>1812</c:v>
                      </c:pt>
                      <c:pt idx="1812">
                        <c:v>1813</c:v>
                      </c:pt>
                      <c:pt idx="1813">
                        <c:v>1814</c:v>
                      </c:pt>
                      <c:pt idx="1814">
                        <c:v>1815</c:v>
                      </c:pt>
                      <c:pt idx="1815">
                        <c:v>1816</c:v>
                      </c:pt>
                      <c:pt idx="1816">
                        <c:v>1817</c:v>
                      </c:pt>
                      <c:pt idx="1817">
                        <c:v>1818</c:v>
                      </c:pt>
                      <c:pt idx="1818">
                        <c:v>1819</c:v>
                      </c:pt>
                      <c:pt idx="1819">
                        <c:v>1820</c:v>
                      </c:pt>
                      <c:pt idx="1820">
                        <c:v>1821</c:v>
                      </c:pt>
                      <c:pt idx="1821">
                        <c:v>1822</c:v>
                      </c:pt>
                      <c:pt idx="1822">
                        <c:v>1823</c:v>
                      </c:pt>
                      <c:pt idx="1823">
                        <c:v>1824</c:v>
                      </c:pt>
                      <c:pt idx="1824">
                        <c:v>1825</c:v>
                      </c:pt>
                      <c:pt idx="1825">
                        <c:v>1826</c:v>
                      </c:pt>
                      <c:pt idx="1826">
                        <c:v>1827</c:v>
                      </c:pt>
                      <c:pt idx="1827">
                        <c:v>1828</c:v>
                      </c:pt>
                      <c:pt idx="1828">
                        <c:v>1829</c:v>
                      </c:pt>
                      <c:pt idx="1829">
                        <c:v>1830</c:v>
                      </c:pt>
                      <c:pt idx="1830">
                        <c:v>1831</c:v>
                      </c:pt>
                      <c:pt idx="1831">
                        <c:v>1832</c:v>
                      </c:pt>
                      <c:pt idx="1832">
                        <c:v>1833</c:v>
                      </c:pt>
                      <c:pt idx="1833">
                        <c:v>1834</c:v>
                      </c:pt>
                      <c:pt idx="1834">
                        <c:v>1835</c:v>
                      </c:pt>
                      <c:pt idx="1835">
                        <c:v>1836</c:v>
                      </c:pt>
                      <c:pt idx="1836">
                        <c:v>1837</c:v>
                      </c:pt>
                      <c:pt idx="1837">
                        <c:v>1838</c:v>
                      </c:pt>
                      <c:pt idx="1838">
                        <c:v>1839</c:v>
                      </c:pt>
                      <c:pt idx="1839">
                        <c:v>1840</c:v>
                      </c:pt>
                      <c:pt idx="1840">
                        <c:v>1841</c:v>
                      </c:pt>
                      <c:pt idx="1841">
                        <c:v>1842</c:v>
                      </c:pt>
                      <c:pt idx="1842">
                        <c:v>1843</c:v>
                      </c:pt>
                      <c:pt idx="1843">
                        <c:v>1844</c:v>
                      </c:pt>
                      <c:pt idx="1844">
                        <c:v>1845</c:v>
                      </c:pt>
                      <c:pt idx="1845">
                        <c:v>1846</c:v>
                      </c:pt>
                      <c:pt idx="1846">
                        <c:v>1847</c:v>
                      </c:pt>
                      <c:pt idx="1847">
                        <c:v>1848</c:v>
                      </c:pt>
                      <c:pt idx="1848">
                        <c:v>1849</c:v>
                      </c:pt>
                      <c:pt idx="1849">
                        <c:v>1850</c:v>
                      </c:pt>
                      <c:pt idx="1850">
                        <c:v>1851</c:v>
                      </c:pt>
                      <c:pt idx="1851">
                        <c:v>1852</c:v>
                      </c:pt>
                      <c:pt idx="1852">
                        <c:v>1853</c:v>
                      </c:pt>
                      <c:pt idx="1853">
                        <c:v>1854</c:v>
                      </c:pt>
                      <c:pt idx="1854">
                        <c:v>1855</c:v>
                      </c:pt>
                      <c:pt idx="1855">
                        <c:v>1856</c:v>
                      </c:pt>
                      <c:pt idx="1856">
                        <c:v>1857</c:v>
                      </c:pt>
                      <c:pt idx="1857">
                        <c:v>1858</c:v>
                      </c:pt>
                      <c:pt idx="1858">
                        <c:v>1859</c:v>
                      </c:pt>
                      <c:pt idx="1859">
                        <c:v>1860</c:v>
                      </c:pt>
                      <c:pt idx="1860">
                        <c:v>1861</c:v>
                      </c:pt>
                      <c:pt idx="1861">
                        <c:v>1862</c:v>
                      </c:pt>
                      <c:pt idx="1862">
                        <c:v>1863</c:v>
                      </c:pt>
                      <c:pt idx="1863">
                        <c:v>1864</c:v>
                      </c:pt>
                      <c:pt idx="1864">
                        <c:v>1865</c:v>
                      </c:pt>
                      <c:pt idx="1865">
                        <c:v>1866</c:v>
                      </c:pt>
                      <c:pt idx="1866">
                        <c:v>1867</c:v>
                      </c:pt>
                      <c:pt idx="1867">
                        <c:v>1868</c:v>
                      </c:pt>
                      <c:pt idx="1868">
                        <c:v>1869</c:v>
                      </c:pt>
                      <c:pt idx="1869">
                        <c:v>1870</c:v>
                      </c:pt>
                      <c:pt idx="1870">
                        <c:v>1871</c:v>
                      </c:pt>
                      <c:pt idx="1871">
                        <c:v>1872</c:v>
                      </c:pt>
                      <c:pt idx="1872">
                        <c:v>1873</c:v>
                      </c:pt>
                      <c:pt idx="1873">
                        <c:v>1874</c:v>
                      </c:pt>
                      <c:pt idx="1874">
                        <c:v>1875</c:v>
                      </c:pt>
                      <c:pt idx="1875">
                        <c:v>1876</c:v>
                      </c:pt>
                      <c:pt idx="1876">
                        <c:v>1877</c:v>
                      </c:pt>
                      <c:pt idx="1877">
                        <c:v>1878</c:v>
                      </c:pt>
                      <c:pt idx="1878">
                        <c:v>1879</c:v>
                      </c:pt>
                      <c:pt idx="1879">
                        <c:v>1880</c:v>
                      </c:pt>
                      <c:pt idx="1880">
                        <c:v>1881</c:v>
                      </c:pt>
                      <c:pt idx="1881">
                        <c:v>1882</c:v>
                      </c:pt>
                      <c:pt idx="1882">
                        <c:v>1883</c:v>
                      </c:pt>
                      <c:pt idx="1883">
                        <c:v>1884</c:v>
                      </c:pt>
                      <c:pt idx="1884">
                        <c:v>1885</c:v>
                      </c:pt>
                      <c:pt idx="1885">
                        <c:v>1886</c:v>
                      </c:pt>
                      <c:pt idx="1886">
                        <c:v>1887</c:v>
                      </c:pt>
                      <c:pt idx="1887">
                        <c:v>1888</c:v>
                      </c:pt>
                      <c:pt idx="1888">
                        <c:v>1889</c:v>
                      </c:pt>
                      <c:pt idx="1889">
                        <c:v>1890</c:v>
                      </c:pt>
                      <c:pt idx="1890">
                        <c:v>1891</c:v>
                      </c:pt>
                      <c:pt idx="1891">
                        <c:v>1892</c:v>
                      </c:pt>
                      <c:pt idx="1892">
                        <c:v>1893</c:v>
                      </c:pt>
                      <c:pt idx="1893">
                        <c:v>1894</c:v>
                      </c:pt>
                      <c:pt idx="1894">
                        <c:v>1895</c:v>
                      </c:pt>
                      <c:pt idx="1895">
                        <c:v>1896</c:v>
                      </c:pt>
                      <c:pt idx="1896">
                        <c:v>1897</c:v>
                      </c:pt>
                      <c:pt idx="1897">
                        <c:v>1898</c:v>
                      </c:pt>
                      <c:pt idx="1898">
                        <c:v>1899</c:v>
                      </c:pt>
                      <c:pt idx="1899">
                        <c:v>1900</c:v>
                      </c:pt>
                      <c:pt idx="1900">
                        <c:v>1901</c:v>
                      </c:pt>
                      <c:pt idx="1901">
                        <c:v>1902</c:v>
                      </c:pt>
                      <c:pt idx="1902">
                        <c:v>1903</c:v>
                      </c:pt>
                      <c:pt idx="1903">
                        <c:v>1904</c:v>
                      </c:pt>
                      <c:pt idx="1904">
                        <c:v>1905</c:v>
                      </c:pt>
                      <c:pt idx="1905">
                        <c:v>1906</c:v>
                      </c:pt>
                      <c:pt idx="1906">
                        <c:v>1907</c:v>
                      </c:pt>
                      <c:pt idx="1907">
                        <c:v>1908</c:v>
                      </c:pt>
                      <c:pt idx="1908">
                        <c:v>1909</c:v>
                      </c:pt>
                      <c:pt idx="1909">
                        <c:v>1910</c:v>
                      </c:pt>
                      <c:pt idx="1910">
                        <c:v>1911</c:v>
                      </c:pt>
                      <c:pt idx="1911">
                        <c:v>1912</c:v>
                      </c:pt>
                      <c:pt idx="1912">
                        <c:v>1913</c:v>
                      </c:pt>
                      <c:pt idx="1913">
                        <c:v>1914</c:v>
                      </c:pt>
                      <c:pt idx="1914">
                        <c:v>1915</c:v>
                      </c:pt>
                      <c:pt idx="1915">
                        <c:v>1916</c:v>
                      </c:pt>
                      <c:pt idx="1916">
                        <c:v>1917</c:v>
                      </c:pt>
                      <c:pt idx="1917">
                        <c:v>1918</c:v>
                      </c:pt>
                      <c:pt idx="1918">
                        <c:v>1919</c:v>
                      </c:pt>
                      <c:pt idx="1919">
                        <c:v>1920</c:v>
                      </c:pt>
                      <c:pt idx="1920">
                        <c:v>1921</c:v>
                      </c:pt>
                      <c:pt idx="1921">
                        <c:v>1922</c:v>
                      </c:pt>
                      <c:pt idx="1922">
                        <c:v>1923</c:v>
                      </c:pt>
                      <c:pt idx="1923">
                        <c:v>1924</c:v>
                      </c:pt>
                      <c:pt idx="1924">
                        <c:v>1925</c:v>
                      </c:pt>
                      <c:pt idx="1925">
                        <c:v>1926</c:v>
                      </c:pt>
                      <c:pt idx="1926">
                        <c:v>1927</c:v>
                      </c:pt>
                      <c:pt idx="1927">
                        <c:v>1928</c:v>
                      </c:pt>
                      <c:pt idx="1928">
                        <c:v>1929</c:v>
                      </c:pt>
                      <c:pt idx="1929">
                        <c:v>1930</c:v>
                      </c:pt>
                      <c:pt idx="1930">
                        <c:v>1931</c:v>
                      </c:pt>
                      <c:pt idx="1931">
                        <c:v>1932</c:v>
                      </c:pt>
                      <c:pt idx="1932">
                        <c:v>1933</c:v>
                      </c:pt>
                      <c:pt idx="1933">
                        <c:v>1934</c:v>
                      </c:pt>
                      <c:pt idx="1934">
                        <c:v>1935</c:v>
                      </c:pt>
                      <c:pt idx="1935">
                        <c:v>1936</c:v>
                      </c:pt>
                      <c:pt idx="1936">
                        <c:v>1937</c:v>
                      </c:pt>
                      <c:pt idx="1937">
                        <c:v>1938</c:v>
                      </c:pt>
                      <c:pt idx="1938">
                        <c:v>1939</c:v>
                      </c:pt>
                      <c:pt idx="1939">
                        <c:v>1940</c:v>
                      </c:pt>
                      <c:pt idx="1940">
                        <c:v>1941</c:v>
                      </c:pt>
                      <c:pt idx="1941">
                        <c:v>1942</c:v>
                      </c:pt>
                      <c:pt idx="1942">
                        <c:v>1943</c:v>
                      </c:pt>
                      <c:pt idx="1943">
                        <c:v>1944</c:v>
                      </c:pt>
                      <c:pt idx="1944">
                        <c:v>1945</c:v>
                      </c:pt>
                      <c:pt idx="1945">
                        <c:v>1946</c:v>
                      </c:pt>
                      <c:pt idx="1946">
                        <c:v>1947</c:v>
                      </c:pt>
                      <c:pt idx="1947">
                        <c:v>1948</c:v>
                      </c:pt>
                      <c:pt idx="1948">
                        <c:v>1949</c:v>
                      </c:pt>
                      <c:pt idx="1949">
                        <c:v>1950</c:v>
                      </c:pt>
                      <c:pt idx="1950">
                        <c:v>1951</c:v>
                      </c:pt>
                      <c:pt idx="1951">
                        <c:v>1952</c:v>
                      </c:pt>
                      <c:pt idx="1952">
                        <c:v>1953</c:v>
                      </c:pt>
                      <c:pt idx="1953">
                        <c:v>1954</c:v>
                      </c:pt>
                      <c:pt idx="1954">
                        <c:v>1955</c:v>
                      </c:pt>
                      <c:pt idx="1955">
                        <c:v>1956</c:v>
                      </c:pt>
                      <c:pt idx="1956">
                        <c:v>1957</c:v>
                      </c:pt>
                      <c:pt idx="1957">
                        <c:v>1958</c:v>
                      </c:pt>
                      <c:pt idx="1958">
                        <c:v>1959</c:v>
                      </c:pt>
                      <c:pt idx="1959">
                        <c:v>1960</c:v>
                      </c:pt>
                      <c:pt idx="1960">
                        <c:v>1961</c:v>
                      </c:pt>
                      <c:pt idx="1961">
                        <c:v>1962</c:v>
                      </c:pt>
                      <c:pt idx="1962">
                        <c:v>1963</c:v>
                      </c:pt>
                      <c:pt idx="1963">
                        <c:v>1964</c:v>
                      </c:pt>
                      <c:pt idx="1964">
                        <c:v>1965</c:v>
                      </c:pt>
                      <c:pt idx="1965">
                        <c:v>1966</c:v>
                      </c:pt>
                      <c:pt idx="1966">
                        <c:v>1967</c:v>
                      </c:pt>
                      <c:pt idx="1967">
                        <c:v>1968</c:v>
                      </c:pt>
                      <c:pt idx="1968">
                        <c:v>1969</c:v>
                      </c:pt>
                      <c:pt idx="1969">
                        <c:v>1970</c:v>
                      </c:pt>
                      <c:pt idx="1970">
                        <c:v>1971</c:v>
                      </c:pt>
                      <c:pt idx="1971">
                        <c:v>1972</c:v>
                      </c:pt>
                      <c:pt idx="1972">
                        <c:v>1973</c:v>
                      </c:pt>
                      <c:pt idx="1973">
                        <c:v>1974</c:v>
                      </c:pt>
                      <c:pt idx="1974">
                        <c:v>1975</c:v>
                      </c:pt>
                      <c:pt idx="1975">
                        <c:v>1976</c:v>
                      </c:pt>
                      <c:pt idx="1976">
                        <c:v>1977</c:v>
                      </c:pt>
                      <c:pt idx="1977">
                        <c:v>1978</c:v>
                      </c:pt>
                      <c:pt idx="1978">
                        <c:v>1979</c:v>
                      </c:pt>
                      <c:pt idx="1979">
                        <c:v>1980</c:v>
                      </c:pt>
                      <c:pt idx="1980">
                        <c:v>1981</c:v>
                      </c:pt>
                      <c:pt idx="1981">
                        <c:v>1982</c:v>
                      </c:pt>
                      <c:pt idx="1982">
                        <c:v>1983</c:v>
                      </c:pt>
                      <c:pt idx="1983">
                        <c:v>1984</c:v>
                      </c:pt>
                      <c:pt idx="1984">
                        <c:v>1985</c:v>
                      </c:pt>
                      <c:pt idx="1985">
                        <c:v>1986</c:v>
                      </c:pt>
                      <c:pt idx="1986">
                        <c:v>1987</c:v>
                      </c:pt>
                      <c:pt idx="1987">
                        <c:v>1988</c:v>
                      </c:pt>
                      <c:pt idx="1988">
                        <c:v>1989</c:v>
                      </c:pt>
                      <c:pt idx="1989">
                        <c:v>1990</c:v>
                      </c:pt>
                      <c:pt idx="1990">
                        <c:v>1991</c:v>
                      </c:pt>
                      <c:pt idx="1991">
                        <c:v>1992</c:v>
                      </c:pt>
                      <c:pt idx="1992">
                        <c:v>1993</c:v>
                      </c:pt>
                      <c:pt idx="1993">
                        <c:v>1994</c:v>
                      </c:pt>
                      <c:pt idx="1994">
                        <c:v>1995</c:v>
                      </c:pt>
                      <c:pt idx="1995">
                        <c:v>1996</c:v>
                      </c:pt>
                      <c:pt idx="1996">
                        <c:v>1997</c:v>
                      </c:pt>
                      <c:pt idx="1997">
                        <c:v>1998</c:v>
                      </c:pt>
                      <c:pt idx="1998">
                        <c:v>1999</c:v>
                      </c:pt>
                      <c:pt idx="1999">
                        <c:v>2000</c:v>
                      </c:pt>
                      <c:pt idx="2000">
                        <c:v>2001</c:v>
                      </c:pt>
                      <c:pt idx="2001">
                        <c:v>2002</c:v>
                      </c:pt>
                      <c:pt idx="2002">
                        <c:v>2003</c:v>
                      </c:pt>
                      <c:pt idx="2003">
                        <c:v>2004</c:v>
                      </c:pt>
                      <c:pt idx="2004">
                        <c:v>2005</c:v>
                      </c:pt>
                      <c:pt idx="2005">
                        <c:v>2006</c:v>
                      </c:pt>
                      <c:pt idx="2006">
                        <c:v>2007</c:v>
                      </c:pt>
                      <c:pt idx="2007">
                        <c:v>2008</c:v>
                      </c:pt>
                      <c:pt idx="2008">
                        <c:v>2009</c:v>
                      </c:pt>
                      <c:pt idx="2009">
                        <c:v>2010</c:v>
                      </c:pt>
                      <c:pt idx="2010">
                        <c:v>2011</c:v>
                      </c:pt>
                      <c:pt idx="2011">
                        <c:v>2012</c:v>
                      </c:pt>
                      <c:pt idx="2012">
                        <c:v>2013</c:v>
                      </c:pt>
                      <c:pt idx="2013">
                        <c:v>2014</c:v>
                      </c:pt>
                      <c:pt idx="2014">
                        <c:v>2015</c:v>
                      </c:pt>
                      <c:pt idx="2015">
                        <c:v>2016</c:v>
                      </c:pt>
                      <c:pt idx="2016">
                        <c:v>2017</c:v>
                      </c:pt>
                      <c:pt idx="2017">
                        <c:v>2018</c:v>
                      </c:pt>
                      <c:pt idx="2018">
                        <c:v>2019</c:v>
                      </c:pt>
                      <c:pt idx="2019">
                        <c:v>2020</c:v>
                      </c:pt>
                      <c:pt idx="2020">
                        <c:v>2021</c:v>
                      </c:pt>
                      <c:pt idx="2021">
                        <c:v>2022</c:v>
                      </c:pt>
                      <c:pt idx="2022">
                        <c:v>2023</c:v>
                      </c:pt>
                      <c:pt idx="2023">
                        <c:v>2024</c:v>
                      </c:pt>
                      <c:pt idx="2024">
                        <c:v>2025</c:v>
                      </c:pt>
                      <c:pt idx="2025">
                        <c:v>2026</c:v>
                      </c:pt>
                      <c:pt idx="2026">
                        <c:v>2027</c:v>
                      </c:pt>
                      <c:pt idx="2027">
                        <c:v>2028</c:v>
                      </c:pt>
                      <c:pt idx="2028">
                        <c:v>2029</c:v>
                      </c:pt>
                      <c:pt idx="2029">
                        <c:v>2030</c:v>
                      </c:pt>
                      <c:pt idx="2030">
                        <c:v>2031</c:v>
                      </c:pt>
                      <c:pt idx="2031">
                        <c:v>2032</c:v>
                      </c:pt>
                      <c:pt idx="2032">
                        <c:v>2033</c:v>
                      </c:pt>
                      <c:pt idx="2033">
                        <c:v>2034</c:v>
                      </c:pt>
                      <c:pt idx="2034">
                        <c:v>2035</c:v>
                      </c:pt>
                      <c:pt idx="2035">
                        <c:v>2036</c:v>
                      </c:pt>
                      <c:pt idx="2036">
                        <c:v>2037</c:v>
                      </c:pt>
                      <c:pt idx="2037">
                        <c:v>2038</c:v>
                      </c:pt>
                      <c:pt idx="2038">
                        <c:v>2039</c:v>
                      </c:pt>
                      <c:pt idx="2039">
                        <c:v>2040</c:v>
                      </c:pt>
                      <c:pt idx="2040">
                        <c:v>2041</c:v>
                      </c:pt>
                      <c:pt idx="2041">
                        <c:v>2042</c:v>
                      </c:pt>
                      <c:pt idx="2042">
                        <c:v>2043</c:v>
                      </c:pt>
                      <c:pt idx="2043">
                        <c:v>2044</c:v>
                      </c:pt>
                      <c:pt idx="2044">
                        <c:v>2045</c:v>
                      </c:pt>
                      <c:pt idx="2045">
                        <c:v>2046</c:v>
                      </c:pt>
                      <c:pt idx="2046">
                        <c:v>2047</c:v>
                      </c:pt>
                      <c:pt idx="2047">
                        <c:v>2048</c:v>
                      </c:pt>
                      <c:pt idx="2048">
                        <c:v>2049</c:v>
                      </c:pt>
                      <c:pt idx="2049">
                        <c:v>2050</c:v>
                      </c:pt>
                      <c:pt idx="2050">
                        <c:v>2051</c:v>
                      </c:pt>
                      <c:pt idx="2051">
                        <c:v>2052</c:v>
                      </c:pt>
                      <c:pt idx="2052">
                        <c:v>2053</c:v>
                      </c:pt>
                      <c:pt idx="2053">
                        <c:v>2054</c:v>
                      </c:pt>
                      <c:pt idx="2054">
                        <c:v>2055</c:v>
                      </c:pt>
                      <c:pt idx="2055">
                        <c:v>2056</c:v>
                      </c:pt>
                      <c:pt idx="2056">
                        <c:v>2057</c:v>
                      </c:pt>
                      <c:pt idx="2057">
                        <c:v>2058</c:v>
                      </c:pt>
                      <c:pt idx="2058">
                        <c:v>2059</c:v>
                      </c:pt>
                      <c:pt idx="2059">
                        <c:v>2060</c:v>
                      </c:pt>
                      <c:pt idx="2060">
                        <c:v>2061</c:v>
                      </c:pt>
                      <c:pt idx="2061">
                        <c:v>2062</c:v>
                      </c:pt>
                      <c:pt idx="2062">
                        <c:v>2063</c:v>
                      </c:pt>
                      <c:pt idx="2063">
                        <c:v>2064</c:v>
                      </c:pt>
                      <c:pt idx="2064">
                        <c:v>2065</c:v>
                      </c:pt>
                      <c:pt idx="2065">
                        <c:v>2066</c:v>
                      </c:pt>
                      <c:pt idx="2066">
                        <c:v>2067</c:v>
                      </c:pt>
                      <c:pt idx="2067">
                        <c:v>2068</c:v>
                      </c:pt>
                      <c:pt idx="2068">
                        <c:v>2069</c:v>
                      </c:pt>
                      <c:pt idx="2069">
                        <c:v>2070</c:v>
                      </c:pt>
                      <c:pt idx="2070">
                        <c:v>2071</c:v>
                      </c:pt>
                      <c:pt idx="2071">
                        <c:v>2072</c:v>
                      </c:pt>
                      <c:pt idx="2072">
                        <c:v>2073</c:v>
                      </c:pt>
                      <c:pt idx="2073">
                        <c:v>2074</c:v>
                      </c:pt>
                      <c:pt idx="2074">
                        <c:v>2075</c:v>
                      </c:pt>
                      <c:pt idx="2075">
                        <c:v>2076</c:v>
                      </c:pt>
                      <c:pt idx="2076">
                        <c:v>2077</c:v>
                      </c:pt>
                      <c:pt idx="2077">
                        <c:v>2078</c:v>
                      </c:pt>
                      <c:pt idx="2078">
                        <c:v>2079</c:v>
                      </c:pt>
                      <c:pt idx="2079">
                        <c:v>2080</c:v>
                      </c:pt>
                      <c:pt idx="2080">
                        <c:v>2081</c:v>
                      </c:pt>
                      <c:pt idx="2081">
                        <c:v>2082</c:v>
                      </c:pt>
                      <c:pt idx="2082">
                        <c:v>2083</c:v>
                      </c:pt>
                      <c:pt idx="2083">
                        <c:v>2084</c:v>
                      </c:pt>
                      <c:pt idx="2084">
                        <c:v>2085</c:v>
                      </c:pt>
                      <c:pt idx="2085">
                        <c:v>2086</c:v>
                      </c:pt>
                      <c:pt idx="2086">
                        <c:v>2087</c:v>
                      </c:pt>
                      <c:pt idx="2087">
                        <c:v>2088</c:v>
                      </c:pt>
                      <c:pt idx="2088">
                        <c:v>2089</c:v>
                      </c:pt>
                      <c:pt idx="2089">
                        <c:v>2090</c:v>
                      </c:pt>
                      <c:pt idx="2090">
                        <c:v>2091</c:v>
                      </c:pt>
                      <c:pt idx="2091">
                        <c:v>2092</c:v>
                      </c:pt>
                      <c:pt idx="2092">
                        <c:v>2093</c:v>
                      </c:pt>
                      <c:pt idx="2093">
                        <c:v>2094</c:v>
                      </c:pt>
                      <c:pt idx="2094">
                        <c:v>2095</c:v>
                      </c:pt>
                      <c:pt idx="2095">
                        <c:v>2096</c:v>
                      </c:pt>
                      <c:pt idx="2096">
                        <c:v>2097</c:v>
                      </c:pt>
                      <c:pt idx="2097">
                        <c:v>2098</c:v>
                      </c:pt>
                      <c:pt idx="2098">
                        <c:v>2099</c:v>
                      </c:pt>
                      <c:pt idx="2099">
                        <c:v>2100</c:v>
                      </c:pt>
                      <c:pt idx="2100">
                        <c:v>2101</c:v>
                      </c:pt>
                      <c:pt idx="2101">
                        <c:v>2102</c:v>
                      </c:pt>
                      <c:pt idx="2102">
                        <c:v>2103</c:v>
                      </c:pt>
                      <c:pt idx="2103">
                        <c:v>2104</c:v>
                      </c:pt>
                      <c:pt idx="2104">
                        <c:v>2105</c:v>
                      </c:pt>
                      <c:pt idx="2105">
                        <c:v>2106</c:v>
                      </c:pt>
                      <c:pt idx="2106">
                        <c:v>2107</c:v>
                      </c:pt>
                      <c:pt idx="2107">
                        <c:v>2108</c:v>
                      </c:pt>
                      <c:pt idx="2108">
                        <c:v>2109</c:v>
                      </c:pt>
                      <c:pt idx="2109">
                        <c:v>2110</c:v>
                      </c:pt>
                      <c:pt idx="2110">
                        <c:v>2111</c:v>
                      </c:pt>
                      <c:pt idx="2111">
                        <c:v>2112</c:v>
                      </c:pt>
                      <c:pt idx="2112">
                        <c:v>2113</c:v>
                      </c:pt>
                      <c:pt idx="2113">
                        <c:v>2114</c:v>
                      </c:pt>
                      <c:pt idx="2114">
                        <c:v>2115</c:v>
                      </c:pt>
                      <c:pt idx="2115">
                        <c:v>2116</c:v>
                      </c:pt>
                      <c:pt idx="2116">
                        <c:v>2117</c:v>
                      </c:pt>
                      <c:pt idx="2117">
                        <c:v>2118</c:v>
                      </c:pt>
                      <c:pt idx="2118">
                        <c:v>2119</c:v>
                      </c:pt>
                      <c:pt idx="2119">
                        <c:v>2120</c:v>
                      </c:pt>
                      <c:pt idx="2120">
                        <c:v>2121</c:v>
                      </c:pt>
                      <c:pt idx="2121">
                        <c:v>2122</c:v>
                      </c:pt>
                      <c:pt idx="2122">
                        <c:v>2123</c:v>
                      </c:pt>
                      <c:pt idx="2123">
                        <c:v>2124</c:v>
                      </c:pt>
                      <c:pt idx="2124">
                        <c:v>2125</c:v>
                      </c:pt>
                      <c:pt idx="2125">
                        <c:v>2126</c:v>
                      </c:pt>
                      <c:pt idx="2126">
                        <c:v>2127</c:v>
                      </c:pt>
                      <c:pt idx="2127">
                        <c:v>2128</c:v>
                      </c:pt>
                      <c:pt idx="2128">
                        <c:v>2129</c:v>
                      </c:pt>
                      <c:pt idx="2129">
                        <c:v>2130</c:v>
                      </c:pt>
                      <c:pt idx="2130">
                        <c:v>2131</c:v>
                      </c:pt>
                      <c:pt idx="2131">
                        <c:v>2132</c:v>
                      </c:pt>
                      <c:pt idx="2132">
                        <c:v>2133</c:v>
                      </c:pt>
                      <c:pt idx="2133">
                        <c:v>2134</c:v>
                      </c:pt>
                      <c:pt idx="2134">
                        <c:v>2135</c:v>
                      </c:pt>
                      <c:pt idx="2135">
                        <c:v>2136</c:v>
                      </c:pt>
                      <c:pt idx="2136">
                        <c:v>2137</c:v>
                      </c:pt>
                      <c:pt idx="2137">
                        <c:v>2138</c:v>
                      </c:pt>
                      <c:pt idx="2138">
                        <c:v>2139</c:v>
                      </c:pt>
                      <c:pt idx="2139">
                        <c:v>2140</c:v>
                      </c:pt>
                      <c:pt idx="2140">
                        <c:v>2141</c:v>
                      </c:pt>
                      <c:pt idx="2141">
                        <c:v>2142</c:v>
                      </c:pt>
                      <c:pt idx="2142">
                        <c:v>2143</c:v>
                      </c:pt>
                      <c:pt idx="2143">
                        <c:v>2144</c:v>
                      </c:pt>
                      <c:pt idx="2144">
                        <c:v>2145</c:v>
                      </c:pt>
                      <c:pt idx="2145">
                        <c:v>2146</c:v>
                      </c:pt>
                      <c:pt idx="2146">
                        <c:v>2147</c:v>
                      </c:pt>
                      <c:pt idx="2147">
                        <c:v>2148</c:v>
                      </c:pt>
                      <c:pt idx="2148">
                        <c:v>2149</c:v>
                      </c:pt>
                      <c:pt idx="2149">
                        <c:v>2150</c:v>
                      </c:pt>
                      <c:pt idx="2150">
                        <c:v>2151</c:v>
                      </c:pt>
                      <c:pt idx="2151">
                        <c:v>2152</c:v>
                      </c:pt>
                      <c:pt idx="2152">
                        <c:v>2153</c:v>
                      </c:pt>
                      <c:pt idx="2153">
                        <c:v>2154</c:v>
                      </c:pt>
                      <c:pt idx="2154">
                        <c:v>2155</c:v>
                      </c:pt>
                      <c:pt idx="2155">
                        <c:v>2156</c:v>
                      </c:pt>
                      <c:pt idx="2156">
                        <c:v>2157</c:v>
                      </c:pt>
                      <c:pt idx="2157">
                        <c:v>2158</c:v>
                      </c:pt>
                      <c:pt idx="2158">
                        <c:v>2159</c:v>
                      </c:pt>
                      <c:pt idx="2159">
                        <c:v>2160</c:v>
                      </c:pt>
                      <c:pt idx="2160">
                        <c:v>2161</c:v>
                      </c:pt>
                      <c:pt idx="2161">
                        <c:v>2162</c:v>
                      </c:pt>
                      <c:pt idx="2162">
                        <c:v>2163</c:v>
                      </c:pt>
                      <c:pt idx="2163">
                        <c:v>2164</c:v>
                      </c:pt>
                      <c:pt idx="2164">
                        <c:v>2165</c:v>
                      </c:pt>
                      <c:pt idx="2165">
                        <c:v>2166</c:v>
                      </c:pt>
                      <c:pt idx="2166">
                        <c:v>2167</c:v>
                      </c:pt>
                      <c:pt idx="2167">
                        <c:v>2168</c:v>
                      </c:pt>
                      <c:pt idx="2168">
                        <c:v>2169</c:v>
                      </c:pt>
                      <c:pt idx="2169">
                        <c:v>2170</c:v>
                      </c:pt>
                      <c:pt idx="2170">
                        <c:v>2171</c:v>
                      </c:pt>
                      <c:pt idx="2171">
                        <c:v>2172</c:v>
                      </c:pt>
                      <c:pt idx="2172">
                        <c:v>2173</c:v>
                      </c:pt>
                      <c:pt idx="2173">
                        <c:v>2174</c:v>
                      </c:pt>
                      <c:pt idx="2174">
                        <c:v>2175</c:v>
                      </c:pt>
                      <c:pt idx="2175">
                        <c:v>2176</c:v>
                      </c:pt>
                      <c:pt idx="2176">
                        <c:v>2177</c:v>
                      </c:pt>
                      <c:pt idx="2177">
                        <c:v>2178</c:v>
                      </c:pt>
                      <c:pt idx="2178">
                        <c:v>2179</c:v>
                      </c:pt>
                      <c:pt idx="2179">
                        <c:v>2180</c:v>
                      </c:pt>
                      <c:pt idx="2180">
                        <c:v>2181</c:v>
                      </c:pt>
                      <c:pt idx="2181">
                        <c:v>2182</c:v>
                      </c:pt>
                      <c:pt idx="2182">
                        <c:v>2183</c:v>
                      </c:pt>
                      <c:pt idx="2183">
                        <c:v>2184</c:v>
                      </c:pt>
                      <c:pt idx="2184">
                        <c:v>2185</c:v>
                      </c:pt>
                      <c:pt idx="2185">
                        <c:v>2186</c:v>
                      </c:pt>
                      <c:pt idx="2186">
                        <c:v>2187</c:v>
                      </c:pt>
                      <c:pt idx="2187">
                        <c:v>2188</c:v>
                      </c:pt>
                      <c:pt idx="2188">
                        <c:v>2189</c:v>
                      </c:pt>
                      <c:pt idx="2189">
                        <c:v>2190</c:v>
                      </c:pt>
                      <c:pt idx="2190">
                        <c:v>2191</c:v>
                      </c:pt>
                      <c:pt idx="2191">
                        <c:v>2192</c:v>
                      </c:pt>
                      <c:pt idx="2192">
                        <c:v>2193</c:v>
                      </c:pt>
                      <c:pt idx="2193">
                        <c:v>2194</c:v>
                      </c:pt>
                      <c:pt idx="2194">
                        <c:v>2195</c:v>
                      </c:pt>
                      <c:pt idx="2195">
                        <c:v>2196</c:v>
                      </c:pt>
                      <c:pt idx="2196">
                        <c:v>2197</c:v>
                      </c:pt>
                      <c:pt idx="2197">
                        <c:v>2198</c:v>
                      </c:pt>
                      <c:pt idx="2198">
                        <c:v>2199</c:v>
                      </c:pt>
                      <c:pt idx="2199">
                        <c:v>2200</c:v>
                      </c:pt>
                      <c:pt idx="2200">
                        <c:v>2201</c:v>
                      </c:pt>
                      <c:pt idx="2201">
                        <c:v>2202</c:v>
                      </c:pt>
                      <c:pt idx="2202">
                        <c:v>2203</c:v>
                      </c:pt>
                      <c:pt idx="2203">
                        <c:v>2204</c:v>
                      </c:pt>
                      <c:pt idx="2204">
                        <c:v>2205</c:v>
                      </c:pt>
                      <c:pt idx="2205">
                        <c:v>2206</c:v>
                      </c:pt>
                      <c:pt idx="2206">
                        <c:v>2207</c:v>
                      </c:pt>
                      <c:pt idx="2207">
                        <c:v>2208</c:v>
                      </c:pt>
                      <c:pt idx="2208">
                        <c:v>2209</c:v>
                      </c:pt>
                      <c:pt idx="2209">
                        <c:v>2210</c:v>
                      </c:pt>
                      <c:pt idx="2210">
                        <c:v>2211</c:v>
                      </c:pt>
                      <c:pt idx="2211">
                        <c:v>2212</c:v>
                      </c:pt>
                      <c:pt idx="2212">
                        <c:v>2213</c:v>
                      </c:pt>
                      <c:pt idx="2213">
                        <c:v>2214</c:v>
                      </c:pt>
                      <c:pt idx="2214">
                        <c:v>2215</c:v>
                      </c:pt>
                      <c:pt idx="2215">
                        <c:v>2216</c:v>
                      </c:pt>
                      <c:pt idx="2216">
                        <c:v>2217</c:v>
                      </c:pt>
                      <c:pt idx="2217">
                        <c:v>2218</c:v>
                      </c:pt>
                      <c:pt idx="2218">
                        <c:v>2219</c:v>
                      </c:pt>
                      <c:pt idx="2219">
                        <c:v>2220</c:v>
                      </c:pt>
                      <c:pt idx="2220">
                        <c:v>2221</c:v>
                      </c:pt>
                      <c:pt idx="2221">
                        <c:v>2222</c:v>
                      </c:pt>
                      <c:pt idx="2222">
                        <c:v>2223</c:v>
                      </c:pt>
                      <c:pt idx="2223">
                        <c:v>2224</c:v>
                      </c:pt>
                      <c:pt idx="2224">
                        <c:v>2225</c:v>
                      </c:pt>
                      <c:pt idx="2225">
                        <c:v>2226</c:v>
                      </c:pt>
                      <c:pt idx="2226">
                        <c:v>2227</c:v>
                      </c:pt>
                      <c:pt idx="2227">
                        <c:v>2228</c:v>
                      </c:pt>
                      <c:pt idx="2228">
                        <c:v>2229</c:v>
                      </c:pt>
                      <c:pt idx="2229">
                        <c:v>2230</c:v>
                      </c:pt>
                      <c:pt idx="2230">
                        <c:v>2231</c:v>
                      </c:pt>
                      <c:pt idx="2231">
                        <c:v>2232</c:v>
                      </c:pt>
                      <c:pt idx="2232">
                        <c:v>2233</c:v>
                      </c:pt>
                      <c:pt idx="2233">
                        <c:v>2234</c:v>
                      </c:pt>
                      <c:pt idx="2234">
                        <c:v>2235</c:v>
                      </c:pt>
                      <c:pt idx="2235">
                        <c:v>2236</c:v>
                      </c:pt>
                      <c:pt idx="2236">
                        <c:v>2237</c:v>
                      </c:pt>
                      <c:pt idx="2237">
                        <c:v>2238</c:v>
                      </c:pt>
                      <c:pt idx="2238">
                        <c:v>2239</c:v>
                      </c:pt>
                      <c:pt idx="2239">
                        <c:v>2240</c:v>
                      </c:pt>
                      <c:pt idx="2240">
                        <c:v>2241</c:v>
                      </c:pt>
                      <c:pt idx="2241">
                        <c:v>2242</c:v>
                      </c:pt>
                      <c:pt idx="2242">
                        <c:v>2243</c:v>
                      </c:pt>
                      <c:pt idx="2243">
                        <c:v>2244</c:v>
                      </c:pt>
                      <c:pt idx="2244">
                        <c:v>2245</c:v>
                      </c:pt>
                      <c:pt idx="2245">
                        <c:v>2246</c:v>
                      </c:pt>
                      <c:pt idx="2246">
                        <c:v>2247</c:v>
                      </c:pt>
                      <c:pt idx="2247">
                        <c:v>2248</c:v>
                      </c:pt>
                      <c:pt idx="2248">
                        <c:v>2249</c:v>
                      </c:pt>
                      <c:pt idx="2249">
                        <c:v>2250</c:v>
                      </c:pt>
                      <c:pt idx="2250">
                        <c:v>2251</c:v>
                      </c:pt>
                      <c:pt idx="2251">
                        <c:v>2252</c:v>
                      </c:pt>
                      <c:pt idx="2252">
                        <c:v>2253</c:v>
                      </c:pt>
                      <c:pt idx="2253">
                        <c:v>2254</c:v>
                      </c:pt>
                      <c:pt idx="2254">
                        <c:v>2255</c:v>
                      </c:pt>
                      <c:pt idx="2255">
                        <c:v>2256</c:v>
                      </c:pt>
                      <c:pt idx="2256">
                        <c:v>2257</c:v>
                      </c:pt>
                      <c:pt idx="2257">
                        <c:v>2258</c:v>
                      </c:pt>
                      <c:pt idx="2258">
                        <c:v>2259</c:v>
                      </c:pt>
                      <c:pt idx="2259">
                        <c:v>2260</c:v>
                      </c:pt>
                      <c:pt idx="2260">
                        <c:v>2261</c:v>
                      </c:pt>
                      <c:pt idx="2261">
                        <c:v>2262</c:v>
                      </c:pt>
                      <c:pt idx="2262">
                        <c:v>2263</c:v>
                      </c:pt>
                      <c:pt idx="2263">
                        <c:v>2264</c:v>
                      </c:pt>
                      <c:pt idx="2264">
                        <c:v>2265</c:v>
                      </c:pt>
                      <c:pt idx="2265">
                        <c:v>2266</c:v>
                      </c:pt>
                      <c:pt idx="2266">
                        <c:v>2267</c:v>
                      </c:pt>
                      <c:pt idx="2267">
                        <c:v>2268</c:v>
                      </c:pt>
                      <c:pt idx="2268">
                        <c:v>2269</c:v>
                      </c:pt>
                      <c:pt idx="2269">
                        <c:v>2270</c:v>
                      </c:pt>
                      <c:pt idx="2270">
                        <c:v>2271</c:v>
                      </c:pt>
                      <c:pt idx="2271">
                        <c:v>2272</c:v>
                      </c:pt>
                      <c:pt idx="2272">
                        <c:v>2273</c:v>
                      </c:pt>
                      <c:pt idx="2273">
                        <c:v>2274</c:v>
                      </c:pt>
                      <c:pt idx="2274">
                        <c:v>2275</c:v>
                      </c:pt>
                      <c:pt idx="2275">
                        <c:v>2276</c:v>
                      </c:pt>
                      <c:pt idx="2276">
                        <c:v>2277</c:v>
                      </c:pt>
                      <c:pt idx="2277">
                        <c:v>2278</c:v>
                      </c:pt>
                      <c:pt idx="2278">
                        <c:v>2279</c:v>
                      </c:pt>
                      <c:pt idx="2279">
                        <c:v>2280</c:v>
                      </c:pt>
                      <c:pt idx="2280">
                        <c:v>2281</c:v>
                      </c:pt>
                      <c:pt idx="2281">
                        <c:v>2282</c:v>
                      </c:pt>
                      <c:pt idx="2282">
                        <c:v>2283</c:v>
                      </c:pt>
                      <c:pt idx="2283">
                        <c:v>2284</c:v>
                      </c:pt>
                      <c:pt idx="2284">
                        <c:v>2285</c:v>
                      </c:pt>
                      <c:pt idx="2285">
                        <c:v>2286</c:v>
                      </c:pt>
                      <c:pt idx="2286">
                        <c:v>2287</c:v>
                      </c:pt>
                      <c:pt idx="2287">
                        <c:v>2288</c:v>
                      </c:pt>
                      <c:pt idx="2288">
                        <c:v>2289</c:v>
                      </c:pt>
                      <c:pt idx="2289">
                        <c:v>2290</c:v>
                      </c:pt>
                      <c:pt idx="2290">
                        <c:v>2291</c:v>
                      </c:pt>
                      <c:pt idx="2291">
                        <c:v>2292</c:v>
                      </c:pt>
                      <c:pt idx="2292">
                        <c:v>2293</c:v>
                      </c:pt>
                      <c:pt idx="2293">
                        <c:v>2294</c:v>
                      </c:pt>
                      <c:pt idx="2294">
                        <c:v>2295</c:v>
                      </c:pt>
                      <c:pt idx="2295">
                        <c:v>2296</c:v>
                      </c:pt>
                      <c:pt idx="2296">
                        <c:v>2297</c:v>
                      </c:pt>
                      <c:pt idx="2297">
                        <c:v>2298</c:v>
                      </c:pt>
                      <c:pt idx="2298">
                        <c:v>2299</c:v>
                      </c:pt>
                      <c:pt idx="2299">
                        <c:v>2300</c:v>
                      </c:pt>
                      <c:pt idx="2300">
                        <c:v>2301</c:v>
                      </c:pt>
                      <c:pt idx="2301">
                        <c:v>2302</c:v>
                      </c:pt>
                      <c:pt idx="2302">
                        <c:v>2303</c:v>
                      </c:pt>
                      <c:pt idx="2303">
                        <c:v>2304</c:v>
                      </c:pt>
                      <c:pt idx="2304">
                        <c:v>2305</c:v>
                      </c:pt>
                      <c:pt idx="2305">
                        <c:v>2306</c:v>
                      </c:pt>
                      <c:pt idx="2306">
                        <c:v>2307</c:v>
                      </c:pt>
                      <c:pt idx="2307">
                        <c:v>2308</c:v>
                      </c:pt>
                      <c:pt idx="2308">
                        <c:v>2309</c:v>
                      </c:pt>
                      <c:pt idx="2309">
                        <c:v>2310</c:v>
                      </c:pt>
                      <c:pt idx="2310">
                        <c:v>2311</c:v>
                      </c:pt>
                      <c:pt idx="2311">
                        <c:v>2312</c:v>
                      </c:pt>
                      <c:pt idx="2312">
                        <c:v>2313</c:v>
                      </c:pt>
                      <c:pt idx="2313">
                        <c:v>2314</c:v>
                      </c:pt>
                      <c:pt idx="2314">
                        <c:v>2315</c:v>
                      </c:pt>
                      <c:pt idx="2315">
                        <c:v>2316</c:v>
                      </c:pt>
                      <c:pt idx="2316">
                        <c:v>2317</c:v>
                      </c:pt>
                      <c:pt idx="2317">
                        <c:v>2318</c:v>
                      </c:pt>
                      <c:pt idx="2318">
                        <c:v>2319</c:v>
                      </c:pt>
                      <c:pt idx="2319">
                        <c:v>2320</c:v>
                      </c:pt>
                      <c:pt idx="2320">
                        <c:v>2321</c:v>
                      </c:pt>
                      <c:pt idx="2321">
                        <c:v>2322</c:v>
                      </c:pt>
                      <c:pt idx="2322">
                        <c:v>2323</c:v>
                      </c:pt>
                      <c:pt idx="2323">
                        <c:v>2324</c:v>
                      </c:pt>
                      <c:pt idx="2324">
                        <c:v>2325</c:v>
                      </c:pt>
                      <c:pt idx="2325">
                        <c:v>2326</c:v>
                      </c:pt>
                      <c:pt idx="2326">
                        <c:v>2327</c:v>
                      </c:pt>
                      <c:pt idx="2327">
                        <c:v>2328</c:v>
                      </c:pt>
                      <c:pt idx="2328">
                        <c:v>2329</c:v>
                      </c:pt>
                      <c:pt idx="2329">
                        <c:v>2330</c:v>
                      </c:pt>
                      <c:pt idx="2330">
                        <c:v>2331</c:v>
                      </c:pt>
                      <c:pt idx="2331">
                        <c:v>2332</c:v>
                      </c:pt>
                      <c:pt idx="2332">
                        <c:v>2333</c:v>
                      </c:pt>
                      <c:pt idx="2333">
                        <c:v>2334</c:v>
                      </c:pt>
                      <c:pt idx="2334">
                        <c:v>2335</c:v>
                      </c:pt>
                      <c:pt idx="2335">
                        <c:v>2336</c:v>
                      </c:pt>
                      <c:pt idx="2336">
                        <c:v>2337</c:v>
                      </c:pt>
                      <c:pt idx="2337">
                        <c:v>2338</c:v>
                      </c:pt>
                      <c:pt idx="2338">
                        <c:v>2339</c:v>
                      </c:pt>
                      <c:pt idx="2339">
                        <c:v>2340</c:v>
                      </c:pt>
                      <c:pt idx="2340">
                        <c:v>2341</c:v>
                      </c:pt>
                      <c:pt idx="2341">
                        <c:v>2342</c:v>
                      </c:pt>
                      <c:pt idx="2342">
                        <c:v>2343</c:v>
                      </c:pt>
                      <c:pt idx="2343">
                        <c:v>2344</c:v>
                      </c:pt>
                      <c:pt idx="2344">
                        <c:v>2345</c:v>
                      </c:pt>
                      <c:pt idx="2345">
                        <c:v>2346</c:v>
                      </c:pt>
                      <c:pt idx="2346">
                        <c:v>2347</c:v>
                      </c:pt>
                      <c:pt idx="2347">
                        <c:v>2348</c:v>
                      </c:pt>
                      <c:pt idx="2348">
                        <c:v>2349</c:v>
                      </c:pt>
                      <c:pt idx="2349">
                        <c:v>2350</c:v>
                      </c:pt>
                      <c:pt idx="2350">
                        <c:v>2351</c:v>
                      </c:pt>
                      <c:pt idx="2351">
                        <c:v>2352</c:v>
                      </c:pt>
                      <c:pt idx="2352">
                        <c:v>2353</c:v>
                      </c:pt>
                      <c:pt idx="2353">
                        <c:v>2354</c:v>
                      </c:pt>
                      <c:pt idx="2354">
                        <c:v>2355</c:v>
                      </c:pt>
                      <c:pt idx="2355">
                        <c:v>2356</c:v>
                      </c:pt>
                      <c:pt idx="2356">
                        <c:v>2357</c:v>
                      </c:pt>
                      <c:pt idx="2357">
                        <c:v>2358</c:v>
                      </c:pt>
                      <c:pt idx="2358">
                        <c:v>2359</c:v>
                      </c:pt>
                      <c:pt idx="2359">
                        <c:v>2360</c:v>
                      </c:pt>
                      <c:pt idx="2360">
                        <c:v>2361</c:v>
                      </c:pt>
                      <c:pt idx="2361">
                        <c:v>2362</c:v>
                      </c:pt>
                      <c:pt idx="2362">
                        <c:v>2363</c:v>
                      </c:pt>
                      <c:pt idx="2363">
                        <c:v>2364</c:v>
                      </c:pt>
                      <c:pt idx="2364">
                        <c:v>2365</c:v>
                      </c:pt>
                      <c:pt idx="2365">
                        <c:v>2366</c:v>
                      </c:pt>
                      <c:pt idx="2366">
                        <c:v>2367</c:v>
                      </c:pt>
                      <c:pt idx="2367">
                        <c:v>2368</c:v>
                      </c:pt>
                      <c:pt idx="2368">
                        <c:v>2369</c:v>
                      </c:pt>
                      <c:pt idx="2369">
                        <c:v>2370</c:v>
                      </c:pt>
                      <c:pt idx="2370">
                        <c:v>2371</c:v>
                      </c:pt>
                      <c:pt idx="2371">
                        <c:v>2372</c:v>
                      </c:pt>
                      <c:pt idx="2372">
                        <c:v>2373</c:v>
                      </c:pt>
                      <c:pt idx="2373">
                        <c:v>2374</c:v>
                      </c:pt>
                      <c:pt idx="2374">
                        <c:v>2375</c:v>
                      </c:pt>
                      <c:pt idx="2375">
                        <c:v>2376</c:v>
                      </c:pt>
                      <c:pt idx="2376">
                        <c:v>2377</c:v>
                      </c:pt>
                      <c:pt idx="2377">
                        <c:v>2378</c:v>
                      </c:pt>
                      <c:pt idx="2378">
                        <c:v>2379</c:v>
                      </c:pt>
                      <c:pt idx="2379">
                        <c:v>2380</c:v>
                      </c:pt>
                      <c:pt idx="2380">
                        <c:v>2381</c:v>
                      </c:pt>
                      <c:pt idx="2381">
                        <c:v>2382</c:v>
                      </c:pt>
                      <c:pt idx="2382">
                        <c:v>2383</c:v>
                      </c:pt>
                      <c:pt idx="2383">
                        <c:v>2384</c:v>
                      </c:pt>
                      <c:pt idx="2384">
                        <c:v>2385</c:v>
                      </c:pt>
                      <c:pt idx="2385">
                        <c:v>2386</c:v>
                      </c:pt>
                      <c:pt idx="2386">
                        <c:v>2387</c:v>
                      </c:pt>
                      <c:pt idx="2387">
                        <c:v>2388</c:v>
                      </c:pt>
                      <c:pt idx="2388">
                        <c:v>2389</c:v>
                      </c:pt>
                      <c:pt idx="2389">
                        <c:v>2390</c:v>
                      </c:pt>
                      <c:pt idx="2390">
                        <c:v>2391</c:v>
                      </c:pt>
                      <c:pt idx="2391">
                        <c:v>2392</c:v>
                      </c:pt>
                      <c:pt idx="2392">
                        <c:v>2393</c:v>
                      </c:pt>
                      <c:pt idx="2393">
                        <c:v>2394</c:v>
                      </c:pt>
                      <c:pt idx="2394">
                        <c:v>2395</c:v>
                      </c:pt>
                      <c:pt idx="2395">
                        <c:v>2396</c:v>
                      </c:pt>
                      <c:pt idx="2396">
                        <c:v>2397</c:v>
                      </c:pt>
                      <c:pt idx="2397">
                        <c:v>2398</c:v>
                      </c:pt>
                      <c:pt idx="2398">
                        <c:v>2399</c:v>
                      </c:pt>
                      <c:pt idx="2399">
                        <c:v>2400</c:v>
                      </c:pt>
                      <c:pt idx="2400">
                        <c:v>2401</c:v>
                      </c:pt>
                      <c:pt idx="2401">
                        <c:v>2402</c:v>
                      </c:pt>
                      <c:pt idx="2402">
                        <c:v>2403</c:v>
                      </c:pt>
                      <c:pt idx="2403">
                        <c:v>2404</c:v>
                      </c:pt>
                      <c:pt idx="2404">
                        <c:v>2405</c:v>
                      </c:pt>
                      <c:pt idx="2405">
                        <c:v>2406</c:v>
                      </c:pt>
                      <c:pt idx="2406">
                        <c:v>2407</c:v>
                      </c:pt>
                      <c:pt idx="2407">
                        <c:v>2408</c:v>
                      </c:pt>
                      <c:pt idx="2408">
                        <c:v>2409</c:v>
                      </c:pt>
                      <c:pt idx="2409">
                        <c:v>2410</c:v>
                      </c:pt>
                      <c:pt idx="2410">
                        <c:v>2411</c:v>
                      </c:pt>
                      <c:pt idx="2411">
                        <c:v>2412</c:v>
                      </c:pt>
                      <c:pt idx="2412">
                        <c:v>2413</c:v>
                      </c:pt>
                      <c:pt idx="2413">
                        <c:v>2414</c:v>
                      </c:pt>
                      <c:pt idx="2414">
                        <c:v>2415</c:v>
                      </c:pt>
                      <c:pt idx="2415">
                        <c:v>2416</c:v>
                      </c:pt>
                      <c:pt idx="2416">
                        <c:v>2417</c:v>
                      </c:pt>
                      <c:pt idx="2417">
                        <c:v>2418</c:v>
                      </c:pt>
                      <c:pt idx="2418">
                        <c:v>2419</c:v>
                      </c:pt>
                      <c:pt idx="2419">
                        <c:v>2420</c:v>
                      </c:pt>
                      <c:pt idx="2420">
                        <c:v>2421</c:v>
                      </c:pt>
                      <c:pt idx="2421">
                        <c:v>2422</c:v>
                      </c:pt>
                      <c:pt idx="2422">
                        <c:v>2423</c:v>
                      </c:pt>
                      <c:pt idx="2423">
                        <c:v>2424</c:v>
                      </c:pt>
                      <c:pt idx="2424">
                        <c:v>2425</c:v>
                      </c:pt>
                      <c:pt idx="2425">
                        <c:v>2426</c:v>
                      </c:pt>
                      <c:pt idx="2426">
                        <c:v>2427</c:v>
                      </c:pt>
                      <c:pt idx="2427">
                        <c:v>2428</c:v>
                      </c:pt>
                      <c:pt idx="2428">
                        <c:v>2429</c:v>
                      </c:pt>
                      <c:pt idx="2429">
                        <c:v>2430</c:v>
                      </c:pt>
                      <c:pt idx="2430">
                        <c:v>2431</c:v>
                      </c:pt>
                      <c:pt idx="2431">
                        <c:v>2432</c:v>
                      </c:pt>
                      <c:pt idx="2432">
                        <c:v>2433</c:v>
                      </c:pt>
                      <c:pt idx="2433">
                        <c:v>2434</c:v>
                      </c:pt>
                      <c:pt idx="2434">
                        <c:v>2435</c:v>
                      </c:pt>
                      <c:pt idx="2435">
                        <c:v>2436</c:v>
                      </c:pt>
                      <c:pt idx="2436">
                        <c:v>2437</c:v>
                      </c:pt>
                      <c:pt idx="2437">
                        <c:v>2438</c:v>
                      </c:pt>
                      <c:pt idx="2438">
                        <c:v>2439</c:v>
                      </c:pt>
                      <c:pt idx="2439">
                        <c:v>2440</c:v>
                      </c:pt>
                      <c:pt idx="2440">
                        <c:v>2441</c:v>
                      </c:pt>
                      <c:pt idx="2441">
                        <c:v>2442</c:v>
                      </c:pt>
                      <c:pt idx="2442">
                        <c:v>2443</c:v>
                      </c:pt>
                      <c:pt idx="2443">
                        <c:v>2444</c:v>
                      </c:pt>
                      <c:pt idx="2444">
                        <c:v>2445</c:v>
                      </c:pt>
                      <c:pt idx="2445">
                        <c:v>2446</c:v>
                      </c:pt>
                      <c:pt idx="2446">
                        <c:v>2447</c:v>
                      </c:pt>
                      <c:pt idx="2447">
                        <c:v>2448</c:v>
                      </c:pt>
                      <c:pt idx="2448">
                        <c:v>2449</c:v>
                      </c:pt>
                      <c:pt idx="2449">
                        <c:v>2450</c:v>
                      </c:pt>
                      <c:pt idx="2450">
                        <c:v>2451</c:v>
                      </c:pt>
                      <c:pt idx="2451">
                        <c:v>2452</c:v>
                      </c:pt>
                      <c:pt idx="2452">
                        <c:v>2453</c:v>
                      </c:pt>
                      <c:pt idx="2453">
                        <c:v>2454</c:v>
                      </c:pt>
                      <c:pt idx="2454">
                        <c:v>2455</c:v>
                      </c:pt>
                      <c:pt idx="2455">
                        <c:v>2456</c:v>
                      </c:pt>
                      <c:pt idx="2456">
                        <c:v>2457</c:v>
                      </c:pt>
                      <c:pt idx="2457">
                        <c:v>2458</c:v>
                      </c:pt>
                      <c:pt idx="2458">
                        <c:v>2459</c:v>
                      </c:pt>
                      <c:pt idx="2459">
                        <c:v>2460</c:v>
                      </c:pt>
                      <c:pt idx="2460">
                        <c:v>2461</c:v>
                      </c:pt>
                      <c:pt idx="2461">
                        <c:v>2462</c:v>
                      </c:pt>
                      <c:pt idx="2462">
                        <c:v>2463</c:v>
                      </c:pt>
                      <c:pt idx="2463">
                        <c:v>2464</c:v>
                      </c:pt>
                      <c:pt idx="2464">
                        <c:v>2465</c:v>
                      </c:pt>
                      <c:pt idx="2465">
                        <c:v>2466</c:v>
                      </c:pt>
                      <c:pt idx="2466">
                        <c:v>2467</c:v>
                      </c:pt>
                      <c:pt idx="2467">
                        <c:v>2468</c:v>
                      </c:pt>
                      <c:pt idx="2468">
                        <c:v>2469</c:v>
                      </c:pt>
                      <c:pt idx="2469">
                        <c:v>2470</c:v>
                      </c:pt>
                      <c:pt idx="2470">
                        <c:v>2471</c:v>
                      </c:pt>
                      <c:pt idx="2471">
                        <c:v>2472</c:v>
                      </c:pt>
                      <c:pt idx="2472">
                        <c:v>2473</c:v>
                      </c:pt>
                      <c:pt idx="2473">
                        <c:v>2474</c:v>
                      </c:pt>
                      <c:pt idx="2474">
                        <c:v>2475</c:v>
                      </c:pt>
                      <c:pt idx="2475">
                        <c:v>2476</c:v>
                      </c:pt>
                      <c:pt idx="2476">
                        <c:v>2477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22D-4095-8B9E-57064F2C34FB}"/>
                  </c:ext>
                </c:extLst>
              </c15:ser>
            </c15:filteredLineSeries>
          </c:ext>
        </c:extLst>
      </c:lineChart>
      <c:catAx>
        <c:axId val="271557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853904"/>
        <c:crosses val="autoZero"/>
        <c:auto val="1"/>
        <c:lblAlgn val="ctr"/>
        <c:lblOffset val="100"/>
        <c:noMultiLvlLbl val="0"/>
      </c:catAx>
      <c:valAx>
        <c:axId val="188185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voltage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55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2664413823272076"/>
          <c:y val="5.6133712452610049E-2"/>
          <c:w val="0.1356003937007874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EA8EC59-4450-4C79-A883-6042F437A806}">
  <sheetPr/>
  <sheetViews>
    <sheetView tabSelected="1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CA4DC1-8D0D-4722-A92E-404CD4F2D42F}">
  <sheetPr/>
  <sheetViews>
    <sheetView zoomScale="4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BDEABD1-A302-4775-9DC2-392A57EECE24}">
  <sheetPr/>
  <sheetViews>
    <sheetView zoomScale="4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3AC8445-E90A-4011-A154-40A0C61F7344}">
  <sheetPr/>
  <sheetViews>
    <sheetView zoomScale="4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D0B86A-F73E-63CE-51A1-9F13B67A5CD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5</xdr:row>
      <xdr:rowOff>80010</xdr:rowOff>
    </xdr:from>
    <xdr:to>
      <xdr:col>8</xdr:col>
      <xdr:colOff>1463040</xdr:colOff>
      <xdr:row>20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5FFF6D-53F4-81D3-C4B1-BA72C592F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5EA849-A3DC-2FF8-BF92-A7CA8C349AC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EC4031-D36F-A856-FB26-97E238EAC04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9A7457-0120-7CEB-E3C1-DEF6096FB58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7D893010-4C64-4A1E-B13D-9C51E2317400}" autoFormatId="16" applyNumberFormats="0" applyBorderFormats="0" applyFontFormats="0" applyPatternFormats="0" applyAlignmentFormats="0" applyWidthHeightFormats="0">
  <queryTableRefresh nextId="12" unboundColumnsRight="1">
    <queryTableFields count="11">
      <queryTableField id="1" name="timestamp" tableColumnId="1"/>
      <queryTableField id="2" name="circuit1_current" tableColumnId="2"/>
      <queryTableField id="3" name="circuit2_current" tableColumnId="3"/>
      <queryTableField id="4" name="total_realPower" tableColumnId="4"/>
      <queryTableField id="5" name="total_powerFactor" tableColumnId="5"/>
      <queryTableField id="6" name="total_energy" tableColumnId="6"/>
      <queryTableField id="7" name="phaseA_voltage" tableColumnId="7"/>
      <queryTableField id="8" name="phaseA_current" tableColumnId="8"/>
      <queryTableField id="9" name="phaseA_apparentPower" tableColumnId="9"/>
      <queryTableField id="10" name="phaseA_currentCrestFactor" tableColumnId="10"/>
      <queryTableField id="11" dataBound="0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4482E19-3F75-4E0B-B704-F184C8BB22E6}" autoFormatId="16" applyNumberFormats="0" applyBorderFormats="0" applyFontFormats="0" applyPatternFormats="0" applyAlignmentFormats="0" applyWidthHeightFormats="0">
  <queryTableRefresh nextId="15" unboundColumnsRight="3">
    <queryTableFields count="13">
      <queryTableField id="1" name="timestamp.1" tableColumnId="1"/>
      <queryTableField id="2" name="circuit1_current" tableColumnId="2"/>
      <queryTableField id="3" name="circuit2_current" tableColumnId="3"/>
      <queryTableField id="4" name="total_realPower" tableColumnId="4"/>
      <queryTableField id="5" name="total_powerFactor" tableColumnId="5"/>
      <queryTableField id="6" name="total_energy" tableColumnId="6"/>
      <queryTableField id="7" name="phaseA_voltage" tableColumnId="7"/>
      <queryTableField id="8" name="phaseA_current" tableColumnId="8"/>
      <queryTableField id="9" name="phaseA_apparentPower" tableColumnId="9"/>
      <queryTableField id="10" name="phaseA_currentCrestFactor" tableColumnId="10"/>
      <queryTableField id="11" dataBound="0" tableColumnId="11"/>
      <queryTableField id="12" dataBound="0" tableColumnId="12"/>
      <queryTableField id="14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E391FC-47F9-4E63-BD51-34787565D368}" name="Huri50Hard" displayName="Huri50Hard" ref="A1:K1210" tableType="queryTable" totalsRowShown="0">
  <autoFilter ref="A1:K1210" xr:uid="{92E391FC-47F9-4E63-BD51-34787565D368}"/>
  <tableColumns count="11">
    <tableColumn id="1" xr3:uid="{BC95997F-A174-43CB-A9D1-70E89DE932FC}" uniqueName="1" name="timestamp" queryTableFieldId="1" dataDxfId="16"/>
    <tableColumn id="2" xr3:uid="{E8F4853A-AE67-4DDA-8572-C8E72FA86E11}" uniqueName="2" name="circuit1_current" queryTableFieldId="2" dataDxfId="15"/>
    <tableColumn id="3" xr3:uid="{7390B8DF-FF2A-4AA7-90DE-5660B34192BE}" uniqueName="3" name="circuit2_current" queryTableFieldId="3" dataDxfId="14"/>
    <tableColumn id="4" xr3:uid="{29892CAE-6A70-42D0-82E6-F3BC36D1D8B5}" uniqueName="4" name="total_realPower" queryTableFieldId="4"/>
    <tableColumn id="5" xr3:uid="{59CFB432-D0DD-4F87-A159-464F4D38942E}" uniqueName="5" name="total_powerFactor" queryTableFieldId="5"/>
    <tableColumn id="6" xr3:uid="{A5D31BE6-02DB-4CF6-805D-4C19E2A4DC6A}" uniqueName="6" name="total_energy" queryTableFieldId="6" dataDxfId="13"/>
    <tableColumn id="7" xr3:uid="{8A31D57A-4EDE-40D2-98FE-7DC59D7AE37D}" uniqueName="7" name="phaseA_voltage" queryTableFieldId="7" dataDxfId="12"/>
    <tableColumn id="8" xr3:uid="{371D57C1-D762-436F-9F9D-C201961051A0}" uniqueName="8" name="phaseA_current" queryTableFieldId="8" dataDxfId="11"/>
    <tableColumn id="9" xr3:uid="{BB0BE65E-1F10-4196-ADC8-1EEA29B15D48}" uniqueName="9" name="phaseA_apparentPower" queryTableFieldId="9"/>
    <tableColumn id="10" xr3:uid="{89EAC8F4-BC13-45ED-ADD3-386D0653EA39}" uniqueName="10" name="phaseA_currentCrestFactor" queryTableFieldId="10" dataDxfId="10"/>
    <tableColumn id="11" xr3:uid="{2D296F71-AA52-4204-93B6-60AAEAD21CE2}" uniqueName="11" name="Column1" queryTableFieldId="11" dataDxfId="9">
      <calculatedColumnFormula>1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ADA1FA-EB81-484A-8E0C-973A1A0C00E4}" name="BCK50Easy" displayName="BCK50Easy" ref="A1:M2478" tableType="queryTable" totalsRowShown="0">
  <autoFilter ref="A1:M2478" xr:uid="{49ADA1FA-EB81-484A-8E0C-973A1A0C00E4}"/>
  <tableColumns count="13">
    <tableColumn id="1" xr3:uid="{5F2D558C-1409-4B7E-9CE3-44F735A359A3}" uniqueName="1" name="timestamp,1" queryTableFieldId="1"/>
    <tableColumn id="2" xr3:uid="{67D3376E-63DD-4059-9D12-3D350A88B2A3}" uniqueName="2" name="circuit1_current" queryTableFieldId="2" dataDxfId="8"/>
    <tableColumn id="3" xr3:uid="{8CF80BBE-08AE-435D-A932-7D3D177DA12E}" uniqueName="3" name="circuit2_current" queryTableFieldId="3" dataDxfId="7"/>
    <tableColumn id="4" xr3:uid="{A74A9055-D2FF-4504-9EA3-7985CF004781}" uniqueName="4" name="total_realPower" queryTableFieldId="4"/>
    <tableColumn id="5" xr3:uid="{AF46E59D-50C3-4B36-823B-863D1AC5110F}" uniqueName="5" name="total_powerFactor" queryTableFieldId="5"/>
    <tableColumn id="6" xr3:uid="{FDF5B3E7-4358-42F0-8A36-E1D13FC4E25A}" uniqueName="6" name="total_energy" queryTableFieldId="6" dataDxfId="6"/>
    <tableColumn id="7" xr3:uid="{F66AB70A-3F1B-4E1A-83F4-E3A4B5EC8F6D}" uniqueName="7" name="phaseA_voltage" queryTableFieldId="7" dataDxfId="5"/>
    <tableColumn id="8" xr3:uid="{196C5EDC-E638-4CE5-A466-CB3C046FE3A0}" uniqueName="8" name="phaseA_current" queryTableFieldId="8" dataDxfId="4"/>
    <tableColumn id="9" xr3:uid="{7FF79F0D-5162-4914-B7BC-75A86FDD7A2B}" uniqueName="9" name="phaseA_apparentPower" queryTableFieldId="9"/>
    <tableColumn id="10" xr3:uid="{F2461222-7CC2-47BF-BA67-AD25A74E9070}" uniqueName="10" name="phaseA_currentCrestFactor" queryTableFieldId="10" dataDxfId="3"/>
    <tableColumn id="11" xr3:uid="{45A331A6-D9CD-4CFC-8A1E-9B1AA5C045E1}" uniqueName="11" name="PowerCircuit1" queryTableFieldId="11" dataDxfId="2">
      <calculatedColumnFormula>BCK50Easy[[#This Row],[phaseA_voltage]]*BCK50Easy[[#This Row],[circuit1_current]]*BCK50Easy[[#This Row],[total_powerFactor]]/100</calculatedColumnFormula>
    </tableColumn>
    <tableColumn id="12" xr3:uid="{087578F3-A9EC-4BB0-9894-EF8A5954686D}" uniqueName="12" name="PowerCircuit2" queryTableFieldId="12" dataDxfId="1">
      <calculatedColumnFormula>BCK50Easy[[#This Row],[phaseA_voltage]]*BCK50Easy[[#This Row],[circuit2_current]]*BCK50Easy[[#This Row],[total_powerFactor]]/100</calculatedColumnFormula>
    </tableColumn>
    <tableColumn id="14" xr3:uid="{62DBE5B1-96B8-4F7F-85FE-F189EBCA1A4F}" uniqueName="14" name="time(sec)" queryTableFieldId="1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5E9BF-693B-42ED-A51F-7EC9E2FDCAE1}">
  <dimension ref="A1:K1210"/>
  <sheetViews>
    <sheetView topLeftCell="C1187" workbookViewId="0">
      <selection activeCell="G2" activeCellId="2" sqref="K2:K1210 D2:D1210 G2:G1210"/>
    </sheetView>
  </sheetViews>
  <sheetFormatPr defaultRowHeight="14.4" x14ac:dyDescent="0.3"/>
  <cols>
    <col min="1" max="1" width="15.33203125" bestFit="1" customWidth="1"/>
    <col min="2" max="3" width="16.5546875" bestFit="1" customWidth="1"/>
    <col min="4" max="4" width="16.33203125" bestFit="1" customWidth="1"/>
    <col min="5" max="5" width="18.44140625" bestFit="1" customWidth="1"/>
    <col min="6" max="6" width="13.33203125" bestFit="1" customWidth="1"/>
    <col min="7" max="8" width="16.21875" bestFit="1" customWidth="1"/>
    <col min="9" max="9" width="23" bestFit="1" customWidth="1"/>
    <col min="10" max="10" width="26.21875" bestFit="1" customWidth="1"/>
  </cols>
  <sheetData>
    <row r="1" spans="1:11" x14ac:dyDescent="0.3">
      <c r="A1" t="s">
        <v>2630</v>
      </c>
      <c r="B1" t="s">
        <v>2478</v>
      </c>
      <c r="C1" t="s">
        <v>2479</v>
      </c>
      <c r="D1" t="s">
        <v>2480</v>
      </c>
      <c r="E1" t="s">
        <v>2481</v>
      </c>
      <c r="F1" t="s">
        <v>2482</v>
      </c>
      <c r="G1" t="s">
        <v>2483</v>
      </c>
      <c r="H1" t="s">
        <v>2484</v>
      </c>
      <c r="I1" t="s">
        <v>2485</v>
      </c>
      <c r="J1" t="s">
        <v>2486</v>
      </c>
      <c r="K1" t="s">
        <v>2628</v>
      </c>
    </row>
    <row r="2" spans="1:11" x14ac:dyDescent="0.3">
      <c r="A2" s="1">
        <v>45572.595882210648</v>
      </c>
      <c r="B2">
        <v>0.2</v>
      </c>
      <c r="C2">
        <v>0.26</v>
      </c>
      <c r="D2">
        <v>78</v>
      </c>
      <c r="E2">
        <v>72</v>
      </c>
      <c r="F2">
        <v>8.202</v>
      </c>
      <c r="G2">
        <v>229.1</v>
      </c>
      <c r="H2">
        <v>0.47</v>
      </c>
      <c r="I2">
        <v>108</v>
      </c>
      <c r="J2">
        <v>3.19</v>
      </c>
      <c r="K2">
        <v>1</v>
      </c>
    </row>
    <row r="3" spans="1:11" x14ac:dyDescent="0.3">
      <c r="A3" s="1">
        <v>45572.595893750004</v>
      </c>
      <c r="B3">
        <v>0.22</v>
      </c>
      <c r="C3">
        <v>0.3</v>
      </c>
      <c r="D3">
        <v>90</v>
      </c>
      <c r="E3">
        <v>74</v>
      </c>
      <c r="F3">
        <v>8.2029999999999994</v>
      </c>
      <c r="G3">
        <v>229.1</v>
      </c>
      <c r="H3">
        <v>0.53</v>
      </c>
      <c r="I3">
        <v>122</v>
      </c>
      <c r="J3">
        <v>3.47</v>
      </c>
      <c r="K3">
        <v>2</v>
      </c>
    </row>
    <row r="4" spans="1:11" x14ac:dyDescent="0.3">
      <c r="A4" s="1">
        <v>45572.595905335649</v>
      </c>
      <c r="B4">
        <v>0.22</v>
      </c>
      <c r="C4">
        <v>0.3</v>
      </c>
      <c r="D4">
        <v>90</v>
      </c>
      <c r="E4">
        <v>74</v>
      </c>
      <c r="F4">
        <v>8.2029999999999994</v>
      </c>
      <c r="G4">
        <v>229.1</v>
      </c>
      <c r="H4">
        <v>0.53</v>
      </c>
      <c r="I4">
        <v>122</v>
      </c>
      <c r="J4">
        <v>3.47</v>
      </c>
      <c r="K4">
        <v>3</v>
      </c>
    </row>
    <row r="5" spans="1:11" x14ac:dyDescent="0.3">
      <c r="A5" s="1">
        <v>45572.595917407409</v>
      </c>
      <c r="B5">
        <v>0.22</v>
      </c>
      <c r="C5">
        <v>0.3</v>
      </c>
      <c r="D5">
        <v>90</v>
      </c>
      <c r="E5">
        <v>74</v>
      </c>
      <c r="F5">
        <v>8.2029999999999994</v>
      </c>
      <c r="G5">
        <v>229.1</v>
      </c>
      <c r="H5">
        <v>0.53</v>
      </c>
      <c r="I5">
        <v>122</v>
      </c>
      <c r="J5">
        <v>3.47</v>
      </c>
      <c r="K5">
        <v>4</v>
      </c>
    </row>
    <row r="6" spans="1:11" x14ac:dyDescent="0.3">
      <c r="A6" s="1">
        <v>45572.595928576389</v>
      </c>
      <c r="B6">
        <v>0.22</v>
      </c>
      <c r="C6">
        <v>0.3</v>
      </c>
      <c r="D6">
        <v>90</v>
      </c>
      <c r="E6">
        <v>74</v>
      </c>
      <c r="F6">
        <v>8.2029999999999994</v>
      </c>
      <c r="G6">
        <v>229.1</v>
      </c>
      <c r="H6">
        <v>0.53</v>
      </c>
      <c r="I6">
        <v>122</v>
      </c>
      <c r="J6">
        <v>3.47</v>
      </c>
      <c r="K6">
        <v>5</v>
      </c>
    </row>
    <row r="7" spans="1:11" x14ac:dyDescent="0.3">
      <c r="A7" s="1">
        <v>45572.595940925923</v>
      </c>
      <c r="B7">
        <v>0.22</v>
      </c>
      <c r="C7">
        <v>0.3</v>
      </c>
      <c r="D7">
        <v>90</v>
      </c>
      <c r="E7">
        <v>74</v>
      </c>
      <c r="F7">
        <v>8.2029999999999994</v>
      </c>
      <c r="G7">
        <v>229.1</v>
      </c>
      <c r="H7">
        <v>0.53</v>
      </c>
      <c r="I7">
        <v>122</v>
      </c>
      <c r="J7">
        <v>3.47</v>
      </c>
      <c r="K7">
        <v>6</v>
      </c>
    </row>
    <row r="8" spans="1:11" x14ac:dyDescent="0.3">
      <c r="A8" s="1">
        <v>45572.595952777781</v>
      </c>
      <c r="B8">
        <v>0.24</v>
      </c>
      <c r="C8">
        <v>0.28000000000000003</v>
      </c>
      <c r="D8">
        <v>91</v>
      </c>
      <c r="E8">
        <v>76</v>
      </c>
      <c r="F8">
        <v>8.2029999999999994</v>
      </c>
      <c r="G8">
        <v>229.1</v>
      </c>
      <c r="H8">
        <v>0.52</v>
      </c>
      <c r="I8">
        <v>120</v>
      </c>
      <c r="J8">
        <v>4.17</v>
      </c>
      <c r="K8">
        <v>7</v>
      </c>
    </row>
    <row r="9" spans="1:11" x14ac:dyDescent="0.3">
      <c r="A9" s="1">
        <v>45572.595963483793</v>
      </c>
      <c r="B9">
        <v>0.24</v>
      </c>
      <c r="C9">
        <v>0.28000000000000003</v>
      </c>
      <c r="D9">
        <v>91</v>
      </c>
      <c r="E9">
        <v>76</v>
      </c>
      <c r="F9">
        <v>8.2029999999999994</v>
      </c>
      <c r="G9">
        <v>229.1</v>
      </c>
      <c r="H9">
        <v>0.52</v>
      </c>
      <c r="I9">
        <v>120</v>
      </c>
      <c r="J9">
        <v>4.17</v>
      </c>
      <c r="K9">
        <v>8</v>
      </c>
    </row>
    <row r="10" spans="1:11" x14ac:dyDescent="0.3">
      <c r="A10" s="1">
        <v>45572.595975127311</v>
      </c>
      <c r="B10">
        <v>0.24</v>
      </c>
      <c r="C10">
        <v>0.28000000000000003</v>
      </c>
      <c r="D10">
        <v>91</v>
      </c>
      <c r="E10">
        <v>76</v>
      </c>
      <c r="F10">
        <v>8.2029999999999994</v>
      </c>
      <c r="G10">
        <v>229.1</v>
      </c>
      <c r="H10">
        <v>0.52</v>
      </c>
      <c r="I10">
        <v>120</v>
      </c>
      <c r="J10">
        <v>4.17</v>
      </c>
      <c r="K10">
        <v>9</v>
      </c>
    </row>
    <row r="11" spans="1:11" x14ac:dyDescent="0.3">
      <c r="A11" s="1">
        <v>45572.595986747685</v>
      </c>
      <c r="B11">
        <v>0.24</v>
      </c>
      <c r="C11">
        <v>0.28000000000000003</v>
      </c>
      <c r="D11">
        <v>91</v>
      </c>
      <c r="E11">
        <v>76</v>
      </c>
      <c r="F11">
        <v>8.2029999999999994</v>
      </c>
      <c r="G11">
        <v>229.1</v>
      </c>
      <c r="H11">
        <v>0.52</v>
      </c>
      <c r="I11">
        <v>120</v>
      </c>
      <c r="J11">
        <v>4.17</v>
      </c>
      <c r="K11">
        <v>10</v>
      </c>
    </row>
    <row r="12" spans="1:11" x14ac:dyDescent="0.3">
      <c r="A12" s="1">
        <v>45572.596000277779</v>
      </c>
      <c r="B12">
        <v>0.24</v>
      </c>
      <c r="C12">
        <v>0.28000000000000003</v>
      </c>
      <c r="D12">
        <v>91</v>
      </c>
      <c r="E12">
        <v>76</v>
      </c>
      <c r="F12">
        <v>8.2029999999999994</v>
      </c>
      <c r="G12">
        <v>229.1</v>
      </c>
      <c r="H12">
        <v>0.52</v>
      </c>
      <c r="I12">
        <v>120</v>
      </c>
      <c r="J12">
        <v>4.17</v>
      </c>
      <c r="K12">
        <v>11</v>
      </c>
    </row>
    <row r="13" spans="1:11" x14ac:dyDescent="0.3">
      <c r="A13" s="1">
        <v>45572.596009988425</v>
      </c>
      <c r="B13">
        <v>0.19</v>
      </c>
      <c r="C13">
        <v>0.28000000000000003</v>
      </c>
      <c r="D13">
        <v>83</v>
      </c>
      <c r="E13">
        <v>73</v>
      </c>
      <c r="F13">
        <v>8.2029999999999994</v>
      </c>
      <c r="G13">
        <v>229.2</v>
      </c>
      <c r="H13">
        <v>0.49</v>
      </c>
      <c r="I13">
        <v>113</v>
      </c>
      <c r="J13">
        <v>3.5</v>
      </c>
      <c r="K13">
        <v>12</v>
      </c>
    </row>
    <row r="14" spans="1:11" x14ac:dyDescent="0.3">
      <c r="A14" s="1">
        <v>45572.59602271991</v>
      </c>
      <c r="B14">
        <v>0.19</v>
      </c>
      <c r="C14">
        <v>0.28000000000000003</v>
      </c>
      <c r="D14">
        <v>83</v>
      </c>
      <c r="E14">
        <v>73</v>
      </c>
      <c r="F14">
        <v>8.2029999999999994</v>
      </c>
      <c r="G14">
        <v>229.2</v>
      </c>
      <c r="H14">
        <v>0.49</v>
      </c>
      <c r="I14">
        <v>113</v>
      </c>
      <c r="J14">
        <v>3.5</v>
      </c>
      <c r="K14">
        <v>13</v>
      </c>
    </row>
    <row r="15" spans="1:11" x14ac:dyDescent="0.3">
      <c r="A15" s="1">
        <v>45572.596033391201</v>
      </c>
      <c r="B15">
        <v>0.19</v>
      </c>
      <c r="C15">
        <v>0.28000000000000003</v>
      </c>
      <c r="D15">
        <v>83</v>
      </c>
      <c r="E15">
        <v>73</v>
      </c>
      <c r="F15">
        <v>8.2029999999999994</v>
      </c>
      <c r="G15">
        <v>229.2</v>
      </c>
      <c r="H15">
        <v>0.49</v>
      </c>
      <c r="I15">
        <v>113</v>
      </c>
      <c r="J15">
        <v>3.5</v>
      </c>
      <c r="K15">
        <v>14</v>
      </c>
    </row>
    <row r="16" spans="1:11" x14ac:dyDescent="0.3">
      <c r="A16" s="1">
        <v>45572.596045057871</v>
      </c>
      <c r="B16">
        <v>0.19</v>
      </c>
      <c r="C16">
        <v>0.28000000000000003</v>
      </c>
      <c r="D16">
        <v>83</v>
      </c>
      <c r="E16">
        <v>73</v>
      </c>
      <c r="F16">
        <v>8.2029999999999994</v>
      </c>
      <c r="G16">
        <v>229.2</v>
      </c>
      <c r="H16">
        <v>0.49</v>
      </c>
      <c r="I16">
        <v>113</v>
      </c>
      <c r="J16">
        <v>3.5</v>
      </c>
      <c r="K16">
        <v>15</v>
      </c>
    </row>
    <row r="17" spans="1:11" x14ac:dyDescent="0.3">
      <c r="A17" s="1">
        <v>45572.596057025461</v>
      </c>
      <c r="B17">
        <v>0.19</v>
      </c>
      <c r="C17">
        <v>0.28000000000000003</v>
      </c>
      <c r="D17">
        <v>83</v>
      </c>
      <c r="E17">
        <v>73</v>
      </c>
      <c r="F17">
        <v>8.2029999999999994</v>
      </c>
      <c r="G17">
        <v>229.2</v>
      </c>
      <c r="H17">
        <v>0.49</v>
      </c>
      <c r="I17">
        <v>113</v>
      </c>
      <c r="J17">
        <v>3.5</v>
      </c>
      <c r="K17">
        <v>16</v>
      </c>
    </row>
    <row r="18" spans="1:11" x14ac:dyDescent="0.3">
      <c r="A18" s="1">
        <v>45572.596068344908</v>
      </c>
      <c r="B18">
        <v>0.19</v>
      </c>
      <c r="C18">
        <v>0.33</v>
      </c>
      <c r="D18">
        <v>88</v>
      </c>
      <c r="E18">
        <v>72</v>
      </c>
      <c r="F18">
        <v>8.2029999999999994</v>
      </c>
      <c r="G18">
        <v>229.2</v>
      </c>
      <c r="H18">
        <v>0.53</v>
      </c>
      <c r="I18">
        <v>122</v>
      </c>
      <c r="J18">
        <v>3.5</v>
      </c>
      <c r="K18">
        <v>17</v>
      </c>
    </row>
    <row r="19" spans="1:11" x14ac:dyDescent="0.3">
      <c r="A19" s="1">
        <v>45572.596080243056</v>
      </c>
      <c r="B19">
        <v>0.19</v>
      </c>
      <c r="C19">
        <v>0.33</v>
      </c>
      <c r="D19">
        <v>88</v>
      </c>
      <c r="E19">
        <v>72</v>
      </c>
      <c r="F19">
        <v>8.2029999999999994</v>
      </c>
      <c r="G19">
        <v>229.2</v>
      </c>
      <c r="H19">
        <v>0.53</v>
      </c>
      <c r="I19">
        <v>122</v>
      </c>
      <c r="J19">
        <v>3.5</v>
      </c>
      <c r="K19">
        <v>18</v>
      </c>
    </row>
    <row r="20" spans="1:11" x14ac:dyDescent="0.3">
      <c r="A20" s="1">
        <v>45572.596092430555</v>
      </c>
      <c r="B20">
        <v>0.19</v>
      </c>
      <c r="C20">
        <v>0.33</v>
      </c>
      <c r="D20">
        <v>88</v>
      </c>
      <c r="E20">
        <v>72</v>
      </c>
      <c r="F20">
        <v>8.2029999999999994</v>
      </c>
      <c r="G20">
        <v>229.2</v>
      </c>
      <c r="H20">
        <v>0.53</v>
      </c>
      <c r="I20">
        <v>122</v>
      </c>
      <c r="J20">
        <v>3.5</v>
      </c>
      <c r="K20">
        <v>19</v>
      </c>
    </row>
    <row r="21" spans="1:11" x14ac:dyDescent="0.3">
      <c r="A21" s="1">
        <v>45572.596103391203</v>
      </c>
      <c r="B21">
        <v>0.19</v>
      </c>
      <c r="C21">
        <v>0.33</v>
      </c>
      <c r="D21">
        <v>88</v>
      </c>
      <c r="E21">
        <v>72</v>
      </c>
      <c r="F21">
        <v>8.2029999999999994</v>
      </c>
      <c r="G21">
        <v>229.2</v>
      </c>
      <c r="H21">
        <v>0.53</v>
      </c>
      <c r="I21">
        <v>122</v>
      </c>
      <c r="J21">
        <v>3.5</v>
      </c>
      <c r="K21">
        <v>20</v>
      </c>
    </row>
    <row r="22" spans="1:11" x14ac:dyDescent="0.3">
      <c r="A22" s="1">
        <v>45572.59611677083</v>
      </c>
      <c r="B22">
        <v>0.19</v>
      </c>
      <c r="C22">
        <v>0.33</v>
      </c>
      <c r="D22">
        <v>88</v>
      </c>
      <c r="E22">
        <v>72</v>
      </c>
      <c r="F22">
        <v>8.2029999999999994</v>
      </c>
      <c r="G22">
        <v>229.2</v>
      </c>
      <c r="H22">
        <v>0.53</v>
      </c>
      <c r="I22">
        <v>122</v>
      </c>
      <c r="J22">
        <v>3.5</v>
      </c>
      <c r="K22">
        <v>21</v>
      </c>
    </row>
    <row r="23" spans="1:11" x14ac:dyDescent="0.3">
      <c r="A23" s="1">
        <v>45572.596126793978</v>
      </c>
      <c r="B23">
        <v>0.19</v>
      </c>
      <c r="C23">
        <v>0.28999999999999998</v>
      </c>
      <c r="D23">
        <v>82</v>
      </c>
      <c r="E23">
        <v>71</v>
      </c>
      <c r="F23">
        <v>8.2029999999999994</v>
      </c>
      <c r="G23">
        <v>229.2</v>
      </c>
      <c r="H23">
        <v>0.5</v>
      </c>
      <c r="I23">
        <v>115</v>
      </c>
      <c r="J23">
        <v>3.42</v>
      </c>
      <c r="K23">
        <v>22</v>
      </c>
    </row>
    <row r="24" spans="1:11" x14ac:dyDescent="0.3">
      <c r="A24" s="1">
        <v>45572.596138391207</v>
      </c>
      <c r="B24">
        <v>0.19</v>
      </c>
      <c r="C24">
        <v>0.28999999999999998</v>
      </c>
      <c r="D24">
        <v>82</v>
      </c>
      <c r="E24">
        <v>71</v>
      </c>
      <c r="F24">
        <v>8.2029999999999994</v>
      </c>
      <c r="G24">
        <v>229.2</v>
      </c>
      <c r="H24">
        <v>0.5</v>
      </c>
      <c r="I24">
        <v>115</v>
      </c>
      <c r="J24">
        <v>3.42</v>
      </c>
      <c r="K24">
        <v>23</v>
      </c>
    </row>
    <row r="25" spans="1:11" x14ac:dyDescent="0.3">
      <c r="A25" s="1">
        <v>45572.596150034726</v>
      </c>
      <c r="B25">
        <v>0.19</v>
      </c>
      <c r="C25">
        <v>0.28999999999999998</v>
      </c>
      <c r="D25">
        <v>82</v>
      </c>
      <c r="E25">
        <v>71</v>
      </c>
      <c r="F25">
        <v>8.2029999999999994</v>
      </c>
      <c r="G25">
        <v>229.2</v>
      </c>
      <c r="H25">
        <v>0.5</v>
      </c>
      <c r="I25">
        <v>115</v>
      </c>
      <c r="J25">
        <v>3.42</v>
      </c>
      <c r="K25">
        <v>24</v>
      </c>
    </row>
    <row r="26" spans="1:11" x14ac:dyDescent="0.3">
      <c r="A26" s="1">
        <v>45572.596162488429</v>
      </c>
      <c r="B26">
        <v>0.19</v>
      </c>
      <c r="C26">
        <v>0.28999999999999998</v>
      </c>
      <c r="D26">
        <v>82</v>
      </c>
      <c r="E26">
        <v>71</v>
      </c>
      <c r="F26">
        <v>8.2029999999999994</v>
      </c>
      <c r="G26">
        <v>229.2</v>
      </c>
      <c r="H26">
        <v>0.5</v>
      </c>
      <c r="I26">
        <v>115</v>
      </c>
      <c r="J26">
        <v>3.42</v>
      </c>
      <c r="K26">
        <v>25</v>
      </c>
    </row>
    <row r="27" spans="1:11" x14ac:dyDescent="0.3">
      <c r="A27" s="1">
        <v>45572.59617365741</v>
      </c>
      <c r="B27">
        <v>0.19</v>
      </c>
      <c r="C27">
        <v>0.28999999999999998</v>
      </c>
      <c r="D27">
        <v>82</v>
      </c>
      <c r="E27">
        <v>71</v>
      </c>
      <c r="F27">
        <v>8.2029999999999994</v>
      </c>
      <c r="G27">
        <v>229.2</v>
      </c>
      <c r="H27">
        <v>0.5</v>
      </c>
      <c r="I27">
        <v>115</v>
      </c>
      <c r="J27">
        <v>3.42</v>
      </c>
      <c r="K27">
        <v>26</v>
      </c>
    </row>
    <row r="28" spans="1:11" x14ac:dyDescent="0.3">
      <c r="A28" s="1">
        <v>45572.596186666669</v>
      </c>
      <c r="B28">
        <v>0.19</v>
      </c>
      <c r="C28">
        <v>0.32</v>
      </c>
      <c r="D28">
        <v>87</v>
      </c>
      <c r="E28">
        <v>72</v>
      </c>
      <c r="F28">
        <v>8.2029999999999994</v>
      </c>
      <c r="G28">
        <v>229.2</v>
      </c>
      <c r="H28">
        <v>0.53</v>
      </c>
      <c r="I28">
        <v>121</v>
      </c>
      <c r="J28">
        <v>3.39</v>
      </c>
      <c r="K28">
        <v>27</v>
      </c>
    </row>
    <row r="29" spans="1:11" x14ac:dyDescent="0.3">
      <c r="A29" s="1">
        <v>45572.596196712962</v>
      </c>
      <c r="B29">
        <v>0.19</v>
      </c>
      <c r="C29">
        <v>0.32</v>
      </c>
      <c r="D29">
        <v>87</v>
      </c>
      <c r="E29">
        <v>72</v>
      </c>
      <c r="F29">
        <v>8.2029999999999994</v>
      </c>
      <c r="G29">
        <v>229.2</v>
      </c>
      <c r="H29">
        <v>0.53</v>
      </c>
      <c r="I29">
        <v>121</v>
      </c>
      <c r="J29">
        <v>3.39</v>
      </c>
      <c r="K29">
        <v>28</v>
      </c>
    </row>
    <row r="30" spans="1:11" x14ac:dyDescent="0.3">
      <c r="A30" s="1">
        <v>45572.596208425923</v>
      </c>
      <c r="B30">
        <v>0.19</v>
      </c>
      <c r="C30">
        <v>0.32</v>
      </c>
      <c r="D30">
        <v>87</v>
      </c>
      <c r="E30">
        <v>72</v>
      </c>
      <c r="F30">
        <v>8.2029999999999994</v>
      </c>
      <c r="G30">
        <v>229.2</v>
      </c>
      <c r="H30">
        <v>0.53</v>
      </c>
      <c r="I30">
        <v>121</v>
      </c>
      <c r="J30">
        <v>3.39</v>
      </c>
      <c r="K30">
        <v>29</v>
      </c>
    </row>
    <row r="31" spans="1:11" x14ac:dyDescent="0.3">
      <c r="A31" s="1">
        <v>45572.596221307867</v>
      </c>
      <c r="B31">
        <v>0.19</v>
      </c>
      <c r="C31">
        <v>0.32</v>
      </c>
      <c r="D31">
        <v>87</v>
      </c>
      <c r="E31">
        <v>72</v>
      </c>
      <c r="F31">
        <v>8.2029999999999994</v>
      </c>
      <c r="G31">
        <v>229.2</v>
      </c>
      <c r="H31">
        <v>0.53</v>
      </c>
      <c r="I31">
        <v>121</v>
      </c>
      <c r="J31">
        <v>3.39</v>
      </c>
      <c r="K31">
        <v>30</v>
      </c>
    </row>
    <row r="32" spans="1:11" x14ac:dyDescent="0.3">
      <c r="A32" s="1">
        <v>45572.596233564815</v>
      </c>
      <c r="B32">
        <v>0.19</v>
      </c>
      <c r="C32">
        <v>0.32</v>
      </c>
      <c r="D32">
        <v>87</v>
      </c>
      <c r="E32">
        <v>72</v>
      </c>
      <c r="F32">
        <v>8.2029999999999994</v>
      </c>
      <c r="G32">
        <v>229.2</v>
      </c>
      <c r="H32">
        <v>0.53</v>
      </c>
      <c r="I32">
        <v>121</v>
      </c>
      <c r="J32">
        <v>3.39</v>
      </c>
      <c r="K32">
        <v>31</v>
      </c>
    </row>
    <row r="33" spans="1:11" x14ac:dyDescent="0.3">
      <c r="A33" s="1">
        <v>45572.596243321757</v>
      </c>
      <c r="B33">
        <v>0.2</v>
      </c>
      <c r="C33">
        <v>0.28999999999999998</v>
      </c>
      <c r="D33">
        <v>84</v>
      </c>
      <c r="E33">
        <v>72</v>
      </c>
      <c r="F33">
        <v>8.2029999999999994</v>
      </c>
      <c r="G33">
        <v>229.5</v>
      </c>
      <c r="H33">
        <v>0.51</v>
      </c>
      <c r="I33">
        <v>117</v>
      </c>
      <c r="J33">
        <v>3.48</v>
      </c>
      <c r="K33">
        <v>32</v>
      </c>
    </row>
    <row r="34" spans="1:11" x14ac:dyDescent="0.3">
      <c r="A34" s="1">
        <v>45572.596255023149</v>
      </c>
      <c r="B34">
        <v>0.2</v>
      </c>
      <c r="C34">
        <v>0.28999999999999998</v>
      </c>
      <c r="D34">
        <v>84</v>
      </c>
      <c r="E34">
        <v>72</v>
      </c>
      <c r="F34">
        <v>8.2029999999999994</v>
      </c>
      <c r="G34">
        <v>229.5</v>
      </c>
      <c r="H34">
        <v>0.51</v>
      </c>
      <c r="I34">
        <v>117</v>
      </c>
      <c r="J34">
        <v>3.48</v>
      </c>
      <c r="K34">
        <v>33</v>
      </c>
    </row>
    <row r="35" spans="1:11" x14ac:dyDescent="0.3">
      <c r="A35" s="1">
        <v>45572.596266608794</v>
      </c>
      <c r="B35">
        <v>0.2</v>
      </c>
      <c r="C35">
        <v>0.28999999999999998</v>
      </c>
      <c r="D35">
        <v>84</v>
      </c>
      <c r="E35">
        <v>72</v>
      </c>
      <c r="F35">
        <v>8.2029999999999994</v>
      </c>
      <c r="G35">
        <v>229.5</v>
      </c>
      <c r="H35">
        <v>0.51</v>
      </c>
      <c r="I35">
        <v>117</v>
      </c>
      <c r="J35">
        <v>3.48</v>
      </c>
      <c r="K35">
        <v>34</v>
      </c>
    </row>
    <row r="36" spans="1:11" x14ac:dyDescent="0.3">
      <c r="A36" s="1">
        <v>45572.596278321762</v>
      </c>
      <c r="B36">
        <v>0.2</v>
      </c>
      <c r="C36">
        <v>0.28999999999999998</v>
      </c>
      <c r="D36">
        <v>84</v>
      </c>
      <c r="E36">
        <v>72</v>
      </c>
      <c r="F36">
        <v>8.2029999999999994</v>
      </c>
      <c r="G36">
        <v>229.5</v>
      </c>
      <c r="H36">
        <v>0.51</v>
      </c>
      <c r="I36">
        <v>117</v>
      </c>
      <c r="J36">
        <v>3.48</v>
      </c>
      <c r="K36">
        <v>35</v>
      </c>
    </row>
    <row r="37" spans="1:11" x14ac:dyDescent="0.3">
      <c r="A37" s="1">
        <v>45572.596290312496</v>
      </c>
      <c r="B37">
        <v>0.2</v>
      </c>
      <c r="C37">
        <v>0.28999999999999998</v>
      </c>
      <c r="D37">
        <v>84</v>
      </c>
      <c r="E37">
        <v>72</v>
      </c>
      <c r="F37">
        <v>8.2029999999999994</v>
      </c>
      <c r="G37">
        <v>229.5</v>
      </c>
      <c r="H37">
        <v>0.51</v>
      </c>
      <c r="I37">
        <v>117</v>
      </c>
      <c r="J37">
        <v>3.48</v>
      </c>
      <c r="K37">
        <v>36</v>
      </c>
    </row>
    <row r="38" spans="1:11" x14ac:dyDescent="0.3">
      <c r="A38" s="1">
        <v>45572.596304953702</v>
      </c>
      <c r="B38">
        <v>0.2</v>
      </c>
      <c r="C38">
        <v>0.28999999999999998</v>
      </c>
      <c r="D38">
        <v>84</v>
      </c>
      <c r="E38">
        <v>73</v>
      </c>
      <c r="F38">
        <v>8.2029999999999994</v>
      </c>
      <c r="G38">
        <v>229.1</v>
      </c>
      <c r="H38">
        <v>0.5</v>
      </c>
      <c r="I38">
        <v>115</v>
      </c>
      <c r="J38">
        <v>3.47</v>
      </c>
      <c r="K38">
        <v>37</v>
      </c>
    </row>
    <row r="39" spans="1:11" x14ac:dyDescent="0.3">
      <c r="A39" s="1">
        <v>45572.596314270835</v>
      </c>
      <c r="B39">
        <v>0.2</v>
      </c>
      <c r="C39">
        <v>0.28999999999999998</v>
      </c>
      <c r="D39">
        <v>84</v>
      </c>
      <c r="E39">
        <v>73</v>
      </c>
      <c r="F39">
        <v>8.2029999999999994</v>
      </c>
      <c r="G39">
        <v>229.1</v>
      </c>
      <c r="H39">
        <v>0.5</v>
      </c>
      <c r="I39">
        <v>115</v>
      </c>
      <c r="J39">
        <v>3.47</v>
      </c>
      <c r="K39">
        <v>38</v>
      </c>
    </row>
    <row r="40" spans="1:11" x14ac:dyDescent="0.3">
      <c r="A40" s="1">
        <v>45572.596324872684</v>
      </c>
      <c r="B40">
        <v>0.2</v>
      </c>
      <c r="C40">
        <v>0.28999999999999998</v>
      </c>
      <c r="D40">
        <v>84</v>
      </c>
      <c r="E40">
        <v>73</v>
      </c>
      <c r="F40">
        <v>8.2029999999999994</v>
      </c>
      <c r="G40">
        <v>229.1</v>
      </c>
      <c r="H40">
        <v>0.5</v>
      </c>
      <c r="I40">
        <v>115</v>
      </c>
      <c r="J40">
        <v>3.47</v>
      </c>
      <c r="K40">
        <v>39</v>
      </c>
    </row>
    <row r="41" spans="1:11" x14ac:dyDescent="0.3">
      <c r="A41" s="1">
        <v>45572.596336550923</v>
      </c>
      <c r="B41">
        <v>0.2</v>
      </c>
      <c r="C41">
        <v>0.28999999999999998</v>
      </c>
      <c r="D41">
        <v>84</v>
      </c>
      <c r="E41">
        <v>73</v>
      </c>
      <c r="F41">
        <v>8.2029999999999994</v>
      </c>
      <c r="G41">
        <v>229.1</v>
      </c>
      <c r="H41">
        <v>0.5</v>
      </c>
      <c r="I41">
        <v>115</v>
      </c>
      <c r="J41">
        <v>3.47</v>
      </c>
      <c r="K41">
        <v>40</v>
      </c>
    </row>
    <row r="42" spans="1:11" x14ac:dyDescent="0.3">
      <c r="A42" s="1">
        <v>45572.596348726853</v>
      </c>
      <c r="B42">
        <v>0.2</v>
      </c>
      <c r="C42">
        <v>0.28999999999999998</v>
      </c>
      <c r="D42">
        <v>84</v>
      </c>
      <c r="E42">
        <v>73</v>
      </c>
      <c r="F42">
        <v>8.2029999999999994</v>
      </c>
      <c r="G42">
        <v>229.1</v>
      </c>
      <c r="H42">
        <v>0.5</v>
      </c>
      <c r="I42">
        <v>115</v>
      </c>
      <c r="J42">
        <v>3.47</v>
      </c>
      <c r="K42">
        <v>41</v>
      </c>
    </row>
    <row r="43" spans="1:11" x14ac:dyDescent="0.3">
      <c r="A43" s="1">
        <v>45572.596359791663</v>
      </c>
      <c r="B43">
        <v>0.2</v>
      </c>
      <c r="C43">
        <v>0.31</v>
      </c>
      <c r="D43">
        <v>88</v>
      </c>
      <c r="E43">
        <v>74</v>
      </c>
      <c r="F43">
        <v>8.2040000000000006</v>
      </c>
      <c r="G43">
        <v>229.2</v>
      </c>
      <c r="H43">
        <v>0.52</v>
      </c>
      <c r="I43">
        <v>119</v>
      </c>
      <c r="J43">
        <v>3.32</v>
      </c>
      <c r="K43">
        <v>42</v>
      </c>
    </row>
    <row r="44" spans="1:11" x14ac:dyDescent="0.3">
      <c r="A44" s="1">
        <v>45572.596374363427</v>
      </c>
      <c r="B44">
        <v>0.2</v>
      </c>
      <c r="C44">
        <v>0.31</v>
      </c>
      <c r="D44">
        <v>88</v>
      </c>
      <c r="E44">
        <v>74</v>
      </c>
      <c r="F44">
        <v>8.2040000000000006</v>
      </c>
      <c r="G44">
        <v>229.2</v>
      </c>
      <c r="H44">
        <v>0.52</v>
      </c>
      <c r="I44">
        <v>119</v>
      </c>
      <c r="J44">
        <v>3.32</v>
      </c>
      <c r="K44">
        <v>43</v>
      </c>
    </row>
    <row r="45" spans="1:11" x14ac:dyDescent="0.3">
      <c r="A45" s="1">
        <v>45572.596384085649</v>
      </c>
      <c r="B45">
        <v>0.2</v>
      </c>
      <c r="C45">
        <v>0.31</v>
      </c>
      <c r="D45">
        <v>88</v>
      </c>
      <c r="E45">
        <v>74</v>
      </c>
      <c r="F45">
        <v>8.2040000000000006</v>
      </c>
      <c r="G45">
        <v>229.2</v>
      </c>
      <c r="H45">
        <v>0.52</v>
      </c>
      <c r="I45">
        <v>119</v>
      </c>
      <c r="J45">
        <v>3.32</v>
      </c>
      <c r="K45">
        <v>44</v>
      </c>
    </row>
    <row r="46" spans="1:11" x14ac:dyDescent="0.3">
      <c r="A46" s="1">
        <v>45572.596394849534</v>
      </c>
      <c r="B46">
        <v>0.2</v>
      </c>
      <c r="C46">
        <v>0.31</v>
      </c>
      <c r="D46">
        <v>88</v>
      </c>
      <c r="E46">
        <v>74</v>
      </c>
      <c r="F46">
        <v>8.2040000000000006</v>
      </c>
      <c r="G46">
        <v>229.2</v>
      </c>
      <c r="H46">
        <v>0.52</v>
      </c>
      <c r="I46">
        <v>119</v>
      </c>
      <c r="J46">
        <v>3.32</v>
      </c>
      <c r="K46">
        <v>45</v>
      </c>
    </row>
    <row r="47" spans="1:11" x14ac:dyDescent="0.3">
      <c r="A47" s="1">
        <v>45572.596406805555</v>
      </c>
      <c r="B47">
        <v>0.2</v>
      </c>
      <c r="C47">
        <v>0.31</v>
      </c>
      <c r="D47">
        <v>88</v>
      </c>
      <c r="E47">
        <v>74</v>
      </c>
      <c r="F47">
        <v>8.2040000000000006</v>
      </c>
      <c r="G47">
        <v>229.2</v>
      </c>
      <c r="H47">
        <v>0.52</v>
      </c>
      <c r="I47">
        <v>119</v>
      </c>
      <c r="J47">
        <v>3.32</v>
      </c>
      <c r="K47">
        <v>46</v>
      </c>
    </row>
    <row r="48" spans="1:11" x14ac:dyDescent="0.3">
      <c r="A48" s="1">
        <v>45572.596418043984</v>
      </c>
      <c r="B48">
        <v>0.2</v>
      </c>
      <c r="C48">
        <v>0.28999999999999998</v>
      </c>
      <c r="D48">
        <v>84</v>
      </c>
      <c r="E48">
        <v>72</v>
      </c>
      <c r="F48">
        <v>8.2040000000000006</v>
      </c>
      <c r="G48">
        <v>229.3</v>
      </c>
      <c r="H48">
        <v>0.5</v>
      </c>
      <c r="I48">
        <v>116</v>
      </c>
      <c r="J48">
        <v>3.53</v>
      </c>
      <c r="K48">
        <v>47</v>
      </c>
    </row>
    <row r="49" spans="1:11" x14ac:dyDescent="0.3">
      <c r="A49" s="1">
        <v>45572.596429664351</v>
      </c>
      <c r="B49">
        <v>0.2</v>
      </c>
      <c r="C49">
        <v>0.28999999999999998</v>
      </c>
      <c r="D49">
        <v>84</v>
      </c>
      <c r="E49">
        <v>72</v>
      </c>
      <c r="F49">
        <v>8.2040000000000006</v>
      </c>
      <c r="G49">
        <v>229.3</v>
      </c>
      <c r="H49">
        <v>0.5</v>
      </c>
      <c r="I49">
        <v>116</v>
      </c>
      <c r="J49">
        <v>3.53</v>
      </c>
      <c r="K49">
        <v>48</v>
      </c>
    </row>
    <row r="50" spans="1:11" x14ac:dyDescent="0.3">
      <c r="A50" s="1">
        <v>45572.596441203706</v>
      </c>
      <c r="B50">
        <v>0.2</v>
      </c>
      <c r="C50">
        <v>0.28999999999999998</v>
      </c>
      <c r="D50">
        <v>84</v>
      </c>
      <c r="E50">
        <v>72</v>
      </c>
      <c r="F50">
        <v>8.2040000000000006</v>
      </c>
      <c r="G50">
        <v>229.3</v>
      </c>
      <c r="H50">
        <v>0.5</v>
      </c>
      <c r="I50">
        <v>116</v>
      </c>
      <c r="J50">
        <v>3.53</v>
      </c>
      <c r="K50">
        <v>49</v>
      </c>
    </row>
    <row r="51" spans="1:11" x14ac:dyDescent="0.3">
      <c r="A51" s="1">
        <v>45572.596452881946</v>
      </c>
      <c r="B51">
        <v>0.2</v>
      </c>
      <c r="C51">
        <v>0.28999999999999998</v>
      </c>
      <c r="D51">
        <v>84</v>
      </c>
      <c r="E51">
        <v>72</v>
      </c>
      <c r="F51">
        <v>8.2040000000000006</v>
      </c>
      <c r="G51">
        <v>229.3</v>
      </c>
      <c r="H51">
        <v>0.5</v>
      </c>
      <c r="I51">
        <v>116</v>
      </c>
      <c r="J51">
        <v>3.53</v>
      </c>
      <c r="K51">
        <v>50</v>
      </c>
    </row>
    <row r="52" spans="1:11" x14ac:dyDescent="0.3">
      <c r="A52" s="1">
        <v>45572.596465046299</v>
      </c>
      <c r="B52">
        <v>0.2</v>
      </c>
      <c r="C52">
        <v>0.28999999999999998</v>
      </c>
      <c r="D52">
        <v>84</v>
      </c>
      <c r="E52">
        <v>72</v>
      </c>
      <c r="F52">
        <v>8.2040000000000006</v>
      </c>
      <c r="G52">
        <v>229.3</v>
      </c>
      <c r="H52">
        <v>0.5</v>
      </c>
      <c r="I52">
        <v>116</v>
      </c>
      <c r="J52">
        <v>3.53</v>
      </c>
      <c r="K52">
        <v>51</v>
      </c>
    </row>
    <row r="53" spans="1:11" x14ac:dyDescent="0.3">
      <c r="A53" s="1">
        <v>45572.596476261577</v>
      </c>
      <c r="B53">
        <v>0.2</v>
      </c>
      <c r="C53">
        <v>0.28999999999999998</v>
      </c>
      <c r="D53">
        <v>85</v>
      </c>
      <c r="E53">
        <v>73</v>
      </c>
      <c r="F53">
        <v>8.2040000000000006</v>
      </c>
      <c r="G53">
        <v>229.3</v>
      </c>
      <c r="H53">
        <v>0.51</v>
      </c>
      <c r="I53">
        <v>117</v>
      </c>
      <c r="J53">
        <v>3.52</v>
      </c>
      <c r="K53">
        <v>52</v>
      </c>
    </row>
    <row r="54" spans="1:11" x14ac:dyDescent="0.3">
      <c r="A54" s="1">
        <v>45572.596488310184</v>
      </c>
      <c r="B54">
        <v>0.2</v>
      </c>
      <c r="C54">
        <v>0.28999999999999998</v>
      </c>
      <c r="D54">
        <v>85</v>
      </c>
      <c r="E54">
        <v>73</v>
      </c>
      <c r="F54">
        <v>8.2040000000000006</v>
      </c>
      <c r="G54">
        <v>229.3</v>
      </c>
      <c r="H54">
        <v>0.51</v>
      </c>
      <c r="I54">
        <v>117</v>
      </c>
      <c r="J54">
        <v>3.52</v>
      </c>
      <c r="K54">
        <v>53</v>
      </c>
    </row>
    <row r="55" spans="1:11" x14ac:dyDescent="0.3">
      <c r="A55" s="1">
        <v>45572.596499733794</v>
      </c>
      <c r="B55">
        <v>0.2</v>
      </c>
      <c r="C55">
        <v>0.28999999999999998</v>
      </c>
      <c r="D55">
        <v>85</v>
      </c>
      <c r="E55">
        <v>73</v>
      </c>
      <c r="F55">
        <v>8.2040000000000006</v>
      </c>
      <c r="G55">
        <v>229.3</v>
      </c>
      <c r="H55">
        <v>0.51</v>
      </c>
      <c r="I55">
        <v>117</v>
      </c>
      <c r="J55">
        <v>3.52</v>
      </c>
      <c r="K55">
        <v>54</v>
      </c>
    </row>
    <row r="56" spans="1:11" x14ac:dyDescent="0.3">
      <c r="A56" s="1">
        <v>45572.596511875003</v>
      </c>
      <c r="B56">
        <v>0.2</v>
      </c>
      <c r="C56">
        <v>0.28999999999999998</v>
      </c>
      <c r="D56">
        <v>85</v>
      </c>
      <c r="E56">
        <v>73</v>
      </c>
      <c r="F56">
        <v>8.2040000000000006</v>
      </c>
      <c r="G56">
        <v>229.3</v>
      </c>
      <c r="H56">
        <v>0.51</v>
      </c>
      <c r="I56">
        <v>117</v>
      </c>
      <c r="J56">
        <v>3.52</v>
      </c>
      <c r="K56">
        <v>55</v>
      </c>
    </row>
    <row r="57" spans="1:11" x14ac:dyDescent="0.3">
      <c r="A57" s="1">
        <v>45572.596523425927</v>
      </c>
      <c r="B57">
        <v>0.2</v>
      </c>
      <c r="C57">
        <v>0.28999999999999998</v>
      </c>
      <c r="D57">
        <v>85</v>
      </c>
      <c r="E57">
        <v>73</v>
      </c>
      <c r="F57">
        <v>8.2040000000000006</v>
      </c>
      <c r="G57">
        <v>229.3</v>
      </c>
      <c r="H57">
        <v>0.51</v>
      </c>
      <c r="I57">
        <v>117</v>
      </c>
      <c r="J57">
        <v>3.52</v>
      </c>
      <c r="K57">
        <v>56</v>
      </c>
    </row>
    <row r="58" spans="1:11" x14ac:dyDescent="0.3">
      <c r="A58" s="1">
        <v>45572.596534652781</v>
      </c>
      <c r="B58">
        <v>0.2</v>
      </c>
      <c r="C58">
        <v>0.3</v>
      </c>
      <c r="D58">
        <v>86</v>
      </c>
      <c r="E58">
        <v>74</v>
      </c>
      <c r="F58">
        <v>8.2040000000000006</v>
      </c>
      <c r="G58">
        <v>229.2</v>
      </c>
      <c r="H58">
        <v>0.51</v>
      </c>
      <c r="I58">
        <v>117</v>
      </c>
      <c r="J58">
        <v>3.72</v>
      </c>
      <c r="K58">
        <v>57</v>
      </c>
    </row>
    <row r="59" spans="1:11" x14ac:dyDescent="0.3">
      <c r="A59" s="1">
        <v>45572.596547280089</v>
      </c>
      <c r="B59">
        <v>0.2</v>
      </c>
      <c r="C59">
        <v>0.3</v>
      </c>
      <c r="D59">
        <v>86</v>
      </c>
      <c r="E59">
        <v>74</v>
      </c>
      <c r="F59">
        <v>8.2040000000000006</v>
      </c>
      <c r="G59">
        <v>229.2</v>
      </c>
      <c r="H59">
        <v>0.51</v>
      </c>
      <c r="I59">
        <v>117</v>
      </c>
      <c r="J59">
        <v>3.72</v>
      </c>
      <c r="K59">
        <v>58</v>
      </c>
    </row>
    <row r="60" spans="1:11" x14ac:dyDescent="0.3">
      <c r="A60" s="1">
        <v>45572.596559108795</v>
      </c>
      <c r="B60">
        <v>0.2</v>
      </c>
      <c r="C60">
        <v>0.3</v>
      </c>
      <c r="D60">
        <v>86</v>
      </c>
      <c r="E60">
        <v>74</v>
      </c>
      <c r="F60">
        <v>8.2040000000000006</v>
      </c>
      <c r="G60">
        <v>229.2</v>
      </c>
      <c r="H60">
        <v>0.51</v>
      </c>
      <c r="I60">
        <v>117</v>
      </c>
      <c r="J60">
        <v>3.72</v>
      </c>
      <c r="K60">
        <v>59</v>
      </c>
    </row>
    <row r="61" spans="1:11" x14ac:dyDescent="0.3">
      <c r="A61" s="1">
        <v>45572.596569629626</v>
      </c>
      <c r="B61">
        <v>0.2</v>
      </c>
      <c r="C61">
        <v>0.3</v>
      </c>
      <c r="D61">
        <v>86</v>
      </c>
      <c r="E61">
        <v>74</v>
      </c>
      <c r="F61">
        <v>8.2040000000000006</v>
      </c>
      <c r="G61">
        <v>229.2</v>
      </c>
      <c r="H61">
        <v>0.51</v>
      </c>
      <c r="I61">
        <v>117</v>
      </c>
      <c r="J61">
        <v>3.72</v>
      </c>
      <c r="K61">
        <v>60</v>
      </c>
    </row>
    <row r="62" spans="1:11" x14ac:dyDescent="0.3">
      <c r="A62" s="1">
        <v>45572.596583252314</v>
      </c>
      <c r="B62">
        <v>0.2</v>
      </c>
      <c r="C62">
        <v>0.28999999999999998</v>
      </c>
      <c r="D62">
        <v>84</v>
      </c>
      <c r="E62">
        <v>72</v>
      </c>
      <c r="F62">
        <v>8.2040000000000006</v>
      </c>
      <c r="G62">
        <v>229.4</v>
      </c>
      <c r="H62">
        <v>0.5</v>
      </c>
      <c r="I62">
        <v>116</v>
      </c>
      <c r="J62">
        <v>3.43</v>
      </c>
      <c r="K62">
        <v>61</v>
      </c>
    </row>
    <row r="63" spans="1:11" x14ac:dyDescent="0.3">
      <c r="A63" s="1">
        <v>45572.596593020833</v>
      </c>
      <c r="B63">
        <v>0.2</v>
      </c>
      <c r="C63">
        <v>0.28999999999999998</v>
      </c>
      <c r="D63">
        <v>84</v>
      </c>
      <c r="E63">
        <v>72</v>
      </c>
      <c r="F63">
        <v>8.2040000000000006</v>
      </c>
      <c r="G63">
        <v>229.4</v>
      </c>
      <c r="H63">
        <v>0.5</v>
      </c>
      <c r="I63">
        <v>116</v>
      </c>
      <c r="J63">
        <v>3.43</v>
      </c>
      <c r="K63">
        <v>62</v>
      </c>
    </row>
    <row r="64" spans="1:11" x14ac:dyDescent="0.3">
      <c r="A64" s="1">
        <v>45572.596604571758</v>
      </c>
      <c r="B64">
        <v>0.2</v>
      </c>
      <c r="C64">
        <v>0.28999999999999998</v>
      </c>
      <c r="D64">
        <v>84</v>
      </c>
      <c r="E64">
        <v>72</v>
      </c>
      <c r="F64">
        <v>8.2040000000000006</v>
      </c>
      <c r="G64">
        <v>229.4</v>
      </c>
      <c r="H64">
        <v>0.5</v>
      </c>
      <c r="I64">
        <v>116</v>
      </c>
      <c r="J64">
        <v>3.43</v>
      </c>
      <c r="K64">
        <v>63</v>
      </c>
    </row>
    <row r="65" spans="1:11" x14ac:dyDescent="0.3">
      <c r="A65" s="1">
        <v>45572.596616932868</v>
      </c>
      <c r="B65">
        <v>0.2</v>
      </c>
      <c r="C65">
        <v>0.28999999999999998</v>
      </c>
      <c r="D65">
        <v>84</v>
      </c>
      <c r="E65">
        <v>72</v>
      </c>
      <c r="F65">
        <v>8.2040000000000006</v>
      </c>
      <c r="G65">
        <v>229.4</v>
      </c>
      <c r="H65">
        <v>0.5</v>
      </c>
      <c r="I65">
        <v>116</v>
      </c>
      <c r="J65">
        <v>3.43</v>
      </c>
      <c r="K65">
        <v>64</v>
      </c>
    </row>
    <row r="66" spans="1:11" x14ac:dyDescent="0.3">
      <c r="A66" s="1">
        <v>45572.596627812498</v>
      </c>
      <c r="B66">
        <v>0.2</v>
      </c>
      <c r="C66">
        <v>0.28999999999999998</v>
      </c>
      <c r="D66">
        <v>84</v>
      </c>
      <c r="E66">
        <v>72</v>
      </c>
      <c r="F66">
        <v>8.2040000000000006</v>
      </c>
      <c r="G66">
        <v>229.4</v>
      </c>
      <c r="H66">
        <v>0.5</v>
      </c>
      <c r="I66">
        <v>116</v>
      </c>
      <c r="J66">
        <v>3.43</v>
      </c>
      <c r="K66">
        <v>65</v>
      </c>
    </row>
    <row r="67" spans="1:11" x14ac:dyDescent="0.3">
      <c r="A67" s="1">
        <v>45572.596639675925</v>
      </c>
      <c r="B67">
        <v>0.2</v>
      </c>
      <c r="C67">
        <v>0.31</v>
      </c>
      <c r="D67">
        <v>87</v>
      </c>
      <c r="E67">
        <v>73</v>
      </c>
      <c r="F67">
        <v>8.2040000000000006</v>
      </c>
      <c r="G67">
        <v>229.4</v>
      </c>
      <c r="H67">
        <v>0.52</v>
      </c>
      <c r="I67">
        <v>120</v>
      </c>
      <c r="J67">
        <v>4.04</v>
      </c>
      <c r="K67">
        <v>66</v>
      </c>
    </row>
    <row r="68" spans="1:11" x14ac:dyDescent="0.3">
      <c r="A68" s="1">
        <v>45572.596651793981</v>
      </c>
      <c r="B68">
        <v>0.2</v>
      </c>
      <c r="C68">
        <v>0.31</v>
      </c>
      <c r="D68">
        <v>87</v>
      </c>
      <c r="E68">
        <v>73</v>
      </c>
      <c r="F68">
        <v>8.2040000000000006</v>
      </c>
      <c r="G68">
        <v>229.4</v>
      </c>
      <c r="H68">
        <v>0.52</v>
      </c>
      <c r="I68">
        <v>120</v>
      </c>
      <c r="J68">
        <v>4.04</v>
      </c>
      <c r="K68">
        <v>67</v>
      </c>
    </row>
    <row r="69" spans="1:11" x14ac:dyDescent="0.3">
      <c r="A69" s="1">
        <v>45572.596662800926</v>
      </c>
      <c r="B69">
        <v>0.2</v>
      </c>
      <c r="C69">
        <v>0.31</v>
      </c>
      <c r="D69">
        <v>87</v>
      </c>
      <c r="E69">
        <v>73</v>
      </c>
      <c r="F69">
        <v>8.2040000000000006</v>
      </c>
      <c r="G69">
        <v>229.4</v>
      </c>
      <c r="H69">
        <v>0.52</v>
      </c>
      <c r="I69">
        <v>120</v>
      </c>
      <c r="J69">
        <v>4.04</v>
      </c>
      <c r="K69">
        <v>68</v>
      </c>
    </row>
    <row r="70" spans="1:11" x14ac:dyDescent="0.3">
      <c r="A70" s="1">
        <v>45572.596674513887</v>
      </c>
      <c r="B70">
        <v>0.2</v>
      </c>
      <c r="C70">
        <v>0.31</v>
      </c>
      <c r="D70">
        <v>87</v>
      </c>
      <c r="E70">
        <v>73</v>
      </c>
      <c r="F70">
        <v>8.2040000000000006</v>
      </c>
      <c r="G70">
        <v>229.4</v>
      </c>
      <c r="H70">
        <v>0.52</v>
      </c>
      <c r="I70">
        <v>120</v>
      </c>
      <c r="J70">
        <v>4.04</v>
      </c>
      <c r="K70">
        <v>69</v>
      </c>
    </row>
    <row r="71" spans="1:11" x14ac:dyDescent="0.3">
      <c r="A71" s="1">
        <v>45572.596686145836</v>
      </c>
      <c r="B71">
        <v>0.2</v>
      </c>
      <c r="C71">
        <v>0.31</v>
      </c>
      <c r="D71">
        <v>87</v>
      </c>
      <c r="E71">
        <v>73</v>
      </c>
      <c r="F71">
        <v>8.2040000000000006</v>
      </c>
      <c r="G71">
        <v>229.4</v>
      </c>
      <c r="H71">
        <v>0.52</v>
      </c>
      <c r="I71">
        <v>120</v>
      </c>
      <c r="J71">
        <v>4.04</v>
      </c>
      <c r="K71">
        <v>70</v>
      </c>
    </row>
    <row r="72" spans="1:11" x14ac:dyDescent="0.3">
      <c r="A72" s="1">
        <v>45572.596697951391</v>
      </c>
      <c r="B72">
        <v>0.2</v>
      </c>
      <c r="C72">
        <v>0.32</v>
      </c>
      <c r="D72">
        <v>91</v>
      </c>
      <c r="E72">
        <v>75</v>
      </c>
      <c r="F72">
        <v>8.2040000000000006</v>
      </c>
      <c r="G72">
        <v>229.2</v>
      </c>
      <c r="H72">
        <v>0.53</v>
      </c>
      <c r="I72">
        <v>122</v>
      </c>
      <c r="J72">
        <v>3.72</v>
      </c>
      <c r="K72">
        <v>71</v>
      </c>
    </row>
    <row r="73" spans="1:11" x14ac:dyDescent="0.3">
      <c r="A73" s="1">
        <v>45572.596709467594</v>
      </c>
      <c r="B73">
        <v>0.2</v>
      </c>
      <c r="C73">
        <v>0.32</v>
      </c>
      <c r="D73">
        <v>91</v>
      </c>
      <c r="E73">
        <v>75</v>
      </c>
      <c r="F73">
        <v>8.2040000000000006</v>
      </c>
      <c r="G73">
        <v>229.2</v>
      </c>
      <c r="H73">
        <v>0.53</v>
      </c>
      <c r="I73">
        <v>122</v>
      </c>
      <c r="J73">
        <v>3.72</v>
      </c>
      <c r="K73">
        <v>72</v>
      </c>
    </row>
    <row r="74" spans="1:11" x14ac:dyDescent="0.3">
      <c r="A74" s="1">
        <v>45572.596722129631</v>
      </c>
      <c r="B74">
        <v>0.2</v>
      </c>
      <c r="C74">
        <v>0.32</v>
      </c>
      <c r="D74">
        <v>91</v>
      </c>
      <c r="E74">
        <v>75</v>
      </c>
      <c r="F74">
        <v>8.2040000000000006</v>
      </c>
      <c r="G74">
        <v>229.2</v>
      </c>
      <c r="H74">
        <v>0.53</v>
      </c>
      <c r="I74">
        <v>122</v>
      </c>
      <c r="J74">
        <v>3.72</v>
      </c>
      <c r="K74">
        <v>73</v>
      </c>
    </row>
    <row r="75" spans="1:11" x14ac:dyDescent="0.3">
      <c r="A75" s="1">
        <v>45572.596733692131</v>
      </c>
      <c r="B75">
        <v>0.2</v>
      </c>
      <c r="C75">
        <v>0.32</v>
      </c>
      <c r="D75">
        <v>91</v>
      </c>
      <c r="E75">
        <v>75</v>
      </c>
      <c r="F75">
        <v>8.2040000000000006</v>
      </c>
      <c r="G75">
        <v>229.2</v>
      </c>
      <c r="H75">
        <v>0.53</v>
      </c>
      <c r="I75">
        <v>122</v>
      </c>
      <c r="J75">
        <v>3.72</v>
      </c>
      <c r="K75">
        <v>74</v>
      </c>
    </row>
    <row r="76" spans="1:11" x14ac:dyDescent="0.3">
      <c r="A76" s="1">
        <v>45572.596744432871</v>
      </c>
      <c r="B76">
        <v>0.2</v>
      </c>
      <c r="C76">
        <v>0.32</v>
      </c>
      <c r="D76">
        <v>91</v>
      </c>
      <c r="E76">
        <v>75</v>
      </c>
      <c r="F76">
        <v>8.2040000000000006</v>
      </c>
      <c r="G76">
        <v>229.2</v>
      </c>
      <c r="H76">
        <v>0.53</v>
      </c>
      <c r="I76">
        <v>122</v>
      </c>
      <c r="J76">
        <v>3.72</v>
      </c>
      <c r="K76">
        <v>75</v>
      </c>
    </row>
    <row r="77" spans="1:11" x14ac:dyDescent="0.3">
      <c r="A77" s="1">
        <v>45572.596756053237</v>
      </c>
      <c r="B77">
        <v>0.21</v>
      </c>
      <c r="C77">
        <v>0.3</v>
      </c>
      <c r="D77">
        <v>86</v>
      </c>
      <c r="E77">
        <v>74</v>
      </c>
      <c r="F77">
        <v>8.2040000000000006</v>
      </c>
      <c r="G77">
        <v>229.3</v>
      </c>
      <c r="H77">
        <v>0.51</v>
      </c>
      <c r="I77">
        <v>117</v>
      </c>
      <c r="J77">
        <v>3.37</v>
      </c>
      <c r="K77">
        <v>76</v>
      </c>
    </row>
    <row r="78" spans="1:11" x14ac:dyDescent="0.3">
      <c r="A78" s="1">
        <v>45572.596767696756</v>
      </c>
      <c r="B78">
        <v>0.21</v>
      </c>
      <c r="C78">
        <v>0.3</v>
      </c>
      <c r="D78">
        <v>86</v>
      </c>
      <c r="E78">
        <v>74</v>
      </c>
      <c r="F78">
        <v>8.2040000000000006</v>
      </c>
      <c r="G78">
        <v>229.3</v>
      </c>
      <c r="H78">
        <v>0.51</v>
      </c>
      <c r="I78">
        <v>117</v>
      </c>
      <c r="J78">
        <v>3.37</v>
      </c>
      <c r="K78">
        <v>77</v>
      </c>
    </row>
    <row r="79" spans="1:11" x14ac:dyDescent="0.3">
      <c r="A79" s="1">
        <v>45572.596779375002</v>
      </c>
      <c r="B79">
        <v>0.21</v>
      </c>
      <c r="C79">
        <v>0.3</v>
      </c>
      <c r="D79">
        <v>86</v>
      </c>
      <c r="E79">
        <v>74</v>
      </c>
      <c r="F79">
        <v>8.2040000000000006</v>
      </c>
      <c r="G79">
        <v>229.3</v>
      </c>
      <c r="H79">
        <v>0.51</v>
      </c>
      <c r="I79">
        <v>117</v>
      </c>
      <c r="J79">
        <v>3.37</v>
      </c>
      <c r="K79">
        <v>78</v>
      </c>
    </row>
    <row r="80" spans="1:11" x14ac:dyDescent="0.3">
      <c r="A80" s="1">
        <v>45572.596792013886</v>
      </c>
      <c r="B80">
        <v>0.21</v>
      </c>
      <c r="C80">
        <v>0.3</v>
      </c>
      <c r="D80">
        <v>86</v>
      </c>
      <c r="E80">
        <v>74</v>
      </c>
      <c r="F80">
        <v>8.2040000000000006</v>
      </c>
      <c r="G80">
        <v>229.3</v>
      </c>
      <c r="H80">
        <v>0.51</v>
      </c>
      <c r="I80">
        <v>117</v>
      </c>
      <c r="J80">
        <v>3.37</v>
      </c>
      <c r="K80">
        <v>79</v>
      </c>
    </row>
    <row r="81" spans="1:11" x14ac:dyDescent="0.3">
      <c r="A81" s="1">
        <v>45572.59680353009</v>
      </c>
      <c r="B81">
        <v>0.21</v>
      </c>
      <c r="C81">
        <v>0.3</v>
      </c>
      <c r="D81">
        <v>86</v>
      </c>
      <c r="E81">
        <v>74</v>
      </c>
      <c r="F81">
        <v>8.2040000000000006</v>
      </c>
      <c r="G81">
        <v>229.3</v>
      </c>
      <c r="H81">
        <v>0.51</v>
      </c>
      <c r="I81">
        <v>117</v>
      </c>
      <c r="J81">
        <v>3.37</v>
      </c>
      <c r="K81">
        <v>80</v>
      </c>
    </row>
    <row r="82" spans="1:11" x14ac:dyDescent="0.3">
      <c r="A82" s="1">
        <v>45572.596814803241</v>
      </c>
      <c r="B82">
        <v>0.3</v>
      </c>
      <c r="C82">
        <v>0.4</v>
      </c>
      <c r="D82">
        <v>138</v>
      </c>
      <c r="E82">
        <v>85</v>
      </c>
      <c r="F82">
        <v>8.2050000000000001</v>
      </c>
      <c r="G82">
        <v>229.3</v>
      </c>
      <c r="H82">
        <v>0.7</v>
      </c>
      <c r="I82">
        <v>162</v>
      </c>
      <c r="J82">
        <v>3.14</v>
      </c>
      <c r="K82">
        <v>81</v>
      </c>
    </row>
    <row r="83" spans="1:11" x14ac:dyDescent="0.3">
      <c r="A83" s="1">
        <v>45572.596826099536</v>
      </c>
      <c r="B83">
        <v>0.3</v>
      </c>
      <c r="C83">
        <v>0.4</v>
      </c>
      <c r="D83">
        <v>138</v>
      </c>
      <c r="E83">
        <v>85</v>
      </c>
      <c r="F83">
        <v>8.2050000000000001</v>
      </c>
      <c r="G83">
        <v>229.3</v>
      </c>
      <c r="H83">
        <v>0.7</v>
      </c>
      <c r="I83">
        <v>162</v>
      </c>
      <c r="J83">
        <v>3.14</v>
      </c>
      <c r="K83">
        <v>82</v>
      </c>
    </row>
    <row r="84" spans="1:11" x14ac:dyDescent="0.3">
      <c r="A84" s="1">
        <v>45572.596837881945</v>
      </c>
      <c r="B84">
        <v>0.3</v>
      </c>
      <c r="C84">
        <v>0.4</v>
      </c>
      <c r="D84">
        <v>138</v>
      </c>
      <c r="E84">
        <v>85</v>
      </c>
      <c r="F84">
        <v>8.2050000000000001</v>
      </c>
      <c r="G84">
        <v>229.3</v>
      </c>
      <c r="H84">
        <v>0.7</v>
      </c>
      <c r="I84">
        <v>162</v>
      </c>
      <c r="J84">
        <v>3.14</v>
      </c>
      <c r="K84">
        <v>83</v>
      </c>
    </row>
    <row r="85" spans="1:11" x14ac:dyDescent="0.3">
      <c r="A85" s="1">
        <v>45572.596849479167</v>
      </c>
      <c r="B85">
        <v>0.3</v>
      </c>
      <c r="C85">
        <v>0.4</v>
      </c>
      <c r="D85">
        <v>138</v>
      </c>
      <c r="E85">
        <v>85</v>
      </c>
      <c r="F85">
        <v>8.2050000000000001</v>
      </c>
      <c r="G85">
        <v>229.3</v>
      </c>
      <c r="H85">
        <v>0.7</v>
      </c>
      <c r="I85">
        <v>162</v>
      </c>
      <c r="J85">
        <v>3.14</v>
      </c>
      <c r="K85">
        <v>84</v>
      </c>
    </row>
    <row r="86" spans="1:11" x14ac:dyDescent="0.3">
      <c r="A86" s="1">
        <v>45572.596862175924</v>
      </c>
      <c r="B86">
        <v>0.3</v>
      </c>
      <c r="C86">
        <v>0.4</v>
      </c>
      <c r="D86">
        <v>138</v>
      </c>
      <c r="E86">
        <v>85</v>
      </c>
      <c r="F86">
        <v>8.2050000000000001</v>
      </c>
      <c r="G86">
        <v>229.3</v>
      </c>
      <c r="H86">
        <v>0.7</v>
      </c>
      <c r="I86">
        <v>162</v>
      </c>
      <c r="J86">
        <v>3.14</v>
      </c>
      <c r="K86">
        <v>85</v>
      </c>
    </row>
    <row r="87" spans="1:11" x14ac:dyDescent="0.3">
      <c r="A87" s="1">
        <v>45572.59687277778</v>
      </c>
      <c r="B87">
        <v>0.3</v>
      </c>
      <c r="C87">
        <v>0.38</v>
      </c>
      <c r="D87">
        <v>136</v>
      </c>
      <c r="E87">
        <v>87</v>
      </c>
      <c r="F87">
        <v>8.2050000000000001</v>
      </c>
      <c r="G87">
        <v>229.2</v>
      </c>
      <c r="H87">
        <v>0.69</v>
      </c>
      <c r="I87">
        <v>157</v>
      </c>
      <c r="J87">
        <v>3.09</v>
      </c>
      <c r="K87">
        <v>86</v>
      </c>
    </row>
    <row r="88" spans="1:11" x14ac:dyDescent="0.3">
      <c r="A88" s="1">
        <v>45572.596884467595</v>
      </c>
      <c r="B88">
        <v>0.3</v>
      </c>
      <c r="C88">
        <v>0.38</v>
      </c>
      <c r="D88">
        <v>136</v>
      </c>
      <c r="E88">
        <v>87</v>
      </c>
      <c r="F88">
        <v>8.2050000000000001</v>
      </c>
      <c r="G88">
        <v>229.2</v>
      </c>
      <c r="H88">
        <v>0.69</v>
      </c>
      <c r="I88">
        <v>157</v>
      </c>
      <c r="J88">
        <v>3.09</v>
      </c>
      <c r="K88">
        <v>87</v>
      </c>
    </row>
    <row r="89" spans="1:11" x14ac:dyDescent="0.3">
      <c r="A89" s="1">
        <v>45572.596896863426</v>
      </c>
      <c r="B89">
        <v>0.3</v>
      </c>
      <c r="C89">
        <v>0.38</v>
      </c>
      <c r="D89">
        <v>136</v>
      </c>
      <c r="E89">
        <v>87</v>
      </c>
      <c r="F89">
        <v>8.2050000000000001</v>
      </c>
      <c r="G89">
        <v>229.2</v>
      </c>
      <c r="H89">
        <v>0.69</v>
      </c>
      <c r="I89">
        <v>157</v>
      </c>
      <c r="J89">
        <v>3.09</v>
      </c>
      <c r="K89">
        <v>88</v>
      </c>
    </row>
    <row r="90" spans="1:11" x14ac:dyDescent="0.3">
      <c r="A90" s="1">
        <v>45572.596907743056</v>
      </c>
      <c r="B90">
        <v>0.3</v>
      </c>
      <c r="C90">
        <v>0.38</v>
      </c>
      <c r="D90">
        <v>136</v>
      </c>
      <c r="E90">
        <v>87</v>
      </c>
      <c r="F90">
        <v>8.2050000000000001</v>
      </c>
      <c r="G90">
        <v>229.2</v>
      </c>
      <c r="H90">
        <v>0.69</v>
      </c>
      <c r="I90">
        <v>157</v>
      </c>
      <c r="J90">
        <v>3.09</v>
      </c>
      <c r="K90">
        <v>89</v>
      </c>
    </row>
    <row r="91" spans="1:11" x14ac:dyDescent="0.3">
      <c r="A91" s="1">
        <v>45572.596919421296</v>
      </c>
      <c r="B91">
        <v>0.3</v>
      </c>
      <c r="C91">
        <v>0.38</v>
      </c>
      <c r="D91">
        <v>136</v>
      </c>
      <c r="E91">
        <v>87</v>
      </c>
      <c r="F91">
        <v>8.2050000000000001</v>
      </c>
      <c r="G91">
        <v>229.2</v>
      </c>
      <c r="H91">
        <v>0.69</v>
      </c>
      <c r="I91">
        <v>157</v>
      </c>
      <c r="J91">
        <v>3.09</v>
      </c>
      <c r="K91">
        <v>90</v>
      </c>
    </row>
    <row r="92" spans="1:11" x14ac:dyDescent="0.3">
      <c r="A92" s="1">
        <v>45572.596932893517</v>
      </c>
      <c r="B92">
        <v>0.27</v>
      </c>
      <c r="C92">
        <v>0.35</v>
      </c>
      <c r="D92">
        <v>115</v>
      </c>
      <c r="E92">
        <v>81</v>
      </c>
      <c r="F92">
        <v>8.2050000000000001</v>
      </c>
      <c r="G92">
        <v>229.4</v>
      </c>
      <c r="H92">
        <v>0.62</v>
      </c>
      <c r="I92">
        <v>142</v>
      </c>
      <c r="J92">
        <v>3.43</v>
      </c>
      <c r="K92">
        <v>91</v>
      </c>
    </row>
    <row r="93" spans="1:11" x14ac:dyDescent="0.3">
      <c r="A93" s="1">
        <v>45572.596942743054</v>
      </c>
      <c r="B93">
        <v>0.27</v>
      </c>
      <c r="C93">
        <v>0.35</v>
      </c>
      <c r="D93">
        <v>115</v>
      </c>
      <c r="E93">
        <v>81</v>
      </c>
      <c r="F93">
        <v>8.2050000000000001</v>
      </c>
      <c r="G93">
        <v>229.4</v>
      </c>
      <c r="H93">
        <v>0.62</v>
      </c>
      <c r="I93">
        <v>142</v>
      </c>
      <c r="J93">
        <v>3.43</v>
      </c>
      <c r="K93">
        <v>92</v>
      </c>
    </row>
    <row r="94" spans="1:11" x14ac:dyDescent="0.3">
      <c r="A94" s="1">
        <v>45572.596954432869</v>
      </c>
      <c r="B94">
        <v>0.27</v>
      </c>
      <c r="C94">
        <v>0.35</v>
      </c>
      <c r="D94">
        <v>115</v>
      </c>
      <c r="E94">
        <v>81</v>
      </c>
      <c r="F94">
        <v>8.2050000000000001</v>
      </c>
      <c r="G94">
        <v>229.4</v>
      </c>
      <c r="H94">
        <v>0.62</v>
      </c>
      <c r="I94">
        <v>142</v>
      </c>
      <c r="J94">
        <v>3.43</v>
      </c>
      <c r="K94">
        <v>93</v>
      </c>
    </row>
    <row r="95" spans="1:11" x14ac:dyDescent="0.3">
      <c r="A95" s="1">
        <v>45572.596967210651</v>
      </c>
      <c r="B95">
        <v>0.27</v>
      </c>
      <c r="C95">
        <v>0.35</v>
      </c>
      <c r="D95">
        <v>115</v>
      </c>
      <c r="E95">
        <v>81</v>
      </c>
      <c r="F95">
        <v>8.2050000000000001</v>
      </c>
      <c r="G95">
        <v>229.4</v>
      </c>
      <c r="H95">
        <v>0.62</v>
      </c>
      <c r="I95">
        <v>142</v>
      </c>
      <c r="J95">
        <v>3.43</v>
      </c>
      <c r="K95">
        <v>94</v>
      </c>
    </row>
    <row r="96" spans="1:11" x14ac:dyDescent="0.3">
      <c r="A96" s="1">
        <v>45572.596977731482</v>
      </c>
      <c r="B96">
        <v>0.27</v>
      </c>
      <c r="C96">
        <v>0.35</v>
      </c>
      <c r="D96">
        <v>115</v>
      </c>
      <c r="E96">
        <v>81</v>
      </c>
      <c r="F96">
        <v>8.2050000000000001</v>
      </c>
      <c r="G96">
        <v>229.4</v>
      </c>
      <c r="H96">
        <v>0.62</v>
      </c>
      <c r="I96">
        <v>142</v>
      </c>
      <c r="J96">
        <v>3.43</v>
      </c>
      <c r="K96">
        <v>95</v>
      </c>
    </row>
    <row r="97" spans="1:11" x14ac:dyDescent="0.3">
      <c r="A97" s="1">
        <v>45572.596989351849</v>
      </c>
      <c r="B97">
        <v>0.32</v>
      </c>
      <c r="C97">
        <v>0.39</v>
      </c>
      <c r="D97">
        <v>144</v>
      </c>
      <c r="E97">
        <v>87</v>
      </c>
      <c r="F97">
        <v>8.2050000000000001</v>
      </c>
      <c r="G97">
        <v>229.1</v>
      </c>
      <c r="H97">
        <v>0.72</v>
      </c>
      <c r="I97">
        <v>165</v>
      </c>
      <c r="J97">
        <v>3.16</v>
      </c>
      <c r="K97">
        <v>96</v>
      </c>
    </row>
    <row r="98" spans="1:11" x14ac:dyDescent="0.3">
      <c r="A98" s="1">
        <v>45572.597003703704</v>
      </c>
      <c r="B98">
        <v>0.32</v>
      </c>
      <c r="C98">
        <v>0.39</v>
      </c>
      <c r="D98">
        <v>144</v>
      </c>
      <c r="E98">
        <v>87</v>
      </c>
      <c r="F98">
        <v>8.2050000000000001</v>
      </c>
      <c r="G98">
        <v>229.1</v>
      </c>
      <c r="H98">
        <v>0.72</v>
      </c>
      <c r="I98">
        <v>165</v>
      </c>
      <c r="J98">
        <v>3.16</v>
      </c>
      <c r="K98">
        <v>97</v>
      </c>
    </row>
    <row r="99" spans="1:11" x14ac:dyDescent="0.3">
      <c r="A99" s="1">
        <v>45572.597012615741</v>
      </c>
      <c r="B99">
        <v>0.32</v>
      </c>
      <c r="C99">
        <v>0.39</v>
      </c>
      <c r="D99">
        <v>144</v>
      </c>
      <c r="E99">
        <v>87</v>
      </c>
      <c r="F99">
        <v>8.2050000000000001</v>
      </c>
      <c r="G99">
        <v>229.1</v>
      </c>
      <c r="H99">
        <v>0.72</v>
      </c>
      <c r="I99">
        <v>165</v>
      </c>
      <c r="J99">
        <v>3.16</v>
      </c>
      <c r="K99">
        <v>98</v>
      </c>
    </row>
    <row r="100" spans="1:11" x14ac:dyDescent="0.3">
      <c r="A100" s="1">
        <v>45572.597024224538</v>
      </c>
      <c r="B100">
        <v>0.32</v>
      </c>
      <c r="C100">
        <v>0.39</v>
      </c>
      <c r="D100">
        <v>144</v>
      </c>
      <c r="E100">
        <v>87</v>
      </c>
      <c r="F100">
        <v>8.2050000000000001</v>
      </c>
      <c r="G100">
        <v>229.1</v>
      </c>
      <c r="H100">
        <v>0.72</v>
      </c>
      <c r="I100">
        <v>165</v>
      </c>
      <c r="J100">
        <v>3.16</v>
      </c>
      <c r="K100">
        <v>99</v>
      </c>
    </row>
    <row r="101" spans="1:11" x14ac:dyDescent="0.3">
      <c r="A101" s="1">
        <v>45572.59703582176</v>
      </c>
      <c r="B101">
        <v>0.32</v>
      </c>
      <c r="C101">
        <v>0.39</v>
      </c>
      <c r="D101">
        <v>144</v>
      </c>
      <c r="E101">
        <v>87</v>
      </c>
      <c r="F101">
        <v>8.2050000000000001</v>
      </c>
      <c r="G101">
        <v>229.1</v>
      </c>
      <c r="H101">
        <v>0.72</v>
      </c>
      <c r="I101">
        <v>165</v>
      </c>
      <c r="J101">
        <v>3.16</v>
      </c>
      <c r="K101">
        <v>100</v>
      </c>
    </row>
    <row r="102" spans="1:11" x14ac:dyDescent="0.3">
      <c r="A102" s="1">
        <v>45572.597047453703</v>
      </c>
      <c r="B102">
        <v>0.31</v>
      </c>
      <c r="C102">
        <v>0.39</v>
      </c>
      <c r="D102">
        <v>145</v>
      </c>
      <c r="E102">
        <v>87</v>
      </c>
      <c r="F102">
        <v>8.2050000000000001</v>
      </c>
      <c r="G102">
        <v>229.1</v>
      </c>
      <c r="H102">
        <v>0.72</v>
      </c>
      <c r="I102">
        <v>166</v>
      </c>
      <c r="J102">
        <v>2.88</v>
      </c>
      <c r="K102">
        <v>101</v>
      </c>
    </row>
    <row r="103" spans="1:11" x14ac:dyDescent="0.3">
      <c r="A103" s="1">
        <v>45572.597059097221</v>
      </c>
      <c r="B103">
        <v>0.31</v>
      </c>
      <c r="C103">
        <v>0.39</v>
      </c>
      <c r="D103">
        <v>145</v>
      </c>
      <c r="E103">
        <v>87</v>
      </c>
      <c r="F103">
        <v>8.2050000000000001</v>
      </c>
      <c r="G103">
        <v>229.1</v>
      </c>
      <c r="H103">
        <v>0.72</v>
      </c>
      <c r="I103">
        <v>166</v>
      </c>
      <c r="J103">
        <v>2.88</v>
      </c>
      <c r="K103">
        <v>102</v>
      </c>
    </row>
    <row r="104" spans="1:11" x14ac:dyDescent="0.3">
      <c r="A104" s="1">
        <v>45572.597071631943</v>
      </c>
      <c r="B104">
        <v>0.31</v>
      </c>
      <c r="C104">
        <v>0.39</v>
      </c>
      <c r="D104">
        <v>145</v>
      </c>
      <c r="E104">
        <v>87</v>
      </c>
      <c r="F104">
        <v>8.2050000000000001</v>
      </c>
      <c r="G104">
        <v>229.1</v>
      </c>
      <c r="H104">
        <v>0.72</v>
      </c>
      <c r="I104">
        <v>166</v>
      </c>
      <c r="J104">
        <v>2.88</v>
      </c>
      <c r="K104">
        <v>103</v>
      </c>
    </row>
    <row r="105" spans="1:11" x14ac:dyDescent="0.3">
      <c r="A105" s="1">
        <v>45572.597083078705</v>
      </c>
      <c r="B105">
        <v>0.31</v>
      </c>
      <c r="C105">
        <v>0.39</v>
      </c>
      <c r="D105">
        <v>145</v>
      </c>
      <c r="E105">
        <v>87</v>
      </c>
      <c r="F105">
        <v>8.2050000000000001</v>
      </c>
      <c r="G105">
        <v>229.1</v>
      </c>
      <c r="H105">
        <v>0.72</v>
      </c>
      <c r="I105">
        <v>166</v>
      </c>
      <c r="J105">
        <v>2.88</v>
      </c>
      <c r="K105">
        <v>104</v>
      </c>
    </row>
    <row r="106" spans="1:11" x14ac:dyDescent="0.3">
      <c r="A106" s="1">
        <v>45572.597094062497</v>
      </c>
      <c r="B106">
        <v>0.31</v>
      </c>
      <c r="C106">
        <v>0.39</v>
      </c>
      <c r="D106">
        <v>145</v>
      </c>
      <c r="E106">
        <v>87</v>
      </c>
      <c r="F106">
        <v>8.2050000000000001</v>
      </c>
      <c r="G106">
        <v>229.1</v>
      </c>
      <c r="H106">
        <v>0.72</v>
      </c>
      <c r="I106">
        <v>166</v>
      </c>
      <c r="J106">
        <v>2.88</v>
      </c>
      <c r="K106">
        <v>105</v>
      </c>
    </row>
    <row r="107" spans="1:11" x14ac:dyDescent="0.3">
      <c r="A107" s="1">
        <v>45572.597105833331</v>
      </c>
      <c r="B107">
        <v>0.3</v>
      </c>
      <c r="C107">
        <v>0.42</v>
      </c>
      <c r="D107">
        <v>148</v>
      </c>
      <c r="E107">
        <v>87</v>
      </c>
      <c r="F107">
        <v>8.2059999999999995</v>
      </c>
      <c r="G107">
        <v>229.2</v>
      </c>
      <c r="H107">
        <v>0.74</v>
      </c>
      <c r="I107">
        <v>170</v>
      </c>
      <c r="J107">
        <v>3.07</v>
      </c>
      <c r="K107">
        <v>106</v>
      </c>
    </row>
    <row r="108" spans="1:11" x14ac:dyDescent="0.3">
      <c r="A108" s="1">
        <v>45572.59711746528</v>
      </c>
      <c r="B108">
        <v>0.3</v>
      </c>
      <c r="C108">
        <v>0.42</v>
      </c>
      <c r="D108">
        <v>148</v>
      </c>
      <c r="E108">
        <v>87</v>
      </c>
      <c r="F108">
        <v>8.2059999999999995</v>
      </c>
      <c r="G108">
        <v>229.2</v>
      </c>
      <c r="H108">
        <v>0.74</v>
      </c>
      <c r="I108">
        <v>170</v>
      </c>
      <c r="J108">
        <v>3.07</v>
      </c>
      <c r="K108">
        <v>107</v>
      </c>
    </row>
    <row r="109" spans="1:11" x14ac:dyDescent="0.3">
      <c r="A109" s="1">
        <v>45572.597129282411</v>
      </c>
      <c r="B109">
        <v>0.3</v>
      </c>
      <c r="C109">
        <v>0.42</v>
      </c>
      <c r="D109">
        <v>148</v>
      </c>
      <c r="E109">
        <v>87</v>
      </c>
      <c r="F109">
        <v>8.2059999999999995</v>
      </c>
      <c r="G109">
        <v>229.2</v>
      </c>
      <c r="H109">
        <v>0.74</v>
      </c>
      <c r="I109">
        <v>170</v>
      </c>
      <c r="J109">
        <v>3.07</v>
      </c>
      <c r="K109">
        <v>108</v>
      </c>
    </row>
    <row r="110" spans="1:11" x14ac:dyDescent="0.3">
      <c r="A110" s="1">
        <v>45572.597141770835</v>
      </c>
      <c r="B110">
        <v>0.3</v>
      </c>
      <c r="C110">
        <v>0.42</v>
      </c>
      <c r="D110">
        <v>148</v>
      </c>
      <c r="E110">
        <v>87</v>
      </c>
      <c r="F110">
        <v>8.2059999999999995</v>
      </c>
      <c r="G110">
        <v>229.2</v>
      </c>
      <c r="H110">
        <v>0.74</v>
      </c>
      <c r="I110">
        <v>170</v>
      </c>
      <c r="J110">
        <v>3.07</v>
      </c>
      <c r="K110">
        <v>109</v>
      </c>
    </row>
    <row r="111" spans="1:11" x14ac:dyDescent="0.3">
      <c r="A111" s="1">
        <v>45572.59715238426</v>
      </c>
      <c r="B111">
        <v>0.3</v>
      </c>
      <c r="C111">
        <v>0.42</v>
      </c>
      <c r="D111">
        <v>148</v>
      </c>
      <c r="E111">
        <v>87</v>
      </c>
      <c r="F111">
        <v>8.2059999999999995</v>
      </c>
      <c r="G111">
        <v>229.2</v>
      </c>
      <c r="H111">
        <v>0.74</v>
      </c>
      <c r="I111">
        <v>170</v>
      </c>
      <c r="J111">
        <v>3.07</v>
      </c>
      <c r="K111">
        <v>110</v>
      </c>
    </row>
    <row r="112" spans="1:11" x14ac:dyDescent="0.3">
      <c r="A112" s="1">
        <v>45572.597164050923</v>
      </c>
      <c r="B112">
        <v>0.31</v>
      </c>
      <c r="C112">
        <v>0.33</v>
      </c>
      <c r="D112">
        <v>125</v>
      </c>
      <c r="E112">
        <v>84</v>
      </c>
      <c r="F112">
        <v>8.2059999999999995</v>
      </c>
      <c r="G112">
        <v>229.3</v>
      </c>
      <c r="H112">
        <v>0.65</v>
      </c>
      <c r="I112">
        <v>149</v>
      </c>
      <c r="J112">
        <v>3.39</v>
      </c>
      <c r="K112">
        <v>111</v>
      </c>
    </row>
    <row r="113" spans="1:11" x14ac:dyDescent="0.3">
      <c r="A113" s="1">
        <v>45572.597176331015</v>
      </c>
      <c r="B113">
        <v>0.31</v>
      </c>
      <c r="C113">
        <v>0.33</v>
      </c>
      <c r="D113">
        <v>125</v>
      </c>
      <c r="E113">
        <v>84</v>
      </c>
      <c r="F113">
        <v>8.2059999999999995</v>
      </c>
      <c r="G113">
        <v>229.3</v>
      </c>
      <c r="H113">
        <v>0.65</v>
      </c>
      <c r="I113">
        <v>149</v>
      </c>
      <c r="J113">
        <v>3.39</v>
      </c>
      <c r="K113">
        <v>112</v>
      </c>
    </row>
    <row r="114" spans="1:11" x14ac:dyDescent="0.3">
      <c r="A114" s="1">
        <v>45572.597187905092</v>
      </c>
      <c r="B114">
        <v>0.31</v>
      </c>
      <c r="C114">
        <v>0.33</v>
      </c>
      <c r="D114">
        <v>125</v>
      </c>
      <c r="E114">
        <v>84</v>
      </c>
      <c r="F114">
        <v>8.2059999999999995</v>
      </c>
      <c r="G114">
        <v>229.3</v>
      </c>
      <c r="H114">
        <v>0.65</v>
      </c>
      <c r="I114">
        <v>149</v>
      </c>
      <c r="J114">
        <v>3.39</v>
      </c>
      <c r="K114">
        <v>113</v>
      </c>
    </row>
    <row r="115" spans="1:11" x14ac:dyDescent="0.3">
      <c r="A115" s="1">
        <v>45572.597198958334</v>
      </c>
      <c r="B115">
        <v>0.31</v>
      </c>
      <c r="C115">
        <v>0.33</v>
      </c>
      <c r="D115">
        <v>125</v>
      </c>
      <c r="E115">
        <v>84</v>
      </c>
      <c r="F115">
        <v>8.2059999999999995</v>
      </c>
      <c r="G115">
        <v>229.3</v>
      </c>
      <c r="H115">
        <v>0.65</v>
      </c>
      <c r="I115">
        <v>149</v>
      </c>
      <c r="J115">
        <v>3.39</v>
      </c>
      <c r="K115">
        <v>114</v>
      </c>
    </row>
    <row r="116" spans="1:11" x14ac:dyDescent="0.3">
      <c r="A116" s="1">
        <v>45572.597211793982</v>
      </c>
      <c r="B116">
        <v>0.31</v>
      </c>
      <c r="C116">
        <v>0.33</v>
      </c>
      <c r="D116">
        <v>125</v>
      </c>
      <c r="E116">
        <v>84</v>
      </c>
      <c r="F116">
        <v>8.2059999999999995</v>
      </c>
      <c r="G116">
        <v>229.3</v>
      </c>
      <c r="H116">
        <v>0.65</v>
      </c>
      <c r="I116">
        <v>149</v>
      </c>
      <c r="J116">
        <v>3.39</v>
      </c>
      <c r="K116">
        <v>115</v>
      </c>
    </row>
    <row r="117" spans="1:11" x14ac:dyDescent="0.3">
      <c r="A117" s="1">
        <v>45572.597222986115</v>
      </c>
      <c r="B117">
        <v>0.31</v>
      </c>
      <c r="C117">
        <v>0.3</v>
      </c>
      <c r="D117">
        <v>113</v>
      </c>
      <c r="E117">
        <v>81</v>
      </c>
      <c r="F117">
        <v>8.2059999999999995</v>
      </c>
      <c r="G117">
        <v>229.3</v>
      </c>
      <c r="H117">
        <v>0.6</v>
      </c>
      <c r="I117">
        <v>139</v>
      </c>
      <c r="J117">
        <v>3.18</v>
      </c>
      <c r="K117">
        <v>116</v>
      </c>
    </row>
    <row r="118" spans="1:11" x14ac:dyDescent="0.3">
      <c r="A118" s="1">
        <v>45572.597233935187</v>
      </c>
      <c r="B118">
        <v>0.31</v>
      </c>
      <c r="C118">
        <v>0.3</v>
      </c>
      <c r="D118">
        <v>113</v>
      </c>
      <c r="E118">
        <v>81</v>
      </c>
      <c r="F118">
        <v>8.2059999999999995</v>
      </c>
      <c r="G118">
        <v>229.3</v>
      </c>
      <c r="H118">
        <v>0.6</v>
      </c>
      <c r="I118">
        <v>139</v>
      </c>
      <c r="J118">
        <v>3.18</v>
      </c>
      <c r="K118">
        <v>117</v>
      </c>
    </row>
    <row r="119" spans="1:11" x14ac:dyDescent="0.3">
      <c r="A119" s="1">
        <v>45572.597245659723</v>
      </c>
      <c r="B119">
        <v>0.31</v>
      </c>
      <c r="C119">
        <v>0.3</v>
      </c>
      <c r="D119">
        <v>113</v>
      </c>
      <c r="E119">
        <v>81</v>
      </c>
      <c r="F119">
        <v>8.2059999999999995</v>
      </c>
      <c r="G119">
        <v>229.3</v>
      </c>
      <c r="H119">
        <v>0.6</v>
      </c>
      <c r="I119">
        <v>139</v>
      </c>
      <c r="J119">
        <v>3.18</v>
      </c>
      <c r="K119">
        <v>118</v>
      </c>
    </row>
    <row r="120" spans="1:11" x14ac:dyDescent="0.3">
      <c r="A120" s="1">
        <v>45572.597257326386</v>
      </c>
      <c r="B120">
        <v>0.31</v>
      </c>
      <c r="C120">
        <v>0.3</v>
      </c>
      <c r="D120">
        <v>113</v>
      </c>
      <c r="E120">
        <v>81</v>
      </c>
      <c r="F120">
        <v>8.2059999999999995</v>
      </c>
      <c r="G120">
        <v>229.3</v>
      </c>
      <c r="H120">
        <v>0.6</v>
      </c>
      <c r="I120">
        <v>139</v>
      </c>
      <c r="J120">
        <v>3.18</v>
      </c>
      <c r="K120">
        <v>119</v>
      </c>
    </row>
    <row r="121" spans="1:11" x14ac:dyDescent="0.3">
      <c r="A121" s="1">
        <v>45572.597269027778</v>
      </c>
      <c r="B121">
        <v>0.31</v>
      </c>
      <c r="C121">
        <v>0.3</v>
      </c>
      <c r="D121">
        <v>113</v>
      </c>
      <c r="E121">
        <v>81</v>
      </c>
      <c r="F121">
        <v>8.2059999999999995</v>
      </c>
      <c r="G121">
        <v>229.3</v>
      </c>
      <c r="H121">
        <v>0.6</v>
      </c>
      <c r="I121">
        <v>139</v>
      </c>
      <c r="J121">
        <v>3.18</v>
      </c>
      <c r="K121">
        <v>120</v>
      </c>
    </row>
    <row r="122" spans="1:11" x14ac:dyDescent="0.3">
      <c r="A122" s="1">
        <v>45572.597281759263</v>
      </c>
      <c r="B122">
        <v>0.32</v>
      </c>
      <c r="C122">
        <v>0.3</v>
      </c>
      <c r="D122">
        <v>115</v>
      </c>
      <c r="E122">
        <v>82</v>
      </c>
      <c r="F122">
        <v>8.2059999999999995</v>
      </c>
      <c r="G122">
        <v>229.3</v>
      </c>
      <c r="H122">
        <v>0.62</v>
      </c>
      <c r="I122">
        <v>141</v>
      </c>
      <c r="J122">
        <v>3.41</v>
      </c>
      <c r="K122">
        <v>121</v>
      </c>
    </row>
    <row r="123" spans="1:11" x14ac:dyDescent="0.3">
      <c r="A123" s="1">
        <v>45572.597292280094</v>
      </c>
      <c r="B123">
        <v>0.32</v>
      </c>
      <c r="C123">
        <v>0.3</v>
      </c>
      <c r="D123">
        <v>115</v>
      </c>
      <c r="E123">
        <v>82</v>
      </c>
      <c r="F123">
        <v>8.2059999999999995</v>
      </c>
      <c r="G123">
        <v>229.3</v>
      </c>
      <c r="H123">
        <v>0.62</v>
      </c>
      <c r="I123">
        <v>141</v>
      </c>
      <c r="J123">
        <v>3.41</v>
      </c>
      <c r="K123">
        <v>122</v>
      </c>
    </row>
    <row r="124" spans="1:11" x14ac:dyDescent="0.3">
      <c r="A124" s="1">
        <v>45572.597303969909</v>
      </c>
      <c r="B124">
        <v>0.32</v>
      </c>
      <c r="C124">
        <v>0.3</v>
      </c>
      <c r="D124">
        <v>115</v>
      </c>
      <c r="E124">
        <v>82</v>
      </c>
      <c r="F124">
        <v>8.2059999999999995</v>
      </c>
      <c r="G124">
        <v>229.3</v>
      </c>
      <c r="H124">
        <v>0.62</v>
      </c>
      <c r="I124">
        <v>141</v>
      </c>
      <c r="J124">
        <v>3.41</v>
      </c>
      <c r="K124">
        <v>123</v>
      </c>
    </row>
    <row r="125" spans="1:11" x14ac:dyDescent="0.3">
      <c r="A125" s="1">
        <v>45572.597315787039</v>
      </c>
      <c r="B125">
        <v>0.32</v>
      </c>
      <c r="C125">
        <v>0.3</v>
      </c>
      <c r="D125">
        <v>115</v>
      </c>
      <c r="E125">
        <v>82</v>
      </c>
      <c r="F125">
        <v>8.2059999999999995</v>
      </c>
      <c r="G125">
        <v>229.3</v>
      </c>
      <c r="H125">
        <v>0.62</v>
      </c>
      <c r="I125">
        <v>141</v>
      </c>
      <c r="J125">
        <v>3.41</v>
      </c>
      <c r="K125">
        <v>124</v>
      </c>
    </row>
    <row r="126" spans="1:11" x14ac:dyDescent="0.3">
      <c r="A126" s="1">
        <v>45572.597327372685</v>
      </c>
      <c r="B126">
        <v>0.32</v>
      </c>
      <c r="C126">
        <v>0.3</v>
      </c>
      <c r="D126">
        <v>115</v>
      </c>
      <c r="E126">
        <v>82</v>
      </c>
      <c r="F126">
        <v>8.2059999999999995</v>
      </c>
      <c r="G126">
        <v>229.3</v>
      </c>
      <c r="H126">
        <v>0.62</v>
      </c>
      <c r="I126">
        <v>141</v>
      </c>
      <c r="J126">
        <v>3.41</v>
      </c>
      <c r="K126">
        <v>125</v>
      </c>
    </row>
    <row r="127" spans="1:11" x14ac:dyDescent="0.3">
      <c r="A127" s="1">
        <v>45572.597338912034</v>
      </c>
      <c r="B127">
        <v>0.31</v>
      </c>
      <c r="C127">
        <v>0.4</v>
      </c>
      <c r="D127">
        <v>142</v>
      </c>
      <c r="E127">
        <v>86</v>
      </c>
      <c r="F127">
        <v>8.2059999999999995</v>
      </c>
      <c r="G127">
        <v>229.2</v>
      </c>
      <c r="H127">
        <v>0.72</v>
      </c>
      <c r="I127">
        <v>165</v>
      </c>
      <c r="J127">
        <v>2.99</v>
      </c>
      <c r="K127">
        <v>126</v>
      </c>
    </row>
    <row r="128" spans="1:11" x14ac:dyDescent="0.3">
      <c r="A128" s="1">
        <v>45572.597350949072</v>
      </c>
      <c r="B128">
        <v>0.31</v>
      </c>
      <c r="C128">
        <v>0.4</v>
      </c>
      <c r="D128">
        <v>142</v>
      </c>
      <c r="E128">
        <v>86</v>
      </c>
      <c r="F128">
        <v>8.2059999999999995</v>
      </c>
      <c r="G128">
        <v>229.2</v>
      </c>
      <c r="H128">
        <v>0.72</v>
      </c>
      <c r="I128">
        <v>165</v>
      </c>
      <c r="J128">
        <v>2.99</v>
      </c>
      <c r="K128">
        <v>127</v>
      </c>
    </row>
    <row r="129" spans="1:11" x14ac:dyDescent="0.3">
      <c r="A129" s="1">
        <v>45572.597362673609</v>
      </c>
      <c r="B129">
        <v>0.31</v>
      </c>
      <c r="C129">
        <v>0.4</v>
      </c>
      <c r="D129">
        <v>142</v>
      </c>
      <c r="E129">
        <v>86</v>
      </c>
      <c r="F129">
        <v>8.2059999999999995</v>
      </c>
      <c r="G129">
        <v>229.2</v>
      </c>
      <c r="H129">
        <v>0.72</v>
      </c>
      <c r="I129">
        <v>165</v>
      </c>
      <c r="J129">
        <v>2.99</v>
      </c>
      <c r="K129">
        <v>128</v>
      </c>
    </row>
    <row r="130" spans="1:11" x14ac:dyDescent="0.3">
      <c r="A130" s="1">
        <v>45572.597373877317</v>
      </c>
      <c r="B130">
        <v>0.31</v>
      </c>
      <c r="C130">
        <v>0.4</v>
      </c>
      <c r="D130">
        <v>142</v>
      </c>
      <c r="E130">
        <v>86</v>
      </c>
      <c r="F130">
        <v>8.2059999999999995</v>
      </c>
      <c r="G130">
        <v>229.2</v>
      </c>
      <c r="H130">
        <v>0.72</v>
      </c>
      <c r="I130">
        <v>165</v>
      </c>
      <c r="J130">
        <v>2.99</v>
      </c>
      <c r="K130">
        <v>129</v>
      </c>
    </row>
    <row r="131" spans="1:11" x14ac:dyDescent="0.3">
      <c r="A131" s="1">
        <v>45572.597385636574</v>
      </c>
      <c r="B131">
        <v>0.31</v>
      </c>
      <c r="C131">
        <v>0.4</v>
      </c>
      <c r="D131">
        <v>142</v>
      </c>
      <c r="E131">
        <v>86</v>
      </c>
      <c r="F131">
        <v>8.2059999999999995</v>
      </c>
      <c r="G131">
        <v>229.2</v>
      </c>
      <c r="H131">
        <v>0.72</v>
      </c>
      <c r="I131">
        <v>165</v>
      </c>
      <c r="J131">
        <v>2.99</v>
      </c>
      <c r="K131">
        <v>130</v>
      </c>
    </row>
    <row r="132" spans="1:11" x14ac:dyDescent="0.3">
      <c r="A132" s="1">
        <v>45572.597397256941</v>
      </c>
      <c r="B132">
        <v>0.31</v>
      </c>
      <c r="C132">
        <v>0.38</v>
      </c>
      <c r="D132">
        <v>141</v>
      </c>
      <c r="E132">
        <v>86</v>
      </c>
      <c r="F132">
        <v>8.2059999999999995</v>
      </c>
      <c r="G132">
        <v>229.2</v>
      </c>
      <c r="H132">
        <v>0.71</v>
      </c>
      <c r="I132">
        <v>164</v>
      </c>
      <c r="J132">
        <v>3.06</v>
      </c>
      <c r="K132">
        <v>131</v>
      </c>
    </row>
    <row r="133" spans="1:11" x14ac:dyDescent="0.3">
      <c r="A133" s="1">
        <v>45572.597409467591</v>
      </c>
      <c r="B133">
        <v>0.31</v>
      </c>
      <c r="C133">
        <v>0.38</v>
      </c>
      <c r="D133">
        <v>141</v>
      </c>
      <c r="E133">
        <v>86</v>
      </c>
      <c r="F133">
        <v>8.2059999999999995</v>
      </c>
      <c r="G133">
        <v>229.2</v>
      </c>
      <c r="H133">
        <v>0.71</v>
      </c>
      <c r="I133">
        <v>164</v>
      </c>
      <c r="J133">
        <v>3.06</v>
      </c>
      <c r="K133">
        <v>132</v>
      </c>
    </row>
    <row r="134" spans="1:11" x14ac:dyDescent="0.3">
      <c r="A134" s="1">
        <v>45572.597420983795</v>
      </c>
      <c r="B134">
        <v>0.31</v>
      </c>
      <c r="C134">
        <v>0.38</v>
      </c>
      <c r="D134">
        <v>141</v>
      </c>
      <c r="E134">
        <v>86</v>
      </c>
      <c r="F134">
        <v>8.2059999999999995</v>
      </c>
      <c r="G134">
        <v>229.2</v>
      </c>
      <c r="H134">
        <v>0.71</v>
      </c>
      <c r="I134">
        <v>164</v>
      </c>
      <c r="J134">
        <v>3.06</v>
      </c>
      <c r="K134">
        <v>133</v>
      </c>
    </row>
    <row r="135" spans="1:11" x14ac:dyDescent="0.3">
      <c r="A135" s="1">
        <v>45572.597432164352</v>
      </c>
      <c r="B135">
        <v>0.31</v>
      </c>
      <c r="C135">
        <v>0.38</v>
      </c>
      <c r="D135">
        <v>141</v>
      </c>
      <c r="E135">
        <v>86</v>
      </c>
      <c r="F135">
        <v>8.2059999999999995</v>
      </c>
      <c r="G135">
        <v>229.2</v>
      </c>
      <c r="H135">
        <v>0.71</v>
      </c>
      <c r="I135">
        <v>164</v>
      </c>
      <c r="J135">
        <v>3.06</v>
      </c>
      <c r="K135">
        <v>134</v>
      </c>
    </row>
    <row r="136" spans="1:11" x14ac:dyDescent="0.3">
      <c r="A136" s="1">
        <v>45572.597443842591</v>
      </c>
      <c r="B136">
        <v>0.31</v>
      </c>
      <c r="C136">
        <v>0.38</v>
      </c>
      <c r="D136">
        <v>141</v>
      </c>
      <c r="E136">
        <v>86</v>
      </c>
      <c r="F136">
        <v>8.2059999999999995</v>
      </c>
      <c r="G136">
        <v>229.2</v>
      </c>
      <c r="H136">
        <v>0.71</v>
      </c>
      <c r="I136">
        <v>164</v>
      </c>
      <c r="J136">
        <v>3.06</v>
      </c>
      <c r="K136">
        <v>135</v>
      </c>
    </row>
    <row r="137" spans="1:11" x14ac:dyDescent="0.3">
      <c r="A137" s="1">
        <v>45572.597455497686</v>
      </c>
      <c r="B137">
        <v>0.31</v>
      </c>
      <c r="C137">
        <v>0.39</v>
      </c>
      <c r="D137">
        <v>143</v>
      </c>
      <c r="E137">
        <v>87</v>
      </c>
      <c r="F137">
        <v>8.2070000000000007</v>
      </c>
      <c r="G137">
        <v>229.2</v>
      </c>
      <c r="H137">
        <v>0.72</v>
      </c>
      <c r="I137">
        <v>164</v>
      </c>
      <c r="J137">
        <v>3.03</v>
      </c>
      <c r="K137">
        <v>136</v>
      </c>
    </row>
    <row r="138" spans="1:11" x14ac:dyDescent="0.3">
      <c r="A138" s="1">
        <v>45572.597467129628</v>
      </c>
      <c r="B138">
        <v>0.31</v>
      </c>
      <c r="C138">
        <v>0.39</v>
      </c>
      <c r="D138">
        <v>143</v>
      </c>
      <c r="E138">
        <v>87</v>
      </c>
      <c r="F138">
        <v>8.2070000000000007</v>
      </c>
      <c r="G138">
        <v>229.2</v>
      </c>
      <c r="H138">
        <v>0.72</v>
      </c>
      <c r="I138">
        <v>164</v>
      </c>
      <c r="J138">
        <v>3.03</v>
      </c>
      <c r="K138">
        <v>137</v>
      </c>
    </row>
    <row r="139" spans="1:11" x14ac:dyDescent="0.3">
      <c r="A139" s="1">
        <v>45572.597479687502</v>
      </c>
      <c r="B139">
        <v>0.31</v>
      </c>
      <c r="C139">
        <v>0.39</v>
      </c>
      <c r="D139">
        <v>143</v>
      </c>
      <c r="E139">
        <v>87</v>
      </c>
      <c r="F139">
        <v>8.2070000000000007</v>
      </c>
      <c r="G139">
        <v>229.2</v>
      </c>
      <c r="H139">
        <v>0.72</v>
      </c>
      <c r="I139">
        <v>164</v>
      </c>
      <c r="J139">
        <v>3.03</v>
      </c>
      <c r="K139">
        <v>138</v>
      </c>
    </row>
    <row r="140" spans="1:11" x14ac:dyDescent="0.3">
      <c r="A140" s="1">
        <v>45572.597491469911</v>
      </c>
      <c r="B140">
        <v>0.31</v>
      </c>
      <c r="C140">
        <v>0.39</v>
      </c>
      <c r="D140">
        <v>143</v>
      </c>
      <c r="E140">
        <v>87</v>
      </c>
      <c r="F140">
        <v>8.2070000000000007</v>
      </c>
      <c r="G140">
        <v>229.2</v>
      </c>
      <c r="H140">
        <v>0.72</v>
      </c>
      <c r="I140">
        <v>164</v>
      </c>
      <c r="J140">
        <v>3.03</v>
      </c>
      <c r="K140">
        <v>139</v>
      </c>
    </row>
    <row r="141" spans="1:11" x14ac:dyDescent="0.3">
      <c r="A141" s="1">
        <v>45572.597502164354</v>
      </c>
      <c r="B141">
        <v>0.31</v>
      </c>
      <c r="C141">
        <v>0.39</v>
      </c>
      <c r="D141">
        <v>143</v>
      </c>
      <c r="E141">
        <v>87</v>
      </c>
      <c r="F141">
        <v>8.2070000000000007</v>
      </c>
      <c r="G141">
        <v>229.2</v>
      </c>
      <c r="H141">
        <v>0.72</v>
      </c>
      <c r="I141">
        <v>164</v>
      </c>
      <c r="J141">
        <v>3.03</v>
      </c>
      <c r="K141">
        <v>140</v>
      </c>
    </row>
    <row r="142" spans="1:11" x14ac:dyDescent="0.3">
      <c r="A142" s="1">
        <v>45572.597513692126</v>
      </c>
      <c r="B142">
        <v>0.3</v>
      </c>
      <c r="C142">
        <v>0.4</v>
      </c>
      <c r="D142">
        <v>143</v>
      </c>
      <c r="E142">
        <v>87</v>
      </c>
      <c r="F142">
        <v>8.2070000000000007</v>
      </c>
      <c r="G142">
        <v>229.1</v>
      </c>
      <c r="H142">
        <v>0.72</v>
      </c>
      <c r="I142">
        <v>165</v>
      </c>
      <c r="J142">
        <v>3.2</v>
      </c>
      <c r="K142">
        <v>141</v>
      </c>
    </row>
    <row r="143" spans="1:11" x14ac:dyDescent="0.3">
      <c r="A143" s="1">
        <v>45572.597526226855</v>
      </c>
      <c r="B143">
        <v>0.3</v>
      </c>
      <c r="C143">
        <v>0.4</v>
      </c>
      <c r="D143">
        <v>143</v>
      </c>
      <c r="E143">
        <v>87</v>
      </c>
      <c r="F143">
        <v>8.2070000000000007</v>
      </c>
      <c r="G143">
        <v>229.1</v>
      </c>
      <c r="H143">
        <v>0.72</v>
      </c>
      <c r="I143">
        <v>165</v>
      </c>
      <c r="J143">
        <v>3.2</v>
      </c>
      <c r="K143">
        <v>142</v>
      </c>
    </row>
    <row r="144" spans="1:11" x14ac:dyDescent="0.3">
      <c r="A144" s="1">
        <v>45572.597537141206</v>
      </c>
      <c r="B144">
        <v>0.3</v>
      </c>
      <c r="C144">
        <v>0.4</v>
      </c>
      <c r="D144">
        <v>143</v>
      </c>
      <c r="E144">
        <v>87</v>
      </c>
      <c r="F144">
        <v>8.2070000000000007</v>
      </c>
      <c r="G144">
        <v>229.1</v>
      </c>
      <c r="H144">
        <v>0.72</v>
      </c>
      <c r="I144">
        <v>165</v>
      </c>
      <c r="J144">
        <v>3.2</v>
      </c>
      <c r="K144">
        <v>143</v>
      </c>
    </row>
    <row r="145" spans="1:11" x14ac:dyDescent="0.3">
      <c r="A145" s="1">
        <v>45572.597549479164</v>
      </c>
      <c r="B145">
        <v>0.3</v>
      </c>
      <c r="C145">
        <v>0.4</v>
      </c>
      <c r="D145">
        <v>143</v>
      </c>
      <c r="E145">
        <v>87</v>
      </c>
      <c r="F145">
        <v>8.2070000000000007</v>
      </c>
      <c r="G145">
        <v>229.1</v>
      </c>
      <c r="H145">
        <v>0.72</v>
      </c>
      <c r="I145">
        <v>165</v>
      </c>
      <c r="J145">
        <v>3.2</v>
      </c>
      <c r="K145">
        <v>144</v>
      </c>
    </row>
    <row r="146" spans="1:11" x14ac:dyDescent="0.3">
      <c r="A146" s="1">
        <v>45572.597561504626</v>
      </c>
      <c r="B146">
        <v>0.3</v>
      </c>
      <c r="C146">
        <v>0.4</v>
      </c>
      <c r="D146">
        <v>143</v>
      </c>
      <c r="E146">
        <v>87</v>
      </c>
      <c r="F146">
        <v>8.2070000000000007</v>
      </c>
      <c r="G146">
        <v>229.1</v>
      </c>
      <c r="H146">
        <v>0.72</v>
      </c>
      <c r="I146">
        <v>165</v>
      </c>
      <c r="J146">
        <v>3.2</v>
      </c>
      <c r="K146">
        <v>145</v>
      </c>
    </row>
    <row r="147" spans="1:11" x14ac:dyDescent="0.3">
      <c r="A147" s="1">
        <v>45572.597572094906</v>
      </c>
      <c r="B147">
        <v>0.31</v>
      </c>
      <c r="C147">
        <v>0.41</v>
      </c>
      <c r="D147">
        <v>141</v>
      </c>
      <c r="E147">
        <v>85</v>
      </c>
      <c r="F147">
        <v>8.2070000000000007</v>
      </c>
      <c r="G147">
        <v>228.9</v>
      </c>
      <c r="H147">
        <v>0.72</v>
      </c>
      <c r="I147">
        <v>165</v>
      </c>
      <c r="J147">
        <v>3.31</v>
      </c>
      <c r="K147">
        <v>146</v>
      </c>
    </row>
    <row r="148" spans="1:11" x14ac:dyDescent="0.3">
      <c r="A148" s="1">
        <v>45572.597583773146</v>
      </c>
      <c r="B148">
        <v>0.31</v>
      </c>
      <c r="C148">
        <v>0.41</v>
      </c>
      <c r="D148">
        <v>141</v>
      </c>
      <c r="E148">
        <v>85</v>
      </c>
      <c r="F148">
        <v>8.2070000000000007</v>
      </c>
      <c r="G148">
        <v>228.9</v>
      </c>
      <c r="H148">
        <v>0.72</v>
      </c>
      <c r="I148">
        <v>165</v>
      </c>
      <c r="J148">
        <v>3.31</v>
      </c>
      <c r="K148">
        <v>147</v>
      </c>
    </row>
    <row r="149" spans="1:11" x14ac:dyDescent="0.3">
      <c r="A149" s="1">
        <v>45572.597595520834</v>
      </c>
      <c r="B149">
        <v>0.31</v>
      </c>
      <c r="C149">
        <v>0.41</v>
      </c>
      <c r="D149">
        <v>141</v>
      </c>
      <c r="E149">
        <v>85</v>
      </c>
      <c r="F149">
        <v>8.2070000000000007</v>
      </c>
      <c r="G149">
        <v>228.9</v>
      </c>
      <c r="H149">
        <v>0.72</v>
      </c>
      <c r="I149">
        <v>165</v>
      </c>
      <c r="J149">
        <v>3.31</v>
      </c>
      <c r="K149">
        <v>148</v>
      </c>
    </row>
    <row r="150" spans="1:11" x14ac:dyDescent="0.3">
      <c r="A150" s="1">
        <v>45572.597607939817</v>
      </c>
      <c r="B150">
        <v>0.31</v>
      </c>
      <c r="C150">
        <v>0.41</v>
      </c>
      <c r="D150">
        <v>141</v>
      </c>
      <c r="E150">
        <v>85</v>
      </c>
      <c r="F150">
        <v>8.2070000000000007</v>
      </c>
      <c r="G150">
        <v>228.9</v>
      </c>
      <c r="H150">
        <v>0.72</v>
      </c>
      <c r="I150">
        <v>165</v>
      </c>
      <c r="J150">
        <v>3.31</v>
      </c>
      <c r="K150">
        <v>149</v>
      </c>
    </row>
    <row r="151" spans="1:11" x14ac:dyDescent="0.3">
      <c r="A151" s="1">
        <v>45572.597618865744</v>
      </c>
      <c r="B151">
        <v>0.31</v>
      </c>
      <c r="C151">
        <v>0.41</v>
      </c>
      <c r="D151">
        <v>141</v>
      </c>
      <c r="E151">
        <v>85</v>
      </c>
      <c r="F151">
        <v>8.2070000000000007</v>
      </c>
      <c r="G151">
        <v>228.9</v>
      </c>
      <c r="H151">
        <v>0.72</v>
      </c>
      <c r="I151">
        <v>165</v>
      </c>
      <c r="J151">
        <v>3.31</v>
      </c>
      <c r="K151">
        <v>150</v>
      </c>
    </row>
    <row r="152" spans="1:11" x14ac:dyDescent="0.3">
      <c r="A152" s="1">
        <v>45572.597631562501</v>
      </c>
      <c r="B152">
        <v>0.3</v>
      </c>
      <c r="C152">
        <v>0.41</v>
      </c>
      <c r="D152">
        <v>144</v>
      </c>
      <c r="E152">
        <v>87</v>
      </c>
      <c r="F152">
        <v>8.2070000000000007</v>
      </c>
      <c r="G152">
        <v>229</v>
      </c>
      <c r="H152">
        <v>0.72</v>
      </c>
      <c r="I152">
        <v>166</v>
      </c>
      <c r="J152">
        <v>2.93</v>
      </c>
      <c r="K152">
        <v>151</v>
      </c>
    </row>
    <row r="153" spans="1:11" x14ac:dyDescent="0.3">
      <c r="A153" s="1">
        <v>45572.597642152781</v>
      </c>
      <c r="B153">
        <v>0.3</v>
      </c>
      <c r="C153">
        <v>0.41</v>
      </c>
      <c r="D153">
        <v>144</v>
      </c>
      <c r="E153">
        <v>87</v>
      </c>
      <c r="F153">
        <v>8.2070000000000007</v>
      </c>
      <c r="G153">
        <v>229</v>
      </c>
      <c r="H153">
        <v>0.72</v>
      </c>
      <c r="I153">
        <v>166</v>
      </c>
      <c r="J153">
        <v>2.93</v>
      </c>
      <c r="K153">
        <v>152</v>
      </c>
    </row>
    <row r="154" spans="1:11" x14ac:dyDescent="0.3">
      <c r="A154" s="1">
        <v>45572.597653819445</v>
      </c>
      <c r="B154">
        <v>0.3</v>
      </c>
      <c r="C154">
        <v>0.41</v>
      </c>
      <c r="D154">
        <v>144</v>
      </c>
      <c r="E154">
        <v>87</v>
      </c>
      <c r="F154">
        <v>8.2070000000000007</v>
      </c>
      <c r="G154">
        <v>229</v>
      </c>
      <c r="H154">
        <v>0.72</v>
      </c>
      <c r="I154">
        <v>166</v>
      </c>
      <c r="J154">
        <v>2.93</v>
      </c>
      <c r="K154">
        <v>153</v>
      </c>
    </row>
    <row r="155" spans="1:11" x14ac:dyDescent="0.3">
      <c r="A155" s="1">
        <v>45572.597667164351</v>
      </c>
      <c r="B155">
        <v>0.3</v>
      </c>
      <c r="C155">
        <v>0.41</v>
      </c>
      <c r="D155">
        <v>144</v>
      </c>
      <c r="E155">
        <v>87</v>
      </c>
      <c r="F155">
        <v>8.2070000000000007</v>
      </c>
      <c r="G155">
        <v>229</v>
      </c>
      <c r="H155">
        <v>0.72</v>
      </c>
      <c r="I155">
        <v>166</v>
      </c>
      <c r="J155">
        <v>2.93</v>
      </c>
      <c r="K155">
        <v>154</v>
      </c>
    </row>
    <row r="156" spans="1:11" x14ac:dyDescent="0.3">
      <c r="A156" s="1">
        <v>45572.597677013888</v>
      </c>
      <c r="B156">
        <v>0.3</v>
      </c>
      <c r="C156">
        <v>0.41</v>
      </c>
      <c r="D156">
        <v>144</v>
      </c>
      <c r="E156">
        <v>87</v>
      </c>
      <c r="F156">
        <v>8.2070000000000007</v>
      </c>
      <c r="G156">
        <v>229</v>
      </c>
      <c r="H156">
        <v>0.72</v>
      </c>
      <c r="I156">
        <v>166</v>
      </c>
      <c r="J156">
        <v>2.93</v>
      </c>
      <c r="K156">
        <v>155</v>
      </c>
    </row>
    <row r="157" spans="1:11" x14ac:dyDescent="0.3">
      <c r="A157" s="1">
        <v>45572.597688680558</v>
      </c>
      <c r="B157">
        <v>0.31</v>
      </c>
      <c r="C157">
        <v>0.4</v>
      </c>
      <c r="D157">
        <v>142</v>
      </c>
      <c r="E157">
        <v>86</v>
      </c>
      <c r="F157">
        <v>8.2070000000000007</v>
      </c>
      <c r="G157">
        <v>229.1</v>
      </c>
      <c r="H157">
        <v>0.72</v>
      </c>
      <c r="I157">
        <v>165</v>
      </c>
      <c r="J157">
        <v>3.08</v>
      </c>
      <c r="K157">
        <v>156</v>
      </c>
    </row>
    <row r="158" spans="1:11" x14ac:dyDescent="0.3">
      <c r="A158" s="1">
        <v>45572.597700289349</v>
      </c>
      <c r="B158">
        <v>0.31</v>
      </c>
      <c r="C158">
        <v>0.4</v>
      </c>
      <c r="D158">
        <v>142</v>
      </c>
      <c r="E158">
        <v>86</v>
      </c>
      <c r="F158">
        <v>8.2070000000000007</v>
      </c>
      <c r="G158">
        <v>229.1</v>
      </c>
      <c r="H158">
        <v>0.72</v>
      </c>
      <c r="I158">
        <v>165</v>
      </c>
      <c r="J158">
        <v>3.08</v>
      </c>
      <c r="K158">
        <v>157</v>
      </c>
    </row>
    <row r="159" spans="1:11" x14ac:dyDescent="0.3">
      <c r="A159" s="1">
        <v>45572.597711979164</v>
      </c>
      <c r="B159">
        <v>0.31</v>
      </c>
      <c r="C159">
        <v>0.4</v>
      </c>
      <c r="D159">
        <v>142</v>
      </c>
      <c r="E159">
        <v>86</v>
      </c>
      <c r="F159">
        <v>8.2070000000000007</v>
      </c>
      <c r="G159">
        <v>229.1</v>
      </c>
      <c r="H159">
        <v>0.72</v>
      </c>
      <c r="I159">
        <v>165</v>
      </c>
      <c r="J159">
        <v>3.08</v>
      </c>
      <c r="K159">
        <v>158</v>
      </c>
    </row>
    <row r="160" spans="1:11" x14ac:dyDescent="0.3">
      <c r="A160" s="1">
        <v>45572.59772380787</v>
      </c>
      <c r="B160">
        <v>0.31</v>
      </c>
      <c r="C160">
        <v>0.4</v>
      </c>
      <c r="D160">
        <v>142</v>
      </c>
      <c r="E160">
        <v>86</v>
      </c>
      <c r="F160">
        <v>8.2070000000000007</v>
      </c>
      <c r="G160">
        <v>229.1</v>
      </c>
      <c r="H160">
        <v>0.72</v>
      </c>
      <c r="I160">
        <v>165</v>
      </c>
      <c r="J160">
        <v>3.08</v>
      </c>
      <c r="K160">
        <v>159</v>
      </c>
    </row>
    <row r="161" spans="1:11" x14ac:dyDescent="0.3">
      <c r="A161" s="1">
        <v>45572.597735266201</v>
      </c>
      <c r="B161">
        <v>0.31</v>
      </c>
      <c r="C161">
        <v>0.4</v>
      </c>
      <c r="D161">
        <v>142</v>
      </c>
      <c r="E161">
        <v>86</v>
      </c>
      <c r="F161">
        <v>8.2070000000000007</v>
      </c>
      <c r="G161">
        <v>229.1</v>
      </c>
      <c r="H161">
        <v>0.72</v>
      </c>
      <c r="I161">
        <v>165</v>
      </c>
      <c r="J161">
        <v>3.08</v>
      </c>
      <c r="K161">
        <v>160</v>
      </c>
    </row>
    <row r="162" spans="1:11" x14ac:dyDescent="0.3">
      <c r="A162" s="1">
        <v>45572.597746921296</v>
      </c>
      <c r="B162">
        <v>0.31</v>
      </c>
      <c r="C162">
        <v>0.4</v>
      </c>
      <c r="D162">
        <v>144</v>
      </c>
      <c r="E162">
        <v>87</v>
      </c>
      <c r="F162">
        <v>8.2080000000000002</v>
      </c>
      <c r="G162">
        <v>229</v>
      </c>
      <c r="H162">
        <v>0.72</v>
      </c>
      <c r="I162">
        <v>166</v>
      </c>
      <c r="J162">
        <v>3.06</v>
      </c>
      <c r="K162">
        <v>161</v>
      </c>
    </row>
    <row r="163" spans="1:11" x14ac:dyDescent="0.3">
      <c r="A163" s="1">
        <v>45572.597759606484</v>
      </c>
      <c r="B163">
        <v>0.31</v>
      </c>
      <c r="C163">
        <v>0.4</v>
      </c>
      <c r="D163">
        <v>144</v>
      </c>
      <c r="E163">
        <v>87</v>
      </c>
      <c r="F163">
        <v>8.2080000000000002</v>
      </c>
      <c r="G163">
        <v>229</v>
      </c>
      <c r="H163">
        <v>0.72</v>
      </c>
      <c r="I163">
        <v>166</v>
      </c>
      <c r="J163">
        <v>3.06</v>
      </c>
      <c r="K163">
        <v>162</v>
      </c>
    </row>
    <row r="164" spans="1:11" x14ac:dyDescent="0.3">
      <c r="A164" s="1">
        <v>45572.597770173612</v>
      </c>
      <c r="B164">
        <v>0.31</v>
      </c>
      <c r="C164">
        <v>0.4</v>
      </c>
      <c r="D164">
        <v>144</v>
      </c>
      <c r="E164">
        <v>87</v>
      </c>
      <c r="F164">
        <v>8.2080000000000002</v>
      </c>
      <c r="G164">
        <v>229</v>
      </c>
      <c r="H164">
        <v>0.72</v>
      </c>
      <c r="I164">
        <v>166</v>
      </c>
      <c r="J164">
        <v>3.06</v>
      </c>
      <c r="K164">
        <v>163</v>
      </c>
    </row>
    <row r="165" spans="1:11" x14ac:dyDescent="0.3">
      <c r="A165" s="1">
        <v>45572.597782719909</v>
      </c>
      <c r="B165">
        <v>0.31</v>
      </c>
      <c r="C165">
        <v>0.4</v>
      </c>
      <c r="D165">
        <v>144</v>
      </c>
      <c r="E165">
        <v>87</v>
      </c>
      <c r="F165">
        <v>8.2080000000000002</v>
      </c>
      <c r="G165">
        <v>229</v>
      </c>
      <c r="H165">
        <v>0.72</v>
      </c>
      <c r="I165">
        <v>166</v>
      </c>
      <c r="J165">
        <v>3.06</v>
      </c>
      <c r="K165">
        <v>164</v>
      </c>
    </row>
    <row r="166" spans="1:11" x14ac:dyDescent="0.3">
      <c r="A166" s="1">
        <v>45572.597794351852</v>
      </c>
      <c r="B166">
        <v>0.31</v>
      </c>
      <c r="C166">
        <v>0.4</v>
      </c>
      <c r="D166">
        <v>144</v>
      </c>
      <c r="E166">
        <v>87</v>
      </c>
      <c r="F166">
        <v>8.2080000000000002</v>
      </c>
      <c r="G166">
        <v>229</v>
      </c>
      <c r="H166">
        <v>0.72</v>
      </c>
      <c r="I166">
        <v>166</v>
      </c>
      <c r="J166">
        <v>3.06</v>
      </c>
      <c r="K166">
        <v>165</v>
      </c>
    </row>
    <row r="167" spans="1:11" x14ac:dyDescent="0.3">
      <c r="A167" s="1">
        <v>45572.597805081015</v>
      </c>
      <c r="B167">
        <v>0.32</v>
      </c>
      <c r="C167">
        <v>0.41</v>
      </c>
      <c r="D167">
        <v>145</v>
      </c>
      <c r="E167">
        <v>87</v>
      </c>
      <c r="F167">
        <v>8.2080000000000002</v>
      </c>
      <c r="G167">
        <v>229</v>
      </c>
      <c r="H167">
        <v>0.73</v>
      </c>
      <c r="I167">
        <v>167</v>
      </c>
      <c r="J167">
        <v>3.21</v>
      </c>
      <c r="K167">
        <v>166</v>
      </c>
    </row>
    <row r="168" spans="1:11" x14ac:dyDescent="0.3">
      <c r="A168" s="1">
        <v>45572.597816817128</v>
      </c>
      <c r="B168">
        <v>0.32</v>
      </c>
      <c r="C168">
        <v>0.41</v>
      </c>
      <c r="D168">
        <v>145</v>
      </c>
      <c r="E168">
        <v>87</v>
      </c>
      <c r="F168">
        <v>8.2080000000000002</v>
      </c>
      <c r="G168">
        <v>229</v>
      </c>
      <c r="H168">
        <v>0.73</v>
      </c>
      <c r="I168">
        <v>167</v>
      </c>
      <c r="J168">
        <v>3.21</v>
      </c>
      <c r="K168">
        <v>167</v>
      </c>
    </row>
    <row r="169" spans="1:11" x14ac:dyDescent="0.3">
      <c r="A169" s="1">
        <v>45572.597829953702</v>
      </c>
      <c r="B169">
        <v>0.32</v>
      </c>
      <c r="C169">
        <v>0.41</v>
      </c>
      <c r="D169">
        <v>145</v>
      </c>
      <c r="E169">
        <v>87</v>
      </c>
      <c r="F169">
        <v>8.2080000000000002</v>
      </c>
      <c r="G169">
        <v>229</v>
      </c>
      <c r="H169">
        <v>0.73</v>
      </c>
      <c r="I169">
        <v>167</v>
      </c>
      <c r="J169">
        <v>3.21</v>
      </c>
      <c r="K169">
        <v>168</v>
      </c>
    </row>
    <row r="170" spans="1:11" x14ac:dyDescent="0.3">
      <c r="A170" s="1">
        <v>45572.59784008102</v>
      </c>
      <c r="B170">
        <v>0.32</v>
      </c>
      <c r="C170">
        <v>0.41</v>
      </c>
      <c r="D170">
        <v>145</v>
      </c>
      <c r="E170">
        <v>87</v>
      </c>
      <c r="F170">
        <v>8.2080000000000002</v>
      </c>
      <c r="G170">
        <v>229</v>
      </c>
      <c r="H170">
        <v>0.73</v>
      </c>
      <c r="I170">
        <v>167</v>
      </c>
      <c r="J170">
        <v>3.21</v>
      </c>
      <c r="K170">
        <v>169</v>
      </c>
    </row>
    <row r="171" spans="1:11" x14ac:dyDescent="0.3">
      <c r="A171" s="1">
        <v>45572.597851724538</v>
      </c>
      <c r="B171">
        <v>0.32</v>
      </c>
      <c r="C171">
        <v>0.41</v>
      </c>
      <c r="D171">
        <v>145</v>
      </c>
      <c r="E171">
        <v>87</v>
      </c>
      <c r="F171">
        <v>8.2080000000000002</v>
      </c>
      <c r="G171">
        <v>229</v>
      </c>
      <c r="H171">
        <v>0.73</v>
      </c>
      <c r="I171">
        <v>167</v>
      </c>
      <c r="J171">
        <v>3.21</v>
      </c>
      <c r="K171">
        <v>170</v>
      </c>
    </row>
    <row r="172" spans="1:11" x14ac:dyDescent="0.3">
      <c r="A172" s="1">
        <v>45572.597863402778</v>
      </c>
      <c r="B172">
        <v>0.32</v>
      </c>
      <c r="C172">
        <v>0.41</v>
      </c>
      <c r="D172">
        <v>145</v>
      </c>
      <c r="E172">
        <v>87</v>
      </c>
      <c r="F172">
        <v>8.2080000000000002</v>
      </c>
      <c r="G172">
        <v>229</v>
      </c>
      <c r="H172">
        <v>0.73</v>
      </c>
      <c r="I172">
        <v>167</v>
      </c>
      <c r="J172">
        <v>3.21</v>
      </c>
      <c r="K172">
        <v>171</v>
      </c>
    </row>
    <row r="173" spans="1:11" x14ac:dyDescent="0.3">
      <c r="A173" s="1">
        <v>45572.597875011576</v>
      </c>
      <c r="B173">
        <v>0.32</v>
      </c>
      <c r="C173">
        <v>0.41</v>
      </c>
      <c r="D173">
        <v>145</v>
      </c>
      <c r="E173">
        <v>87</v>
      </c>
      <c r="F173">
        <v>8.2080000000000002</v>
      </c>
      <c r="G173">
        <v>229</v>
      </c>
      <c r="H173">
        <v>0.73</v>
      </c>
      <c r="I173">
        <v>167</v>
      </c>
      <c r="J173">
        <v>3.21</v>
      </c>
      <c r="K173">
        <v>172</v>
      </c>
    </row>
    <row r="174" spans="1:11" x14ac:dyDescent="0.3">
      <c r="A174" s="1">
        <v>45572.597886608797</v>
      </c>
      <c r="B174">
        <v>0.32</v>
      </c>
      <c r="C174">
        <v>0.41</v>
      </c>
      <c r="D174">
        <v>145</v>
      </c>
      <c r="E174">
        <v>87</v>
      </c>
      <c r="F174">
        <v>8.2080000000000002</v>
      </c>
      <c r="G174">
        <v>229</v>
      </c>
      <c r="H174">
        <v>0.73</v>
      </c>
      <c r="I174">
        <v>167</v>
      </c>
      <c r="J174">
        <v>3.21</v>
      </c>
      <c r="K174">
        <v>173</v>
      </c>
    </row>
    <row r="175" spans="1:11" x14ac:dyDescent="0.3">
      <c r="A175" s="1">
        <v>45572.597899039349</v>
      </c>
      <c r="B175">
        <v>0.32</v>
      </c>
      <c r="C175">
        <v>0.41</v>
      </c>
      <c r="D175">
        <v>145</v>
      </c>
      <c r="E175">
        <v>87</v>
      </c>
      <c r="F175">
        <v>8.2080000000000002</v>
      </c>
      <c r="G175">
        <v>229</v>
      </c>
      <c r="H175">
        <v>0.73</v>
      </c>
      <c r="I175">
        <v>167</v>
      </c>
      <c r="J175">
        <v>3.21</v>
      </c>
      <c r="K175">
        <v>174</v>
      </c>
    </row>
    <row r="176" spans="1:11" x14ac:dyDescent="0.3">
      <c r="A176" s="1">
        <v>45572.597909930555</v>
      </c>
      <c r="B176">
        <v>0.32</v>
      </c>
      <c r="C176">
        <v>0.41</v>
      </c>
      <c r="D176">
        <v>145</v>
      </c>
      <c r="E176">
        <v>87</v>
      </c>
      <c r="F176">
        <v>8.2080000000000002</v>
      </c>
      <c r="G176">
        <v>229</v>
      </c>
      <c r="H176">
        <v>0.73</v>
      </c>
      <c r="I176">
        <v>167</v>
      </c>
      <c r="J176">
        <v>3.21</v>
      </c>
      <c r="K176">
        <v>175</v>
      </c>
    </row>
    <row r="177" spans="1:11" x14ac:dyDescent="0.3">
      <c r="A177" s="1">
        <v>45572.59792158565</v>
      </c>
      <c r="B177">
        <v>0.31</v>
      </c>
      <c r="C177">
        <v>0.44</v>
      </c>
      <c r="D177">
        <v>156</v>
      </c>
      <c r="E177">
        <v>89</v>
      </c>
      <c r="F177">
        <v>8.2080000000000002</v>
      </c>
      <c r="G177">
        <v>229</v>
      </c>
      <c r="H177">
        <v>0.77</v>
      </c>
      <c r="I177">
        <v>176</v>
      </c>
      <c r="J177">
        <v>2.97</v>
      </c>
      <c r="K177">
        <v>176</v>
      </c>
    </row>
    <row r="178" spans="1:11" x14ac:dyDescent="0.3">
      <c r="A178" s="1">
        <v>45572.597933240744</v>
      </c>
      <c r="B178">
        <v>0.31</v>
      </c>
      <c r="C178">
        <v>0.44</v>
      </c>
      <c r="D178">
        <v>156</v>
      </c>
      <c r="E178">
        <v>89</v>
      </c>
      <c r="F178">
        <v>8.2080000000000002</v>
      </c>
      <c r="G178">
        <v>229</v>
      </c>
      <c r="H178">
        <v>0.77</v>
      </c>
      <c r="I178">
        <v>176</v>
      </c>
      <c r="J178">
        <v>2.97</v>
      </c>
      <c r="K178">
        <v>177</v>
      </c>
    </row>
    <row r="179" spans="1:11" x14ac:dyDescent="0.3">
      <c r="A179" s="1">
        <v>45572.597944930552</v>
      </c>
      <c r="B179">
        <v>0.31</v>
      </c>
      <c r="C179">
        <v>0.44</v>
      </c>
      <c r="D179">
        <v>156</v>
      </c>
      <c r="E179">
        <v>89</v>
      </c>
      <c r="F179">
        <v>8.2080000000000002</v>
      </c>
      <c r="G179">
        <v>229</v>
      </c>
      <c r="H179">
        <v>0.77</v>
      </c>
      <c r="I179">
        <v>176</v>
      </c>
      <c r="J179">
        <v>2.97</v>
      </c>
      <c r="K179">
        <v>178</v>
      </c>
    </row>
    <row r="180" spans="1:11" x14ac:dyDescent="0.3">
      <c r="A180" s="1">
        <v>45572.59795653935</v>
      </c>
      <c r="B180">
        <v>0.31</v>
      </c>
      <c r="C180">
        <v>0.44</v>
      </c>
      <c r="D180">
        <v>156</v>
      </c>
      <c r="E180">
        <v>89</v>
      </c>
      <c r="F180">
        <v>8.2080000000000002</v>
      </c>
      <c r="G180">
        <v>229</v>
      </c>
      <c r="H180">
        <v>0.77</v>
      </c>
      <c r="I180">
        <v>176</v>
      </c>
      <c r="J180">
        <v>2.97</v>
      </c>
      <c r="K180">
        <v>179</v>
      </c>
    </row>
    <row r="181" spans="1:11" x14ac:dyDescent="0.3">
      <c r="A181" s="1">
        <v>45572.597971087962</v>
      </c>
      <c r="B181">
        <v>0.31</v>
      </c>
      <c r="C181">
        <v>0.44</v>
      </c>
      <c r="D181">
        <v>156</v>
      </c>
      <c r="E181">
        <v>89</v>
      </c>
      <c r="F181">
        <v>8.2080000000000002</v>
      </c>
      <c r="G181">
        <v>229</v>
      </c>
      <c r="H181">
        <v>0.77</v>
      </c>
      <c r="I181">
        <v>176</v>
      </c>
      <c r="J181">
        <v>2.97</v>
      </c>
      <c r="K181">
        <v>180</v>
      </c>
    </row>
    <row r="182" spans="1:11" x14ac:dyDescent="0.3">
      <c r="A182" s="1">
        <v>45572.597982037034</v>
      </c>
      <c r="B182">
        <v>0.31</v>
      </c>
      <c r="C182">
        <v>0.4</v>
      </c>
      <c r="D182">
        <v>142</v>
      </c>
      <c r="E182">
        <v>87</v>
      </c>
      <c r="F182">
        <v>8.2080000000000002</v>
      </c>
      <c r="G182">
        <v>229</v>
      </c>
      <c r="H182">
        <v>0.71</v>
      </c>
      <c r="I182">
        <v>164</v>
      </c>
      <c r="J182">
        <v>3.09</v>
      </c>
      <c r="K182">
        <v>181</v>
      </c>
    </row>
    <row r="183" spans="1:11" x14ac:dyDescent="0.3">
      <c r="A183" s="1">
        <v>45572.597991539355</v>
      </c>
      <c r="B183">
        <v>0.31</v>
      </c>
      <c r="C183">
        <v>0.4</v>
      </c>
      <c r="D183">
        <v>142</v>
      </c>
      <c r="E183">
        <v>87</v>
      </c>
      <c r="F183">
        <v>8.2080000000000002</v>
      </c>
      <c r="G183">
        <v>229</v>
      </c>
      <c r="H183">
        <v>0.71</v>
      </c>
      <c r="I183">
        <v>164</v>
      </c>
      <c r="J183">
        <v>3.09</v>
      </c>
      <c r="K183">
        <v>182</v>
      </c>
    </row>
    <row r="184" spans="1:11" x14ac:dyDescent="0.3">
      <c r="A184" s="1">
        <v>45572.598003194442</v>
      </c>
      <c r="B184">
        <v>0.31</v>
      </c>
      <c r="C184">
        <v>0.4</v>
      </c>
      <c r="D184">
        <v>142</v>
      </c>
      <c r="E184">
        <v>87</v>
      </c>
      <c r="F184">
        <v>8.2080000000000002</v>
      </c>
      <c r="G184">
        <v>229</v>
      </c>
      <c r="H184">
        <v>0.71</v>
      </c>
      <c r="I184">
        <v>164</v>
      </c>
      <c r="J184">
        <v>3.09</v>
      </c>
      <c r="K184">
        <v>183</v>
      </c>
    </row>
    <row r="185" spans="1:11" x14ac:dyDescent="0.3">
      <c r="A185" s="1">
        <v>45572.598014988427</v>
      </c>
      <c r="B185">
        <v>0.31</v>
      </c>
      <c r="C185">
        <v>0.4</v>
      </c>
      <c r="D185">
        <v>142</v>
      </c>
      <c r="E185">
        <v>87</v>
      </c>
      <c r="F185">
        <v>8.2080000000000002</v>
      </c>
      <c r="G185">
        <v>229</v>
      </c>
      <c r="H185">
        <v>0.71</v>
      </c>
      <c r="I185">
        <v>164</v>
      </c>
      <c r="J185">
        <v>3.09</v>
      </c>
      <c r="K185">
        <v>184</v>
      </c>
    </row>
    <row r="186" spans="1:11" x14ac:dyDescent="0.3">
      <c r="A186" s="1">
        <v>45572.598027523149</v>
      </c>
      <c r="B186">
        <v>0.31</v>
      </c>
      <c r="C186">
        <v>0.4</v>
      </c>
      <c r="D186">
        <v>142</v>
      </c>
      <c r="E186">
        <v>87</v>
      </c>
      <c r="F186">
        <v>8.2080000000000002</v>
      </c>
      <c r="G186">
        <v>229</v>
      </c>
      <c r="H186">
        <v>0.71</v>
      </c>
      <c r="I186">
        <v>164</v>
      </c>
      <c r="J186">
        <v>3.09</v>
      </c>
      <c r="K186">
        <v>185</v>
      </c>
    </row>
    <row r="187" spans="1:11" x14ac:dyDescent="0.3">
      <c r="A187" s="1">
        <v>45572.598038310185</v>
      </c>
      <c r="B187">
        <v>0.31</v>
      </c>
      <c r="C187">
        <v>0.43</v>
      </c>
      <c r="D187">
        <v>150</v>
      </c>
      <c r="E187">
        <v>87</v>
      </c>
      <c r="F187">
        <v>8.2089999999999996</v>
      </c>
      <c r="G187">
        <v>229</v>
      </c>
      <c r="H187">
        <v>0.75</v>
      </c>
      <c r="I187">
        <v>172</v>
      </c>
      <c r="J187">
        <v>3.01</v>
      </c>
      <c r="K187">
        <v>186</v>
      </c>
    </row>
    <row r="188" spans="1:11" x14ac:dyDescent="0.3">
      <c r="A188" s="1">
        <v>45572.598050763889</v>
      </c>
      <c r="B188">
        <v>0.31</v>
      </c>
      <c r="C188">
        <v>0.43</v>
      </c>
      <c r="D188">
        <v>150</v>
      </c>
      <c r="E188">
        <v>87</v>
      </c>
      <c r="F188">
        <v>8.2089999999999996</v>
      </c>
      <c r="G188">
        <v>229</v>
      </c>
      <c r="H188">
        <v>0.75</v>
      </c>
      <c r="I188">
        <v>172</v>
      </c>
      <c r="J188">
        <v>3.01</v>
      </c>
      <c r="K188">
        <v>187</v>
      </c>
    </row>
    <row r="189" spans="1:11" x14ac:dyDescent="0.3">
      <c r="A189" s="1">
        <v>45572.598061597222</v>
      </c>
      <c r="B189">
        <v>0.31</v>
      </c>
      <c r="C189">
        <v>0.43</v>
      </c>
      <c r="D189">
        <v>150</v>
      </c>
      <c r="E189">
        <v>87</v>
      </c>
      <c r="F189">
        <v>8.2089999999999996</v>
      </c>
      <c r="G189">
        <v>229</v>
      </c>
      <c r="H189">
        <v>0.75</v>
      </c>
      <c r="I189">
        <v>172</v>
      </c>
      <c r="J189">
        <v>3.01</v>
      </c>
      <c r="K189">
        <v>188</v>
      </c>
    </row>
    <row r="190" spans="1:11" x14ac:dyDescent="0.3">
      <c r="A190" s="1">
        <v>45572.598073252317</v>
      </c>
      <c r="B190">
        <v>0.31</v>
      </c>
      <c r="C190">
        <v>0.43</v>
      </c>
      <c r="D190">
        <v>150</v>
      </c>
      <c r="E190">
        <v>87</v>
      </c>
      <c r="F190">
        <v>8.2089999999999996</v>
      </c>
      <c r="G190">
        <v>229</v>
      </c>
      <c r="H190">
        <v>0.75</v>
      </c>
      <c r="I190">
        <v>172</v>
      </c>
      <c r="J190">
        <v>3.01</v>
      </c>
      <c r="K190">
        <v>189</v>
      </c>
    </row>
    <row r="191" spans="1:11" x14ac:dyDescent="0.3">
      <c r="A191" s="1">
        <v>45572.598084907404</v>
      </c>
      <c r="B191">
        <v>0.31</v>
      </c>
      <c r="C191">
        <v>0.43</v>
      </c>
      <c r="D191">
        <v>150</v>
      </c>
      <c r="E191">
        <v>87</v>
      </c>
      <c r="F191">
        <v>8.2089999999999996</v>
      </c>
      <c r="G191">
        <v>229</v>
      </c>
      <c r="H191">
        <v>0.75</v>
      </c>
      <c r="I191">
        <v>172</v>
      </c>
      <c r="J191">
        <v>3.01</v>
      </c>
      <c r="K191">
        <v>190</v>
      </c>
    </row>
    <row r="192" spans="1:11" x14ac:dyDescent="0.3">
      <c r="A192" s="1">
        <v>45572.598096516202</v>
      </c>
      <c r="B192">
        <v>0.31</v>
      </c>
      <c r="C192">
        <v>0.4</v>
      </c>
      <c r="D192">
        <v>146</v>
      </c>
      <c r="E192">
        <v>87</v>
      </c>
      <c r="F192">
        <v>8.2089999999999996</v>
      </c>
      <c r="G192">
        <v>228.9</v>
      </c>
      <c r="H192">
        <v>0.73</v>
      </c>
      <c r="I192">
        <v>167</v>
      </c>
      <c r="J192">
        <v>3.13</v>
      </c>
      <c r="K192">
        <v>191</v>
      </c>
    </row>
    <row r="193" spans="1:11" x14ac:dyDescent="0.3">
      <c r="A193" s="1">
        <v>45572.598108171296</v>
      </c>
      <c r="B193">
        <v>0.31</v>
      </c>
      <c r="C193">
        <v>0.4</v>
      </c>
      <c r="D193">
        <v>146</v>
      </c>
      <c r="E193">
        <v>87</v>
      </c>
      <c r="F193">
        <v>8.2089999999999996</v>
      </c>
      <c r="G193">
        <v>228.9</v>
      </c>
      <c r="H193">
        <v>0.73</v>
      </c>
      <c r="I193">
        <v>167</v>
      </c>
      <c r="J193">
        <v>3.13</v>
      </c>
      <c r="K193">
        <v>192</v>
      </c>
    </row>
    <row r="194" spans="1:11" x14ac:dyDescent="0.3">
      <c r="A194" s="1">
        <v>45572.598120856484</v>
      </c>
      <c r="B194">
        <v>0.31</v>
      </c>
      <c r="C194">
        <v>0.4</v>
      </c>
      <c r="D194">
        <v>146</v>
      </c>
      <c r="E194">
        <v>87</v>
      </c>
      <c r="F194">
        <v>8.2089999999999996</v>
      </c>
      <c r="G194">
        <v>228.9</v>
      </c>
      <c r="H194">
        <v>0.73</v>
      </c>
      <c r="I194">
        <v>167</v>
      </c>
      <c r="J194">
        <v>3.13</v>
      </c>
      <c r="K194">
        <v>193</v>
      </c>
    </row>
    <row r="195" spans="1:11" x14ac:dyDescent="0.3">
      <c r="A195" s="1">
        <v>45572.598131388891</v>
      </c>
      <c r="B195">
        <v>0.31</v>
      </c>
      <c r="C195">
        <v>0.4</v>
      </c>
      <c r="D195">
        <v>146</v>
      </c>
      <c r="E195">
        <v>87</v>
      </c>
      <c r="F195">
        <v>8.2089999999999996</v>
      </c>
      <c r="G195">
        <v>228.9</v>
      </c>
      <c r="H195">
        <v>0.73</v>
      </c>
      <c r="I195">
        <v>167</v>
      </c>
      <c r="J195">
        <v>3.13</v>
      </c>
      <c r="K195">
        <v>194</v>
      </c>
    </row>
    <row r="196" spans="1:11" x14ac:dyDescent="0.3">
      <c r="A196" s="1">
        <v>45572.598142986113</v>
      </c>
      <c r="B196">
        <v>0.31</v>
      </c>
      <c r="C196">
        <v>0.4</v>
      </c>
      <c r="D196">
        <v>146</v>
      </c>
      <c r="E196">
        <v>87</v>
      </c>
      <c r="F196">
        <v>8.2089999999999996</v>
      </c>
      <c r="G196">
        <v>228.9</v>
      </c>
      <c r="H196">
        <v>0.73</v>
      </c>
      <c r="I196">
        <v>167</v>
      </c>
      <c r="J196">
        <v>3.13</v>
      </c>
      <c r="K196">
        <v>195</v>
      </c>
    </row>
    <row r="197" spans="1:11" x14ac:dyDescent="0.3">
      <c r="A197" s="1">
        <v>45572.598154664352</v>
      </c>
      <c r="B197">
        <v>0.32</v>
      </c>
      <c r="C197">
        <v>0.39</v>
      </c>
      <c r="D197">
        <v>149</v>
      </c>
      <c r="E197">
        <v>88</v>
      </c>
      <c r="F197">
        <v>8.2089999999999996</v>
      </c>
      <c r="G197">
        <v>228.8</v>
      </c>
      <c r="H197">
        <v>0.74</v>
      </c>
      <c r="I197">
        <v>170</v>
      </c>
      <c r="J197">
        <v>3.24</v>
      </c>
      <c r="K197">
        <v>196</v>
      </c>
    </row>
    <row r="198" spans="1:11" x14ac:dyDescent="0.3">
      <c r="A198" s="1">
        <v>45572.598167326389</v>
      </c>
      <c r="B198">
        <v>0.32</v>
      </c>
      <c r="C198">
        <v>0.39</v>
      </c>
      <c r="D198">
        <v>149</v>
      </c>
      <c r="E198">
        <v>88</v>
      </c>
      <c r="F198">
        <v>8.2089999999999996</v>
      </c>
      <c r="G198">
        <v>228.8</v>
      </c>
      <c r="H198">
        <v>0.74</v>
      </c>
      <c r="I198">
        <v>170</v>
      </c>
      <c r="J198">
        <v>3.24</v>
      </c>
      <c r="K198">
        <v>197</v>
      </c>
    </row>
    <row r="199" spans="1:11" x14ac:dyDescent="0.3">
      <c r="A199" s="1">
        <v>45572.598178101849</v>
      </c>
      <c r="B199">
        <v>0.32</v>
      </c>
      <c r="C199">
        <v>0.39</v>
      </c>
      <c r="D199">
        <v>149</v>
      </c>
      <c r="E199">
        <v>88</v>
      </c>
      <c r="F199">
        <v>8.2089999999999996</v>
      </c>
      <c r="G199">
        <v>228.8</v>
      </c>
      <c r="H199">
        <v>0.74</v>
      </c>
      <c r="I199">
        <v>170</v>
      </c>
      <c r="J199">
        <v>3.24</v>
      </c>
      <c r="K199">
        <v>198</v>
      </c>
    </row>
    <row r="200" spans="1:11" x14ac:dyDescent="0.3">
      <c r="A200" s="1">
        <v>45572.598190266202</v>
      </c>
      <c r="B200">
        <v>0.32</v>
      </c>
      <c r="C200">
        <v>0.39</v>
      </c>
      <c r="D200">
        <v>149</v>
      </c>
      <c r="E200">
        <v>88</v>
      </c>
      <c r="F200">
        <v>8.2089999999999996</v>
      </c>
      <c r="G200">
        <v>228.8</v>
      </c>
      <c r="H200">
        <v>0.74</v>
      </c>
      <c r="I200">
        <v>170</v>
      </c>
      <c r="J200">
        <v>3.24</v>
      </c>
      <c r="K200">
        <v>199</v>
      </c>
    </row>
    <row r="201" spans="1:11" x14ac:dyDescent="0.3">
      <c r="A201" s="1">
        <v>45572.598201423614</v>
      </c>
      <c r="B201">
        <v>0.32</v>
      </c>
      <c r="C201">
        <v>0.39</v>
      </c>
      <c r="D201">
        <v>149</v>
      </c>
      <c r="E201">
        <v>88</v>
      </c>
      <c r="F201">
        <v>8.2089999999999996</v>
      </c>
      <c r="G201">
        <v>228.8</v>
      </c>
      <c r="H201">
        <v>0.74</v>
      </c>
      <c r="I201">
        <v>170</v>
      </c>
      <c r="J201">
        <v>3.24</v>
      </c>
      <c r="K201">
        <v>200</v>
      </c>
    </row>
    <row r="202" spans="1:11" x14ac:dyDescent="0.3">
      <c r="A202" s="1">
        <v>45572.598213067133</v>
      </c>
      <c r="B202">
        <v>0.31</v>
      </c>
      <c r="C202">
        <v>0.38</v>
      </c>
      <c r="D202">
        <v>143</v>
      </c>
      <c r="E202">
        <v>87</v>
      </c>
      <c r="F202">
        <v>8.2089999999999996</v>
      </c>
      <c r="G202">
        <v>228.8</v>
      </c>
      <c r="H202">
        <v>0.72</v>
      </c>
      <c r="I202">
        <v>164</v>
      </c>
      <c r="J202">
        <v>3.15</v>
      </c>
      <c r="K202">
        <v>201</v>
      </c>
    </row>
    <row r="203" spans="1:11" x14ac:dyDescent="0.3">
      <c r="A203" s="1">
        <v>45572.598224745372</v>
      </c>
      <c r="B203">
        <v>0.31</v>
      </c>
      <c r="C203">
        <v>0.38</v>
      </c>
      <c r="D203">
        <v>143</v>
      </c>
      <c r="E203">
        <v>87</v>
      </c>
      <c r="F203">
        <v>8.2089999999999996</v>
      </c>
      <c r="G203">
        <v>228.8</v>
      </c>
      <c r="H203">
        <v>0.72</v>
      </c>
      <c r="I203">
        <v>164</v>
      </c>
      <c r="J203">
        <v>3.15</v>
      </c>
      <c r="K203">
        <v>202</v>
      </c>
    </row>
    <row r="204" spans="1:11" x14ac:dyDescent="0.3">
      <c r="A204" s="1">
        <v>45572.598236377315</v>
      </c>
      <c r="B204">
        <v>0.31</v>
      </c>
      <c r="C204">
        <v>0.38</v>
      </c>
      <c r="D204">
        <v>143</v>
      </c>
      <c r="E204">
        <v>87</v>
      </c>
      <c r="F204">
        <v>8.2089999999999996</v>
      </c>
      <c r="G204">
        <v>228.8</v>
      </c>
      <c r="H204">
        <v>0.72</v>
      </c>
      <c r="I204">
        <v>164</v>
      </c>
      <c r="J204">
        <v>3.15</v>
      </c>
      <c r="K204">
        <v>203</v>
      </c>
    </row>
    <row r="205" spans="1:11" x14ac:dyDescent="0.3">
      <c r="A205" s="1">
        <v>45572.598249247683</v>
      </c>
      <c r="B205">
        <v>0.31</v>
      </c>
      <c r="C205">
        <v>0.38</v>
      </c>
      <c r="D205">
        <v>143</v>
      </c>
      <c r="E205">
        <v>87</v>
      </c>
      <c r="F205">
        <v>8.2089999999999996</v>
      </c>
      <c r="G205">
        <v>228.8</v>
      </c>
      <c r="H205">
        <v>0.72</v>
      </c>
      <c r="I205">
        <v>164</v>
      </c>
      <c r="J205">
        <v>3.15</v>
      </c>
      <c r="K205">
        <v>204</v>
      </c>
    </row>
    <row r="206" spans="1:11" x14ac:dyDescent="0.3">
      <c r="A206" s="1">
        <v>45572.598259710649</v>
      </c>
      <c r="B206">
        <v>0.31</v>
      </c>
      <c r="C206">
        <v>0.38</v>
      </c>
      <c r="D206">
        <v>143</v>
      </c>
      <c r="E206">
        <v>87</v>
      </c>
      <c r="F206">
        <v>8.2089999999999996</v>
      </c>
      <c r="G206">
        <v>228.8</v>
      </c>
      <c r="H206">
        <v>0.72</v>
      </c>
      <c r="I206">
        <v>164</v>
      </c>
      <c r="J206">
        <v>3.15</v>
      </c>
      <c r="K206">
        <v>205</v>
      </c>
    </row>
    <row r="207" spans="1:11" x14ac:dyDescent="0.3">
      <c r="A207" s="1">
        <v>45572.598271273149</v>
      </c>
      <c r="B207">
        <v>0.31</v>
      </c>
      <c r="C207">
        <v>0.34</v>
      </c>
      <c r="D207">
        <v>131</v>
      </c>
      <c r="E207">
        <v>85</v>
      </c>
      <c r="F207">
        <v>8.2089999999999996</v>
      </c>
      <c r="G207">
        <v>228.8</v>
      </c>
      <c r="H207">
        <v>0.67</v>
      </c>
      <c r="I207">
        <v>154</v>
      </c>
      <c r="J207">
        <v>3.21</v>
      </c>
      <c r="K207">
        <v>206</v>
      </c>
    </row>
    <row r="208" spans="1:11" x14ac:dyDescent="0.3">
      <c r="A208" s="1">
        <v>45572.598282997686</v>
      </c>
      <c r="B208">
        <v>0.31</v>
      </c>
      <c r="C208">
        <v>0.34</v>
      </c>
      <c r="D208">
        <v>131</v>
      </c>
      <c r="E208">
        <v>85</v>
      </c>
      <c r="F208">
        <v>8.2089999999999996</v>
      </c>
      <c r="G208">
        <v>228.8</v>
      </c>
      <c r="H208">
        <v>0.67</v>
      </c>
      <c r="I208">
        <v>154</v>
      </c>
      <c r="J208">
        <v>3.21</v>
      </c>
      <c r="K208">
        <v>207</v>
      </c>
    </row>
    <row r="209" spans="1:11" x14ac:dyDescent="0.3">
      <c r="A209" s="1">
        <v>45572.598294629628</v>
      </c>
      <c r="B209">
        <v>0.31</v>
      </c>
      <c r="C209">
        <v>0.34</v>
      </c>
      <c r="D209">
        <v>131</v>
      </c>
      <c r="E209">
        <v>85</v>
      </c>
      <c r="F209">
        <v>8.2089999999999996</v>
      </c>
      <c r="G209">
        <v>228.8</v>
      </c>
      <c r="H209">
        <v>0.67</v>
      </c>
      <c r="I209">
        <v>154</v>
      </c>
      <c r="J209">
        <v>3.21</v>
      </c>
      <c r="K209">
        <v>208</v>
      </c>
    </row>
    <row r="210" spans="1:11" x14ac:dyDescent="0.3">
      <c r="A210" s="1">
        <v>45572.598306296299</v>
      </c>
      <c r="B210">
        <v>0.31</v>
      </c>
      <c r="C210">
        <v>0.34</v>
      </c>
      <c r="D210">
        <v>131</v>
      </c>
      <c r="E210">
        <v>85</v>
      </c>
      <c r="F210">
        <v>8.2089999999999996</v>
      </c>
      <c r="G210">
        <v>228.8</v>
      </c>
      <c r="H210">
        <v>0.67</v>
      </c>
      <c r="I210">
        <v>154</v>
      </c>
      <c r="J210">
        <v>3.21</v>
      </c>
      <c r="K210">
        <v>209</v>
      </c>
    </row>
    <row r="211" spans="1:11" x14ac:dyDescent="0.3">
      <c r="A211" s="1">
        <v>45572.598319537035</v>
      </c>
      <c r="B211">
        <v>0.31</v>
      </c>
      <c r="C211">
        <v>0.34</v>
      </c>
      <c r="D211">
        <v>131</v>
      </c>
      <c r="E211">
        <v>85</v>
      </c>
      <c r="F211">
        <v>8.2089999999999996</v>
      </c>
      <c r="G211">
        <v>228.8</v>
      </c>
      <c r="H211">
        <v>0.67</v>
      </c>
      <c r="I211">
        <v>154</v>
      </c>
      <c r="J211">
        <v>3.21</v>
      </c>
      <c r="K211">
        <v>210</v>
      </c>
    </row>
    <row r="212" spans="1:11" x14ac:dyDescent="0.3">
      <c r="A212" s="1">
        <v>45572.598330057874</v>
      </c>
      <c r="B212">
        <v>0.32</v>
      </c>
      <c r="C212">
        <v>0.38</v>
      </c>
      <c r="D212">
        <v>142</v>
      </c>
      <c r="E212">
        <v>87</v>
      </c>
      <c r="F212">
        <v>8.2100000000000009</v>
      </c>
      <c r="G212">
        <v>228.8</v>
      </c>
      <c r="H212">
        <v>0.71</v>
      </c>
      <c r="I212">
        <v>164</v>
      </c>
      <c r="J212">
        <v>2.96</v>
      </c>
      <c r="K212">
        <v>211</v>
      </c>
    </row>
    <row r="213" spans="1:11" x14ac:dyDescent="0.3">
      <c r="A213" s="1">
        <v>45572.598341701392</v>
      </c>
      <c r="B213">
        <v>0.32</v>
      </c>
      <c r="C213">
        <v>0.38</v>
      </c>
      <c r="D213">
        <v>142</v>
      </c>
      <c r="E213">
        <v>87</v>
      </c>
      <c r="F213">
        <v>8.2100000000000009</v>
      </c>
      <c r="G213">
        <v>228.8</v>
      </c>
      <c r="H213">
        <v>0.71</v>
      </c>
      <c r="I213">
        <v>164</v>
      </c>
      <c r="J213">
        <v>2.96</v>
      </c>
      <c r="K213">
        <v>212</v>
      </c>
    </row>
    <row r="214" spans="1:11" x14ac:dyDescent="0.3">
      <c r="A214" s="1">
        <v>45572.598353078705</v>
      </c>
      <c r="B214">
        <v>0.32</v>
      </c>
      <c r="C214">
        <v>0.38</v>
      </c>
      <c r="D214">
        <v>142</v>
      </c>
      <c r="E214">
        <v>87</v>
      </c>
      <c r="F214">
        <v>8.2100000000000009</v>
      </c>
      <c r="G214">
        <v>228.8</v>
      </c>
      <c r="H214">
        <v>0.71</v>
      </c>
      <c r="I214">
        <v>164</v>
      </c>
      <c r="J214">
        <v>2.96</v>
      </c>
      <c r="K214">
        <v>213</v>
      </c>
    </row>
    <row r="215" spans="1:11" x14ac:dyDescent="0.3">
      <c r="A215" s="1">
        <v>45572.598364745369</v>
      </c>
      <c r="B215">
        <v>0.32</v>
      </c>
      <c r="C215">
        <v>0.38</v>
      </c>
      <c r="D215">
        <v>142</v>
      </c>
      <c r="E215">
        <v>87</v>
      </c>
      <c r="F215">
        <v>8.2100000000000009</v>
      </c>
      <c r="G215">
        <v>228.8</v>
      </c>
      <c r="H215">
        <v>0.71</v>
      </c>
      <c r="I215">
        <v>164</v>
      </c>
      <c r="J215">
        <v>2.96</v>
      </c>
      <c r="K215">
        <v>214</v>
      </c>
    </row>
    <row r="216" spans="1:11" x14ac:dyDescent="0.3">
      <c r="A216" s="1">
        <v>45572.598377986113</v>
      </c>
      <c r="B216">
        <v>0.32</v>
      </c>
      <c r="C216">
        <v>0.38</v>
      </c>
      <c r="D216">
        <v>142</v>
      </c>
      <c r="E216">
        <v>87</v>
      </c>
      <c r="F216">
        <v>8.2100000000000009</v>
      </c>
      <c r="G216">
        <v>228.8</v>
      </c>
      <c r="H216">
        <v>0.71</v>
      </c>
      <c r="I216">
        <v>164</v>
      </c>
      <c r="J216">
        <v>2.96</v>
      </c>
      <c r="K216">
        <v>215</v>
      </c>
    </row>
    <row r="217" spans="1:11" x14ac:dyDescent="0.3">
      <c r="A217" s="1">
        <v>45572.598389212966</v>
      </c>
      <c r="B217">
        <v>0.32</v>
      </c>
      <c r="C217">
        <v>0.39</v>
      </c>
      <c r="D217">
        <v>147</v>
      </c>
      <c r="E217">
        <v>87</v>
      </c>
      <c r="F217">
        <v>8.2100000000000009</v>
      </c>
      <c r="G217">
        <v>228.8</v>
      </c>
      <c r="H217">
        <v>0.74</v>
      </c>
      <c r="I217">
        <v>169</v>
      </c>
      <c r="J217">
        <v>3.25</v>
      </c>
      <c r="K217">
        <v>216</v>
      </c>
    </row>
    <row r="218" spans="1:11" x14ac:dyDescent="0.3">
      <c r="A218" s="1">
        <v>45572.59839979167</v>
      </c>
      <c r="B218">
        <v>0.32</v>
      </c>
      <c r="C218">
        <v>0.39</v>
      </c>
      <c r="D218">
        <v>147</v>
      </c>
      <c r="E218">
        <v>87</v>
      </c>
      <c r="F218">
        <v>8.2100000000000009</v>
      </c>
      <c r="G218">
        <v>228.8</v>
      </c>
      <c r="H218">
        <v>0.74</v>
      </c>
      <c r="I218">
        <v>169</v>
      </c>
      <c r="J218">
        <v>3.25</v>
      </c>
      <c r="K218">
        <v>217</v>
      </c>
    </row>
    <row r="219" spans="1:11" x14ac:dyDescent="0.3">
      <c r="A219" s="1">
        <v>45572.598412222222</v>
      </c>
      <c r="B219">
        <v>0.32</v>
      </c>
      <c r="C219">
        <v>0.39</v>
      </c>
      <c r="D219">
        <v>147</v>
      </c>
      <c r="E219">
        <v>87</v>
      </c>
      <c r="F219">
        <v>8.2100000000000009</v>
      </c>
      <c r="G219">
        <v>228.8</v>
      </c>
      <c r="H219">
        <v>0.74</v>
      </c>
      <c r="I219">
        <v>169</v>
      </c>
      <c r="J219">
        <v>3.25</v>
      </c>
      <c r="K219">
        <v>218</v>
      </c>
    </row>
    <row r="220" spans="1:11" x14ac:dyDescent="0.3">
      <c r="A220" s="1">
        <v>45572.598423738425</v>
      </c>
      <c r="B220">
        <v>0.32</v>
      </c>
      <c r="C220">
        <v>0.39</v>
      </c>
      <c r="D220">
        <v>147</v>
      </c>
      <c r="E220">
        <v>87</v>
      </c>
      <c r="F220">
        <v>8.2100000000000009</v>
      </c>
      <c r="G220">
        <v>228.8</v>
      </c>
      <c r="H220">
        <v>0.74</v>
      </c>
      <c r="I220">
        <v>169</v>
      </c>
      <c r="J220">
        <v>3.25</v>
      </c>
      <c r="K220">
        <v>219</v>
      </c>
    </row>
    <row r="221" spans="1:11" x14ac:dyDescent="0.3">
      <c r="A221" s="1">
        <v>45572.598435092594</v>
      </c>
      <c r="B221">
        <v>0.32</v>
      </c>
      <c r="C221">
        <v>0.39</v>
      </c>
      <c r="D221">
        <v>147</v>
      </c>
      <c r="E221">
        <v>87</v>
      </c>
      <c r="F221">
        <v>8.2100000000000009</v>
      </c>
      <c r="G221">
        <v>228.8</v>
      </c>
      <c r="H221">
        <v>0.74</v>
      </c>
      <c r="I221">
        <v>169</v>
      </c>
      <c r="J221">
        <v>3.25</v>
      </c>
      <c r="K221">
        <v>220</v>
      </c>
    </row>
    <row r="222" spans="1:11" x14ac:dyDescent="0.3">
      <c r="A222" s="1">
        <v>45572.598446516204</v>
      </c>
      <c r="B222">
        <v>0.31</v>
      </c>
      <c r="C222">
        <v>0.4</v>
      </c>
      <c r="D222">
        <v>145</v>
      </c>
      <c r="E222">
        <v>87</v>
      </c>
      <c r="F222">
        <v>8.2100000000000009</v>
      </c>
      <c r="G222">
        <v>228.9</v>
      </c>
      <c r="H222">
        <v>0.73</v>
      </c>
      <c r="I222">
        <v>167</v>
      </c>
      <c r="J222">
        <v>3.08</v>
      </c>
      <c r="K222">
        <v>221</v>
      </c>
    </row>
    <row r="223" spans="1:11" x14ac:dyDescent="0.3">
      <c r="A223" s="1">
        <v>45572.598459953704</v>
      </c>
      <c r="B223">
        <v>0.31</v>
      </c>
      <c r="C223">
        <v>0.4</v>
      </c>
      <c r="D223">
        <v>145</v>
      </c>
      <c r="E223">
        <v>87</v>
      </c>
      <c r="F223">
        <v>8.2100000000000009</v>
      </c>
      <c r="G223">
        <v>228.9</v>
      </c>
      <c r="H223">
        <v>0.73</v>
      </c>
      <c r="I223">
        <v>167</v>
      </c>
      <c r="J223">
        <v>3.08</v>
      </c>
      <c r="K223">
        <v>222</v>
      </c>
    </row>
    <row r="224" spans="1:11" x14ac:dyDescent="0.3">
      <c r="A224" s="1">
        <v>45572.598469942131</v>
      </c>
      <c r="B224">
        <v>0.31</v>
      </c>
      <c r="C224">
        <v>0.4</v>
      </c>
      <c r="D224">
        <v>145</v>
      </c>
      <c r="E224">
        <v>87</v>
      </c>
      <c r="F224">
        <v>8.2100000000000009</v>
      </c>
      <c r="G224">
        <v>228.9</v>
      </c>
      <c r="H224">
        <v>0.73</v>
      </c>
      <c r="I224">
        <v>167</v>
      </c>
      <c r="J224">
        <v>3.08</v>
      </c>
      <c r="K224">
        <v>223</v>
      </c>
    </row>
    <row r="225" spans="1:11" x14ac:dyDescent="0.3">
      <c r="A225" s="1">
        <v>45572.598481516201</v>
      </c>
      <c r="B225">
        <v>0.31</v>
      </c>
      <c r="C225">
        <v>0.4</v>
      </c>
      <c r="D225">
        <v>145</v>
      </c>
      <c r="E225">
        <v>87</v>
      </c>
      <c r="F225">
        <v>8.2100000000000009</v>
      </c>
      <c r="G225">
        <v>228.9</v>
      </c>
      <c r="H225">
        <v>0.73</v>
      </c>
      <c r="I225">
        <v>167</v>
      </c>
      <c r="J225">
        <v>3.08</v>
      </c>
      <c r="K225">
        <v>224</v>
      </c>
    </row>
    <row r="226" spans="1:11" x14ac:dyDescent="0.3">
      <c r="A226" s="1">
        <v>45572.59849478009</v>
      </c>
      <c r="B226">
        <v>0.31</v>
      </c>
      <c r="C226">
        <v>0.4</v>
      </c>
      <c r="D226">
        <v>145</v>
      </c>
      <c r="E226">
        <v>87</v>
      </c>
      <c r="F226">
        <v>8.2100000000000009</v>
      </c>
      <c r="G226">
        <v>228.9</v>
      </c>
      <c r="H226">
        <v>0.73</v>
      </c>
      <c r="I226">
        <v>167</v>
      </c>
      <c r="J226">
        <v>3.08</v>
      </c>
      <c r="K226">
        <v>225</v>
      </c>
    </row>
    <row r="227" spans="1:11" x14ac:dyDescent="0.3">
      <c r="A227" s="1">
        <v>45572.598505439812</v>
      </c>
      <c r="B227">
        <v>0.31</v>
      </c>
      <c r="C227">
        <v>0.4</v>
      </c>
      <c r="D227">
        <v>146</v>
      </c>
      <c r="E227">
        <v>87</v>
      </c>
      <c r="F227">
        <v>8.2100000000000009</v>
      </c>
      <c r="G227">
        <v>228.8</v>
      </c>
      <c r="H227">
        <v>0.73</v>
      </c>
      <c r="I227">
        <v>168</v>
      </c>
      <c r="J227">
        <v>3.18</v>
      </c>
      <c r="K227">
        <v>226</v>
      </c>
    </row>
    <row r="228" spans="1:11" x14ac:dyDescent="0.3">
      <c r="A228" s="1">
        <v>45572.598516527774</v>
      </c>
      <c r="B228">
        <v>0.31</v>
      </c>
      <c r="C228">
        <v>0.4</v>
      </c>
      <c r="D228">
        <v>146</v>
      </c>
      <c r="E228">
        <v>87</v>
      </c>
      <c r="F228">
        <v>8.2100000000000009</v>
      </c>
      <c r="G228">
        <v>228.8</v>
      </c>
      <c r="H228">
        <v>0.73</v>
      </c>
      <c r="I228">
        <v>168</v>
      </c>
      <c r="J228">
        <v>3.18</v>
      </c>
      <c r="K228">
        <v>227</v>
      </c>
    </row>
    <row r="229" spans="1:11" x14ac:dyDescent="0.3">
      <c r="A229" s="1">
        <v>45572.598528761577</v>
      </c>
      <c r="B229">
        <v>0.31</v>
      </c>
      <c r="C229">
        <v>0.4</v>
      </c>
      <c r="D229">
        <v>146</v>
      </c>
      <c r="E229">
        <v>87</v>
      </c>
      <c r="F229">
        <v>8.2100000000000009</v>
      </c>
      <c r="G229">
        <v>228.8</v>
      </c>
      <c r="H229">
        <v>0.73</v>
      </c>
      <c r="I229">
        <v>168</v>
      </c>
      <c r="J229">
        <v>3.18</v>
      </c>
      <c r="K229">
        <v>228</v>
      </c>
    </row>
    <row r="230" spans="1:11" x14ac:dyDescent="0.3">
      <c r="A230" s="1">
        <v>45572.59853984954</v>
      </c>
      <c r="B230">
        <v>0.31</v>
      </c>
      <c r="C230">
        <v>0.4</v>
      </c>
      <c r="D230">
        <v>146</v>
      </c>
      <c r="E230">
        <v>87</v>
      </c>
      <c r="F230">
        <v>8.2100000000000009</v>
      </c>
      <c r="G230">
        <v>228.8</v>
      </c>
      <c r="H230">
        <v>0.73</v>
      </c>
      <c r="I230">
        <v>168</v>
      </c>
      <c r="J230">
        <v>3.18</v>
      </c>
      <c r="K230">
        <v>229</v>
      </c>
    </row>
    <row r="231" spans="1:11" x14ac:dyDescent="0.3">
      <c r="A231" s="1">
        <v>45572.598553518517</v>
      </c>
      <c r="B231">
        <v>0.31</v>
      </c>
      <c r="C231">
        <v>0.4</v>
      </c>
      <c r="D231">
        <v>146</v>
      </c>
      <c r="E231">
        <v>87</v>
      </c>
      <c r="F231">
        <v>8.2100000000000009</v>
      </c>
      <c r="G231">
        <v>228.8</v>
      </c>
      <c r="H231">
        <v>0.73</v>
      </c>
      <c r="I231">
        <v>168</v>
      </c>
      <c r="J231">
        <v>3.18</v>
      </c>
      <c r="K231">
        <v>230</v>
      </c>
    </row>
    <row r="232" spans="1:11" x14ac:dyDescent="0.3">
      <c r="A232" s="1">
        <v>45572.598563877313</v>
      </c>
      <c r="B232">
        <v>0.3</v>
      </c>
      <c r="C232">
        <v>0.4</v>
      </c>
      <c r="D232">
        <v>143</v>
      </c>
      <c r="E232">
        <v>87</v>
      </c>
      <c r="F232">
        <v>8.2100000000000009</v>
      </c>
      <c r="G232">
        <v>228.8</v>
      </c>
      <c r="H232">
        <v>0.72</v>
      </c>
      <c r="I232">
        <v>165</v>
      </c>
      <c r="J232">
        <v>3.01</v>
      </c>
      <c r="K232">
        <v>231</v>
      </c>
    </row>
    <row r="233" spans="1:11" x14ac:dyDescent="0.3">
      <c r="A233" s="1">
        <v>45572.598574837961</v>
      </c>
      <c r="B233">
        <v>0.3</v>
      </c>
      <c r="C233">
        <v>0.4</v>
      </c>
      <c r="D233">
        <v>143</v>
      </c>
      <c r="E233">
        <v>87</v>
      </c>
      <c r="F233">
        <v>8.2100000000000009</v>
      </c>
      <c r="G233">
        <v>228.8</v>
      </c>
      <c r="H233">
        <v>0.72</v>
      </c>
      <c r="I233">
        <v>165</v>
      </c>
      <c r="J233">
        <v>3.01</v>
      </c>
      <c r="K233">
        <v>232</v>
      </c>
    </row>
    <row r="234" spans="1:11" x14ac:dyDescent="0.3">
      <c r="A234" s="1">
        <v>45572.598587060187</v>
      </c>
      <c r="B234">
        <v>0.3</v>
      </c>
      <c r="C234">
        <v>0.4</v>
      </c>
      <c r="D234">
        <v>143</v>
      </c>
      <c r="E234">
        <v>87</v>
      </c>
      <c r="F234">
        <v>8.2100000000000009</v>
      </c>
      <c r="G234">
        <v>228.8</v>
      </c>
      <c r="H234">
        <v>0.72</v>
      </c>
      <c r="I234">
        <v>165</v>
      </c>
      <c r="J234">
        <v>3.01</v>
      </c>
      <c r="K234">
        <v>233</v>
      </c>
    </row>
    <row r="235" spans="1:11" x14ac:dyDescent="0.3">
      <c r="A235" s="1">
        <v>45572.598599004632</v>
      </c>
      <c r="B235">
        <v>0.3</v>
      </c>
      <c r="C235">
        <v>0.4</v>
      </c>
      <c r="D235">
        <v>143</v>
      </c>
      <c r="E235">
        <v>87</v>
      </c>
      <c r="F235">
        <v>8.2100000000000009</v>
      </c>
      <c r="G235">
        <v>228.8</v>
      </c>
      <c r="H235">
        <v>0.72</v>
      </c>
      <c r="I235">
        <v>165</v>
      </c>
      <c r="J235">
        <v>3.01</v>
      </c>
      <c r="K235">
        <v>234</v>
      </c>
    </row>
    <row r="236" spans="1:11" x14ac:dyDescent="0.3">
      <c r="A236" s="1">
        <v>45572.598610370369</v>
      </c>
      <c r="B236">
        <v>0.3</v>
      </c>
      <c r="C236">
        <v>0.4</v>
      </c>
      <c r="D236">
        <v>143</v>
      </c>
      <c r="E236">
        <v>87</v>
      </c>
      <c r="F236">
        <v>8.2100000000000009</v>
      </c>
      <c r="G236">
        <v>228.8</v>
      </c>
      <c r="H236">
        <v>0.72</v>
      </c>
      <c r="I236">
        <v>165</v>
      </c>
      <c r="J236">
        <v>3.01</v>
      </c>
      <c r="K236">
        <v>235</v>
      </c>
    </row>
    <row r="237" spans="1:11" x14ac:dyDescent="0.3">
      <c r="A237" s="1">
        <v>45572.598621666664</v>
      </c>
      <c r="B237">
        <v>0.32</v>
      </c>
      <c r="C237">
        <v>0.4</v>
      </c>
      <c r="D237">
        <v>147</v>
      </c>
      <c r="E237">
        <v>88</v>
      </c>
      <c r="F237">
        <v>8.2110000000000003</v>
      </c>
      <c r="G237">
        <v>228.6</v>
      </c>
      <c r="H237">
        <v>0.73</v>
      </c>
      <c r="I237">
        <v>168</v>
      </c>
      <c r="J237">
        <v>3.07</v>
      </c>
      <c r="K237">
        <v>236</v>
      </c>
    </row>
    <row r="238" spans="1:11" x14ac:dyDescent="0.3">
      <c r="A238" s="1">
        <v>45572.598633240741</v>
      </c>
      <c r="B238">
        <v>0.32</v>
      </c>
      <c r="C238">
        <v>0.4</v>
      </c>
      <c r="D238">
        <v>147</v>
      </c>
      <c r="E238">
        <v>88</v>
      </c>
      <c r="F238">
        <v>8.2110000000000003</v>
      </c>
      <c r="G238">
        <v>228.6</v>
      </c>
      <c r="H238">
        <v>0.73</v>
      </c>
      <c r="I238">
        <v>168</v>
      </c>
      <c r="J238">
        <v>3.07</v>
      </c>
      <c r="K238">
        <v>237</v>
      </c>
    </row>
    <row r="239" spans="1:11" x14ac:dyDescent="0.3">
      <c r="A239" s="1">
        <v>45572.598644907404</v>
      </c>
      <c r="B239">
        <v>0.32</v>
      </c>
      <c r="C239">
        <v>0.4</v>
      </c>
      <c r="D239">
        <v>147</v>
      </c>
      <c r="E239">
        <v>88</v>
      </c>
      <c r="F239">
        <v>8.2110000000000003</v>
      </c>
      <c r="G239">
        <v>228.6</v>
      </c>
      <c r="H239">
        <v>0.73</v>
      </c>
      <c r="I239">
        <v>168</v>
      </c>
      <c r="J239">
        <v>3.07</v>
      </c>
      <c r="K239">
        <v>238</v>
      </c>
    </row>
    <row r="240" spans="1:11" x14ac:dyDescent="0.3">
      <c r="A240" s="1">
        <v>45572.598657453702</v>
      </c>
      <c r="B240">
        <v>0.32</v>
      </c>
      <c r="C240">
        <v>0.4</v>
      </c>
      <c r="D240">
        <v>147</v>
      </c>
      <c r="E240">
        <v>88</v>
      </c>
      <c r="F240">
        <v>8.2110000000000003</v>
      </c>
      <c r="G240">
        <v>228.6</v>
      </c>
      <c r="H240">
        <v>0.73</v>
      </c>
      <c r="I240">
        <v>168</v>
      </c>
      <c r="J240">
        <v>3.07</v>
      </c>
      <c r="K240">
        <v>239</v>
      </c>
    </row>
    <row r="241" spans="1:11" x14ac:dyDescent="0.3">
      <c r="A241" s="1">
        <v>45572.59867013889</v>
      </c>
      <c r="B241">
        <v>0.32</v>
      </c>
      <c r="C241">
        <v>0.4</v>
      </c>
      <c r="D241">
        <v>147</v>
      </c>
      <c r="E241">
        <v>88</v>
      </c>
      <c r="F241">
        <v>8.2110000000000003</v>
      </c>
      <c r="G241">
        <v>228.6</v>
      </c>
      <c r="H241">
        <v>0.73</v>
      </c>
      <c r="I241">
        <v>168</v>
      </c>
      <c r="J241">
        <v>3.07</v>
      </c>
      <c r="K241">
        <v>240</v>
      </c>
    </row>
    <row r="242" spans="1:11" x14ac:dyDescent="0.3">
      <c r="A242" s="1">
        <v>45572.598679861112</v>
      </c>
      <c r="B242">
        <v>0.31</v>
      </c>
      <c r="C242">
        <v>0.41</v>
      </c>
      <c r="D242">
        <v>149</v>
      </c>
      <c r="E242">
        <v>88</v>
      </c>
      <c r="F242">
        <v>8.2110000000000003</v>
      </c>
      <c r="G242">
        <v>228.7</v>
      </c>
      <c r="H242">
        <v>0.74</v>
      </c>
      <c r="I242">
        <v>170</v>
      </c>
      <c r="J242">
        <v>3.1</v>
      </c>
      <c r="K242">
        <v>241</v>
      </c>
    </row>
    <row r="243" spans="1:11" x14ac:dyDescent="0.3">
      <c r="A243" s="1">
        <v>45572.598691597224</v>
      </c>
      <c r="B243">
        <v>0.31</v>
      </c>
      <c r="C243">
        <v>0.41</v>
      </c>
      <c r="D243">
        <v>149</v>
      </c>
      <c r="E243">
        <v>88</v>
      </c>
      <c r="F243">
        <v>8.2110000000000003</v>
      </c>
      <c r="G243">
        <v>228.7</v>
      </c>
      <c r="H243">
        <v>0.74</v>
      </c>
      <c r="I243">
        <v>170</v>
      </c>
      <c r="J243">
        <v>3.1</v>
      </c>
      <c r="K243">
        <v>242</v>
      </c>
    </row>
    <row r="244" spans="1:11" x14ac:dyDescent="0.3">
      <c r="A244" s="1">
        <v>45572.598703229167</v>
      </c>
      <c r="B244">
        <v>0.31</v>
      </c>
      <c r="C244">
        <v>0.41</v>
      </c>
      <c r="D244">
        <v>149</v>
      </c>
      <c r="E244">
        <v>88</v>
      </c>
      <c r="F244">
        <v>8.2110000000000003</v>
      </c>
      <c r="G244">
        <v>228.7</v>
      </c>
      <c r="H244">
        <v>0.74</v>
      </c>
      <c r="I244">
        <v>170</v>
      </c>
      <c r="J244">
        <v>3.1</v>
      </c>
      <c r="K244">
        <v>243</v>
      </c>
    </row>
    <row r="245" spans="1:11" x14ac:dyDescent="0.3">
      <c r="A245" s="1">
        <v>45572.598714918982</v>
      </c>
      <c r="B245">
        <v>0.31</v>
      </c>
      <c r="C245">
        <v>0.41</v>
      </c>
      <c r="D245">
        <v>149</v>
      </c>
      <c r="E245">
        <v>88</v>
      </c>
      <c r="F245">
        <v>8.2110000000000003</v>
      </c>
      <c r="G245">
        <v>228.7</v>
      </c>
      <c r="H245">
        <v>0.74</v>
      </c>
      <c r="I245">
        <v>170</v>
      </c>
      <c r="J245">
        <v>3.1</v>
      </c>
      <c r="K245">
        <v>244</v>
      </c>
    </row>
    <row r="246" spans="1:11" x14ac:dyDescent="0.3">
      <c r="A246" s="1">
        <v>45572.598726944445</v>
      </c>
      <c r="B246">
        <v>0.31</v>
      </c>
      <c r="C246">
        <v>0.41</v>
      </c>
      <c r="D246">
        <v>149</v>
      </c>
      <c r="E246">
        <v>88</v>
      </c>
      <c r="F246">
        <v>8.2110000000000003</v>
      </c>
      <c r="G246">
        <v>228.7</v>
      </c>
      <c r="H246">
        <v>0.74</v>
      </c>
      <c r="I246">
        <v>170</v>
      </c>
      <c r="J246">
        <v>3.1</v>
      </c>
      <c r="K246">
        <v>245</v>
      </c>
    </row>
    <row r="247" spans="1:11" x14ac:dyDescent="0.3">
      <c r="A247" s="1">
        <v>45572.598739733796</v>
      </c>
      <c r="B247">
        <v>0.31</v>
      </c>
      <c r="C247">
        <v>0.38</v>
      </c>
      <c r="D247">
        <v>141</v>
      </c>
      <c r="E247">
        <v>86</v>
      </c>
      <c r="F247">
        <v>8.2110000000000003</v>
      </c>
      <c r="G247">
        <v>228.6</v>
      </c>
      <c r="H247">
        <v>0.71</v>
      </c>
      <c r="I247">
        <v>164</v>
      </c>
      <c r="J247">
        <v>3.3</v>
      </c>
      <c r="K247">
        <v>246</v>
      </c>
    </row>
    <row r="248" spans="1:11" x14ac:dyDescent="0.3">
      <c r="A248" s="1">
        <v>45572.598751331017</v>
      </c>
      <c r="B248">
        <v>0.31</v>
      </c>
      <c r="C248">
        <v>0.38</v>
      </c>
      <c r="D248">
        <v>141</v>
      </c>
      <c r="E248">
        <v>86</v>
      </c>
      <c r="F248">
        <v>8.2110000000000003</v>
      </c>
      <c r="G248">
        <v>228.6</v>
      </c>
      <c r="H248">
        <v>0.71</v>
      </c>
      <c r="I248">
        <v>164</v>
      </c>
      <c r="J248">
        <v>3.3</v>
      </c>
      <c r="K248">
        <v>247</v>
      </c>
    </row>
    <row r="249" spans="1:11" x14ac:dyDescent="0.3">
      <c r="A249" s="1">
        <v>45572.598761527777</v>
      </c>
      <c r="B249">
        <v>0.31</v>
      </c>
      <c r="C249">
        <v>0.38</v>
      </c>
      <c r="D249">
        <v>141</v>
      </c>
      <c r="E249">
        <v>86</v>
      </c>
      <c r="F249">
        <v>8.2110000000000003</v>
      </c>
      <c r="G249">
        <v>228.6</v>
      </c>
      <c r="H249">
        <v>0.71</v>
      </c>
      <c r="I249">
        <v>164</v>
      </c>
      <c r="J249">
        <v>3.3</v>
      </c>
      <c r="K249">
        <v>248</v>
      </c>
    </row>
    <row r="250" spans="1:11" x14ac:dyDescent="0.3">
      <c r="A250" s="1">
        <v>45572.598773101854</v>
      </c>
      <c r="B250">
        <v>0.31</v>
      </c>
      <c r="C250">
        <v>0.38</v>
      </c>
      <c r="D250">
        <v>141</v>
      </c>
      <c r="E250">
        <v>86</v>
      </c>
      <c r="F250">
        <v>8.2110000000000003</v>
      </c>
      <c r="G250">
        <v>228.6</v>
      </c>
      <c r="H250">
        <v>0.71</v>
      </c>
      <c r="I250">
        <v>164</v>
      </c>
      <c r="J250">
        <v>3.3</v>
      </c>
      <c r="K250">
        <v>249</v>
      </c>
    </row>
    <row r="251" spans="1:11" x14ac:dyDescent="0.3">
      <c r="A251" s="1">
        <v>45572.598784988426</v>
      </c>
      <c r="B251">
        <v>0.31</v>
      </c>
      <c r="C251">
        <v>0.38</v>
      </c>
      <c r="D251">
        <v>141</v>
      </c>
      <c r="E251">
        <v>86</v>
      </c>
      <c r="F251">
        <v>8.2110000000000003</v>
      </c>
      <c r="G251">
        <v>228.6</v>
      </c>
      <c r="H251">
        <v>0.71</v>
      </c>
      <c r="I251">
        <v>164</v>
      </c>
      <c r="J251">
        <v>3.3</v>
      </c>
      <c r="K251">
        <v>250</v>
      </c>
    </row>
    <row r="252" spans="1:11" x14ac:dyDescent="0.3">
      <c r="A252" s="1">
        <v>45572.598798449071</v>
      </c>
      <c r="B252">
        <v>0.32</v>
      </c>
      <c r="C252">
        <v>0.4</v>
      </c>
      <c r="D252">
        <v>147</v>
      </c>
      <c r="E252">
        <v>88</v>
      </c>
      <c r="F252">
        <v>8.2110000000000003</v>
      </c>
      <c r="G252">
        <v>228.7</v>
      </c>
      <c r="H252">
        <v>0.74</v>
      </c>
      <c r="I252">
        <v>168</v>
      </c>
      <c r="J252">
        <v>3.02</v>
      </c>
      <c r="K252">
        <v>251</v>
      </c>
    </row>
    <row r="253" spans="1:11" x14ac:dyDescent="0.3">
      <c r="A253" s="1">
        <v>45572.598808587965</v>
      </c>
      <c r="B253">
        <v>0.32</v>
      </c>
      <c r="C253">
        <v>0.4</v>
      </c>
      <c r="D253">
        <v>147</v>
      </c>
      <c r="E253">
        <v>88</v>
      </c>
      <c r="F253">
        <v>8.2110000000000003</v>
      </c>
      <c r="G253">
        <v>228.7</v>
      </c>
      <c r="H253">
        <v>0.74</v>
      </c>
      <c r="I253">
        <v>168</v>
      </c>
      <c r="J253">
        <v>3.02</v>
      </c>
      <c r="K253">
        <v>252</v>
      </c>
    </row>
    <row r="254" spans="1:11" x14ac:dyDescent="0.3">
      <c r="A254" s="1">
        <v>45572.598819548613</v>
      </c>
      <c r="B254">
        <v>0.32</v>
      </c>
      <c r="C254">
        <v>0.4</v>
      </c>
      <c r="D254">
        <v>147</v>
      </c>
      <c r="E254">
        <v>88</v>
      </c>
      <c r="F254">
        <v>8.2110000000000003</v>
      </c>
      <c r="G254">
        <v>228.7</v>
      </c>
      <c r="H254">
        <v>0.74</v>
      </c>
      <c r="I254">
        <v>168</v>
      </c>
      <c r="J254">
        <v>3.02</v>
      </c>
      <c r="K254">
        <v>253</v>
      </c>
    </row>
    <row r="255" spans="1:11" x14ac:dyDescent="0.3">
      <c r="A255" s="1">
        <v>45572.598831689815</v>
      </c>
      <c r="B255">
        <v>0.32</v>
      </c>
      <c r="C255">
        <v>0.4</v>
      </c>
      <c r="D255">
        <v>147</v>
      </c>
      <c r="E255">
        <v>88</v>
      </c>
      <c r="F255">
        <v>8.2110000000000003</v>
      </c>
      <c r="G255">
        <v>228.7</v>
      </c>
      <c r="H255">
        <v>0.74</v>
      </c>
      <c r="I255">
        <v>168</v>
      </c>
      <c r="J255">
        <v>3.02</v>
      </c>
      <c r="K255">
        <v>254</v>
      </c>
    </row>
    <row r="256" spans="1:11" x14ac:dyDescent="0.3">
      <c r="A256" s="1">
        <v>45572.59884309028</v>
      </c>
      <c r="B256">
        <v>0.32</v>
      </c>
      <c r="C256">
        <v>0.4</v>
      </c>
      <c r="D256">
        <v>147</v>
      </c>
      <c r="E256">
        <v>88</v>
      </c>
      <c r="F256">
        <v>8.2110000000000003</v>
      </c>
      <c r="G256">
        <v>228.7</v>
      </c>
      <c r="H256">
        <v>0.74</v>
      </c>
      <c r="I256">
        <v>168</v>
      </c>
      <c r="J256">
        <v>3.02</v>
      </c>
      <c r="K256">
        <v>255</v>
      </c>
    </row>
    <row r="257" spans="1:11" x14ac:dyDescent="0.3">
      <c r="A257" s="1">
        <v>45572.598854629628</v>
      </c>
      <c r="B257">
        <v>0.32</v>
      </c>
      <c r="C257">
        <v>0.4</v>
      </c>
      <c r="D257">
        <v>147</v>
      </c>
      <c r="E257">
        <v>88</v>
      </c>
      <c r="F257">
        <v>8.2110000000000003</v>
      </c>
      <c r="G257">
        <v>228.7</v>
      </c>
      <c r="H257">
        <v>0.74</v>
      </c>
      <c r="I257">
        <v>168</v>
      </c>
      <c r="J257">
        <v>3.02</v>
      </c>
      <c r="K257">
        <v>256</v>
      </c>
    </row>
    <row r="258" spans="1:11" x14ac:dyDescent="0.3">
      <c r="A258" s="1">
        <v>45572.598866388886</v>
      </c>
      <c r="B258">
        <v>0.32</v>
      </c>
      <c r="C258">
        <v>0.4</v>
      </c>
      <c r="D258">
        <v>147</v>
      </c>
      <c r="E258">
        <v>88</v>
      </c>
      <c r="F258">
        <v>8.2110000000000003</v>
      </c>
      <c r="G258">
        <v>228.7</v>
      </c>
      <c r="H258">
        <v>0.74</v>
      </c>
      <c r="I258">
        <v>168</v>
      </c>
      <c r="J258">
        <v>3.02</v>
      </c>
      <c r="K258">
        <v>257</v>
      </c>
    </row>
    <row r="259" spans="1:11" x14ac:dyDescent="0.3">
      <c r="A259" s="1">
        <v>45572.598878738427</v>
      </c>
      <c r="B259">
        <v>0.32</v>
      </c>
      <c r="C259">
        <v>0.4</v>
      </c>
      <c r="D259">
        <v>147</v>
      </c>
      <c r="E259">
        <v>88</v>
      </c>
      <c r="F259">
        <v>8.2110000000000003</v>
      </c>
      <c r="G259">
        <v>228.7</v>
      </c>
      <c r="H259">
        <v>0.74</v>
      </c>
      <c r="I259">
        <v>168</v>
      </c>
      <c r="J259">
        <v>3.02</v>
      </c>
      <c r="K259">
        <v>258</v>
      </c>
    </row>
    <row r="260" spans="1:11" x14ac:dyDescent="0.3">
      <c r="A260" s="1">
        <v>45572.598889548608</v>
      </c>
      <c r="B260">
        <v>0.32</v>
      </c>
      <c r="C260">
        <v>0.4</v>
      </c>
      <c r="D260">
        <v>147</v>
      </c>
      <c r="E260">
        <v>88</v>
      </c>
      <c r="F260">
        <v>8.2110000000000003</v>
      </c>
      <c r="G260">
        <v>228.7</v>
      </c>
      <c r="H260">
        <v>0.74</v>
      </c>
      <c r="I260">
        <v>168</v>
      </c>
      <c r="J260">
        <v>3.02</v>
      </c>
      <c r="K260">
        <v>259</v>
      </c>
    </row>
    <row r="261" spans="1:11" x14ac:dyDescent="0.3">
      <c r="A261" s="1">
        <v>45572.598902465281</v>
      </c>
      <c r="B261">
        <v>0.32</v>
      </c>
      <c r="C261">
        <v>0.4</v>
      </c>
      <c r="D261">
        <v>147</v>
      </c>
      <c r="E261">
        <v>88</v>
      </c>
      <c r="F261">
        <v>8.2110000000000003</v>
      </c>
      <c r="G261">
        <v>228.7</v>
      </c>
      <c r="H261">
        <v>0.74</v>
      </c>
      <c r="I261">
        <v>168</v>
      </c>
      <c r="J261">
        <v>3.02</v>
      </c>
      <c r="K261">
        <v>260</v>
      </c>
    </row>
    <row r="262" spans="1:11" x14ac:dyDescent="0.3">
      <c r="A262" s="1">
        <v>45572.598913877315</v>
      </c>
      <c r="B262">
        <v>0.32</v>
      </c>
      <c r="C262">
        <v>0.4</v>
      </c>
      <c r="D262">
        <v>147</v>
      </c>
      <c r="E262">
        <v>88</v>
      </c>
      <c r="F262">
        <v>8.2110000000000003</v>
      </c>
      <c r="G262">
        <v>228.7</v>
      </c>
      <c r="H262">
        <v>0.74</v>
      </c>
      <c r="I262">
        <v>168</v>
      </c>
      <c r="J262">
        <v>3.02</v>
      </c>
      <c r="K262">
        <v>261</v>
      </c>
    </row>
    <row r="263" spans="1:11" x14ac:dyDescent="0.3">
      <c r="A263" s="1">
        <v>45572.598924444443</v>
      </c>
      <c r="B263">
        <v>0.32</v>
      </c>
      <c r="C263">
        <v>0.4</v>
      </c>
      <c r="D263">
        <v>147</v>
      </c>
      <c r="E263">
        <v>88</v>
      </c>
      <c r="F263">
        <v>8.2110000000000003</v>
      </c>
      <c r="G263">
        <v>228.7</v>
      </c>
      <c r="H263">
        <v>0.74</v>
      </c>
      <c r="I263">
        <v>168</v>
      </c>
      <c r="J263">
        <v>3.02</v>
      </c>
      <c r="K263">
        <v>262</v>
      </c>
    </row>
    <row r="264" spans="1:11" x14ac:dyDescent="0.3">
      <c r="A264" s="1">
        <v>45572.598937291667</v>
      </c>
      <c r="B264">
        <v>0.32</v>
      </c>
      <c r="C264">
        <v>0.4</v>
      </c>
      <c r="D264">
        <v>147</v>
      </c>
      <c r="E264">
        <v>88</v>
      </c>
      <c r="F264">
        <v>8.2110000000000003</v>
      </c>
      <c r="G264">
        <v>228.7</v>
      </c>
      <c r="H264">
        <v>0.74</v>
      </c>
      <c r="I264">
        <v>168</v>
      </c>
      <c r="J264">
        <v>3.02</v>
      </c>
      <c r="K264">
        <v>263</v>
      </c>
    </row>
    <row r="265" spans="1:11" x14ac:dyDescent="0.3">
      <c r="A265" s="1">
        <v>45572.59894841435</v>
      </c>
      <c r="B265">
        <v>0.32</v>
      </c>
      <c r="C265">
        <v>0.4</v>
      </c>
      <c r="D265">
        <v>147</v>
      </c>
      <c r="E265">
        <v>88</v>
      </c>
      <c r="F265">
        <v>8.2110000000000003</v>
      </c>
      <c r="G265">
        <v>228.7</v>
      </c>
      <c r="H265">
        <v>0.74</v>
      </c>
      <c r="I265">
        <v>168</v>
      </c>
      <c r="J265">
        <v>3.02</v>
      </c>
      <c r="K265">
        <v>264</v>
      </c>
    </row>
    <row r="266" spans="1:11" x14ac:dyDescent="0.3">
      <c r="A266" s="1">
        <v>45572.598959525465</v>
      </c>
      <c r="B266">
        <v>0.32</v>
      </c>
      <c r="C266">
        <v>0.4</v>
      </c>
      <c r="D266">
        <v>145</v>
      </c>
      <c r="E266">
        <v>87</v>
      </c>
      <c r="F266">
        <v>8.2119999999999997</v>
      </c>
      <c r="G266">
        <v>228.7</v>
      </c>
      <c r="H266">
        <v>0.73</v>
      </c>
      <c r="I266">
        <v>167</v>
      </c>
      <c r="J266">
        <v>3.08</v>
      </c>
      <c r="K266">
        <v>265</v>
      </c>
    </row>
    <row r="267" spans="1:11" x14ac:dyDescent="0.3">
      <c r="A267" s="1">
        <v>45572.598971087966</v>
      </c>
      <c r="B267">
        <v>0.32</v>
      </c>
      <c r="C267">
        <v>0.4</v>
      </c>
      <c r="D267">
        <v>145</v>
      </c>
      <c r="E267">
        <v>87</v>
      </c>
      <c r="F267">
        <v>8.2119999999999997</v>
      </c>
      <c r="G267">
        <v>228.7</v>
      </c>
      <c r="H267">
        <v>0.73</v>
      </c>
      <c r="I267">
        <v>167</v>
      </c>
      <c r="J267">
        <v>3.08</v>
      </c>
      <c r="K267">
        <v>266</v>
      </c>
    </row>
    <row r="268" spans="1:11" x14ac:dyDescent="0.3">
      <c r="A268" s="1">
        <v>45572.598982719908</v>
      </c>
      <c r="B268">
        <v>0.32</v>
      </c>
      <c r="C268">
        <v>0.4</v>
      </c>
      <c r="D268">
        <v>145</v>
      </c>
      <c r="E268">
        <v>87</v>
      </c>
      <c r="F268">
        <v>8.2119999999999997</v>
      </c>
      <c r="G268">
        <v>228.7</v>
      </c>
      <c r="H268">
        <v>0.73</v>
      </c>
      <c r="I268">
        <v>167</v>
      </c>
      <c r="J268">
        <v>3.08</v>
      </c>
      <c r="K268">
        <v>267</v>
      </c>
    </row>
    <row r="269" spans="1:11" x14ac:dyDescent="0.3">
      <c r="A269" s="1">
        <v>45572.598994664353</v>
      </c>
      <c r="B269">
        <v>0.32</v>
      </c>
      <c r="C269">
        <v>0.4</v>
      </c>
      <c r="D269">
        <v>145</v>
      </c>
      <c r="E269">
        <v>87</v>
      </c>
      <c r="F269">
        <v>8.2119999999999997</v>
      </c>
      <c r="G269">
        <v>228.7</v>
      </c>
      <c r="H269">
        <v>0.73</v>
      </c>
      <c r="I269">
        <v>167</v>
      </c>
      <c r="J269">
        <v>3.08</v>
      </c>
      <c r="K269">
        <v>268</v>
      </c>
    </row>
    <row r="270" spans="1:11" x14ac:dyDescent="0.3">
      <c r="A270" s="1">
        <v>45572.599006122684</v>
      </c>
      <c r="B270">
        <v>0.32</v>
      </c>
      <c r="C270">
        <v>0.4</v>
      </c>
      <c r="D270">
        <v>145</v>
      </c>
      <c r="E270">
        <v>87</v>
      </c>
      <c r="F270">
        <v>8.2119999999999997</v>
      </c>
      <c r="G270">
        <v>228.7</v>
      </c>
      <c r="H270">
        <v>0.73</v>
      </c>
      <c r="I270">
        <v>167</v>
      </c>
      <c r="J270">
        <v>3.08</v>
      </c>
      <c r="K270">
        <v>269</v>
      </c>
    </row>
    <row r="271" spans="1:11" x14ac:dyDescent="0.3">
      <c r="A271" s="1">
        <v>45572.599018587964</v>
      </c>
      <c r="B271">
        <v>0.31</v>
      </c>
      <c r="C271">
        <v>0.39</v>
      </c>
      <c r="D271">
        <v>146</v>
      </c>
      <c r="E271">
        <v>87</v>
      </c>
      <c r="F271">
        <v>8.2119999999999997</v>
      </c>
      <c r="G271">
        <v>229</v>
      </c>
      <c r="H271">
        <v>0.73</v>
      </c>
      <c r="I271">
        <v>167</v>
      </c>
      <c r="J271">
        <v>2.88</v>
      </c>
      <c r="K271">
        <v>270</v>
      </c>
    </row>
    <row r="272" spans="1:11" x14ac:dyDescent="0.3">
      <c r="A272" s="1">
        <v>45572.599029548612</v>
      </c>
      <c r="B272">
        <v>0.31</v>
      </c>
      <c r="C272">
        <v>0.39</v>
      </c>
      <c r="D272">
        <v>146</v>
      </c>
      <c r="E272">
        <v>87</v>
      </c>
      <c r="F272">
        <v>8.2119999999999997</v>
      </c>
      <c r="G272">
        <v>229</v>
      </c>
      <c r="H272">
        <v>0.73</v>
      </c>
      <c r="I272">
        <v>167</v>
      </c>
      <c r="J272">
        <v>2.88</v>
      </c>
      <c r="K272">
        <v>271</v>
      </c>
    </row>
    <row r="273" spans="1:11" x14ac:dyDescent="0.3">
      <c r="A273" s="1">
        <v>45572.599041203706</v>
      </c>
      <c r="B273">
        <v>0.31</v>
      </c>
      <c r="C273">
        <v>0.39</v>
      </c>
      <c r="D273">
        <v>146</v>
      </c>
      <c r="E273">
        <v>87</v>
      </c>
      <c r="F273">
        <v>8.2119999999999997</v>
      </c>
      <c r="G273">
        <v>229</v>
      </c>
      <c r="H273">
        <v>0.73</v>
      </c>
      <c r="I273">
        <v>167</v>
      </c>
      <c r="J273">
        <v>2.88</v>
      </c>
      <c r="K273">
        <v>272</v>
      </c>
    </row>
    <row r="274" spans="1:11" x14ac:dyDescent="0.3">
      <c r="A274" s="1">
        <v>45572.599052893522</v>
      </c>
      <c r="B274">
        <v>0.31</v>
      </c>
      <c r="C274">
        <v>0.39</v>
      </c>
      <c r="D274">
        <v>146</v>
      </c>
      <c r="E274">
        <v>87</v>
      </c>
      <c r="F274">
        <v>8.2119999999999997</v>
      </c>
      <c r="G274">
        <v>229</v>
      </c>
      <c r="H274">
        <v>0.73</v>
      </c>
      <c r="I274">
        <v>167</v>
      </c>
      <c r="J274">
        <v>2.88</v>
      </c>
      <c r="K274">
        <v>273</v>
      </c>
    </row>
    <row r="275" spans="1:11" x14ac:dyDescent="0.3">
      <c r="A275" s="1">
        <v>45572.599064618058</v>
      </c>
      <c r="B275">
        <v>0.31</v>
      </c>
      <c r="C275">
        <v>0.39</v>
      </c>
      <c r="D275">
        <v>146</v>
      </c>
      <c r="E275">
        <v>87</v>
      </c>
      <c r="F275">
        <v>8.2119999999999997</v>
      </c>
      <c r="G275">
        <v>229</v>
      </c>
      <c r="H275">
        <v>0.73</v>
      </c>
      <c r="I275">
        <v>167</v>
      </c>
      <c r="J275">
        <v>2.88</v>
      </c>
      <c r="K275">
        <v>274</v>
      </c>
    </row>
    <row r="276" spans="1:11" x14ac:dyDescent="0.3">
      <c r="A276" s="1">
        <v>45572.5990766088</v>
      </c>
      <c r="B276">
        <v>0.3</v>
      </c>
      <c r="C276">
        <v>0.39</v>
      </c>
      <c r="D276">
        <v>138</v>
      </c>
      <c r="E276">
        <v>85</v>
      </c>
      <c r="F276">
        <v>8.2119999999999997</v>
      </c>
      <c r="G276">
        <v>229</v>
      </c>
      <c r="H276">
        <v>0.71</v>
      </c>
      <c r="I276">
        <v>162</v>
      </c>
      <c r="J276">
        <v>3.35</v>
      </c>
      <c r="K276">
        <v>275</v>
      </c>
    </row>
    <row r="277" spans="1:11" x14ac:dyDescent="0.3">
      <c r="A277" s="1">
        <v>45572.599089756943</v>
      </c>
      <c r="B277">
        <v>0.3</v>
      </c>
      <c r="C277">
        <v>0.39</v>
      </c>
      <c r="D277">
        <v>138</v>
      </c>
      <c r="E277">
        <v>85</v>
      </c>
      <c r="F277">
        <v>8.2119999999999997</v>
      </c>
      <c r="G277">
        <v>229</v>
      </c>
      <c r="H277">
        <v>0.71</v>
      </c>
      <c r="I277">
        <v>162</v>
      </c>
      <c r="J277">
        <v>3.35</v>
      </c>
      <c r="K277">
        <v>276</v>
      </c>
    </row>
    <row r="278" spans="1:11" x14ac:dyDescent="0.3">
      <c r="A278" s="1">
        <v>45572.599100266205</v>
      </c>
      <c r="B278">
        <v>0.3</v>
      </c>
      <c r="C278">
        <v>0.39</v>
      </c>
      <c r="D278">
        <v>138</v>
      </c>
      <c r="E278">
        <v>85</v>
      </c>
      <c r="F278">
        <v>8.2119999999999997</v>
      </c>
      <c r="G278">
        <v>229</v>
      </c>
      <c r="H278">
        <v>0.71</v>
      </c>
      <c r="I278">
        <v>162</v>
      </c>
      <c r="J278">
        <v>3.35</v>
      </c>
      <c r="K278">
        <v>277</v>
      </c>
    </row>
    <row r="279" spans="1:11" x14ac:dyDescent="0.3">
      <c r="A279" s="1">
        <v>45572.599111747688</v>
      </c>
      <c r="B279">
        <v>0.3</v>
      </c>
      <c r="C279">
        <v>0.39</v>
      </c>
      <c r="D279">
        <v>138</v>
      </c>
      <c r="E279">
        <v>85</v>
      </c>
      <c r="F279">
        <v>8.2119999999999997</v>
      </c>
      <c r="G279">
        <v>229</v>
      </c>
      <c r="H279">
        <v>0.71</v>
      </c>
      <c r="I279">
        <v>162</v>
      </c>
      <c r="J279">
        <v>3.35</v>
      </c>
      <c r="K279">
        <v>278</v>
      </c>
    </row>
    <row r="280" spans="1:11" x14ac:dyDescent="0.3">
      <c r="A280" s="1">
        <v>45572.599122905092</v>
      </c>
      <c r="B280">
        <v>0.3</v>
      </c>
      <c r="C280">
        <v>0.39</v>
      </c>
      <c r="D280">
        <v>138</v>
      </c>
      <c r="E280">
        <v>85</v>
      </c>
      <c r="F280">
        <v>8.2119999999999997</v>
      </c>
      <c r="G280">
        <v>229</v>
      </c>
      <c r="H280">
        <v>0.71</v>
      </c>
      <c r="I280">
        <v>162</v>
      </c>
      <c r="J280">
        <v>3.35</v>
      </c>
      <c r="K280">
        <v>279</v>
      </c>
    </row>
    <row r="281" spans="1:11" x14ac:dyDescent="0.3">
      <c r="A281" s="1">
        <v>45572.599134560187</v>
      </c>
      <c r="B281">
        <v>0.31</v>
      </c>
      <c r="C281">
        <v>0.42</v>
      </c>
      <c r="D281">
        <v>148</v>
      </c>
      <c r="E281">
        <v>87</v>
      </c>
      <c r="F281">
        <v>8.2119999999999997</v>
      </c>
      <c r="G281">
        <v>228.9</v>
      </c>
      <c r="H281">
        <v>0.75</v>
      </c>
      <c r="I281">
        <v>171</v>
      </c>
      <c r="J281">
        <v>3.03</v>
      </c>
      <c r="K281">
        <v>280</v>
      </c>
    </row>
    <row r="282" spans="1:11" x14ac:dyDescent="0.3">
      <c r="A282" s="1">
        <v>45572.599146203705</v>
      </c>
      <c r="B282">
        <v>0.31</v>
      </c>
      <c r="C282">
        <v>0.42</v>
      </c>
      <c r="D282">
        <v>148</v>
      </c>
      <c r="E282">
        <v>87</v>
      </c>
      <c r="F282">
        <v>8.2119999999999997</v>
      </c>
      <c r="G282">
        <v>228.9</v>
      </c>
      <c r="H282">
        <v>0.75</v>
      </c>
      <c r="I282">
        <v>171</v>
      </c>
      <c r="J282">
        <v>3.03</v>
      </c>
      <c r="K282">
        <v>281</v>
      </c>
    </row>
    <row r="283" spans="1:11" x14ac:dyDescent="0.3">
      <c r="A283" s="1">
        <v>45572.599158657409</v>
      </c>
      <c r="B283">
        <v>0.31</v>
      </c>
      <c r="C283">
        <v>0.42</v>
      </c>
      <c r="D283">
        <v>148</v>
      </c>
      <c r="E283">
        <v>87</v>
      </c>
      <c r="F283">
        <v>8.2119999999999997</v>
      </c>
      <c r="G283">
        <v>228.9</v>
      </c>
      <c r="H283">
        <v>0.75</v>
      </c>
      <c r="I283">
        <v>171</v>
      </c>
      <c r="J283">
        <v>3.03</v>
      </c>
      <c r="K283">
        <v>282</v>
      </c>
    </row>
    <row r="284" spans="1:11" x14ac:dyDescent="0.3">
      <c r="A284" s="1">
        <v>45572.599169606481</v>
      </c>
      <c r="B284">
        <v>0.31</v>
      </c>
      <c r="C284">
        <v>0.42</v>
      </c>
      <c r="D284">
        <v>148</v>
      </c>
      <c r="E284">
        <v>87</v>
      </c>
      <c r="F284">
        <v>8.2119999999999997</v>
      </c>
      <c r="G284">
        <v>228.9</v>
      </c>
      <c r="H284">
        <v>0.75</v>
      </c>
      <c r="I284">
        <v>171</v>
      </c>
      <c r="J284">
        <v>3.03</v>
      </c>
      <c r="K284">
        <v>283</v>
      </c>
    </row>
    <row r="285" spans="1:11" x14ac:dyDescent="0.3">
      <c r="A285" s="1">
        <v>45572.599181180558</v>
      </c>
      <c r="B285">
        <v>0.31</v>
      </c>
      <c r="C285">
        <v>0.42</v>
      </c>
      <c r="D285">
        <v>148</v>
      </c>
      <c r="E285">
        <v>87</v>
      </c>
      <c r="F285">
        <v>8.2119999999999997</v>
      </c>
      <c r="G285">
        <v>228.9</v>
      </c>
      <c r="H285">
        <v>0.75</v>
      </c>
      <c r="I285">
        <v>171</v>
      </c>
      <c r="J285">
        <v>3.03</v>
      </c>
      <c r="K285">
        <v>284</v>
      </c>
    </row>
    <row r="286" spans="1:11" x14ac:dyDescent="0.3">
      <c r="A286" s="1">
        <v>45572.599192789348</v>
      </c>
      <c r="B286">
        <v>0.32</v>
      </c>
      <c r="C286">
        <v>0.4</v>
      </c>
      <c r="D286">
        <v>148</v>
      </c>
      <c r="E286">
        <v>87</v>
      </c>
      <c r="F286">
        <v>8.2129999999999992</v>
      </c>
      <c r="G286">
        <v>228.9</v>
      </c>
      <c r="H286">
        <v>0.74</v>
      </c>
      <c r="I286">
        <v>170</v>
      </c>
      <c r="J286">
        <v>3.01</v>
      </c>
      <c r="K286">
        <v>285</v>
      </c>
    </row>
    <row r="287" spans="1:11" x14ac:dyDescent="0.3">
      <c r="A287" s="1">
        <v>45572.599204444443</v>
      </c>
      <c r="B287">
        <v>0.32</v>
      </c>
      <c r="C287">
        <v>0.4</v>
      </c>
      <c r="D287">
        <v>148</v>
      </c>
      <c r="E287">
        <v>87</v>
      </c>
      <c r="F287">
        <v>8.2129999999999992</v>
      </c>
      <c r="G287">
        <v>228.9</v>
      </c>
      <c r="H287">
        <v>0.74</v>
      </c>
      <c r="I287">
        <v>170</v>
      </c>
      <c r="J287">
        <v>3.01</v>
      </c>
      <c r="K287">
        <v>286</v>
      </c>
    </row>
    <row r="288" spans="1:11" x14ac:dyDescent="0.3">
      <c r="A288" s="1">
        <v>45572.599216134258</v>
      </c>
      <c r="B288">
        <v>0.32</v>
      </c>
      <c r="C288">
        <v>0.4</v>
      </c>
      <c r="D288">
        <v>148</v>
      </c>
      <c r="E288">
        <v>87</v>
      </c>
      <c r="F288">
        <v>8.2129999999999992</v>
      </c>
      <c r="G288">
        <v>228.9</v>
      </c>
      <c r="H288">
        <v>0.74</v>
      </c>
      <c r="I288">
        <v>170</v>
      </c>
      <c r="J288">
        <v>3.01</v>
      </c>
      <c r="K288">
        <v>287</v>
      </c>
    </row>
    <row r="289" spans="1:11" x14ac:dyDescent="0.3">
      <c r="A289" s="1">
        <v>45572.599228553241</v>
      </c>
      <c r="B289">
        <v>0.32</v>
      </c>
      <c r="C289">
        <v>0.4</v>
      </c>
      <c r="D289">
        <v>148</v>
      </c>
      <c r="E289">
        <v>87</v>
      </c>
      <c r="F289">
        <v>8.2129999999999992</v>
      </c>
      <c r="G289">
        <v>228.9</v>
      </c>
      <c r="H289">
        <v>0.74</v>
      </c>
      <c r="I289">
        <v>170</v>
      </c>
      <c r="J289">
        <v>3.01</v>
      </c>
      <c r="K289">
        <v>288</v>
      </c>
    </row>
    <row r="290" spans="1:11" x14ac:dyDescent="0.3">
      <c r="A290" s="1">
        <v>45572.599239502313</v>
      </c>
      <c r="B290">
        <v>0.32</v>
      </c>
      <c r="C290">
        <v>0.4</v>
      </c>
      <c r="D290">
        <v>148</v>
      </c>
      <c r="E290">
        <v>87</v>
      </c>
      <c r="F290">
        <v>8.2129999999999992</v>
      </c>
      <c r="G290">
        <v>228.9</v>
      </c>
      <c r="H290">
        <v>0.74</v>
      </c>
      <c r="I290">
        <v>170</v>
      </c>
      <c r="J290">
        <v>3.01</v>
      </c>
      <c r="K290">
        <v>289</v>
      </c>
    </row>
    <row r="291" spans="1:11" x14ac:dyDescent="0.3">
      <c r="A291" s="1">
        <v>45572.599251087966</v>
      </c>
      <c r="B291">
        <v>0.31</v>
      </c>
      <c r="C291">
        <v>0.4</v>
      </c>
      <c r="D291">
        <v>146</v>
      </c>
      <c r="E291">
        <v>87</v>
      </c>
      <c r="F291">
        <v>8.2129999999999992</v>
      </c>
      <c r="G291">
        <v>228.9</v>
      </c>
      <c r="H291">
        <v>0.73</v>
      </c>
      <c r="I291">
        <v>168</v>
      </c>
      <c r="J291">
        <v>3.01</v>
      </c>
      <c r="K291">
        <v>290</v>
      </c>
    </row>
    <row r="292" spans="1:11" x14ac:dyDescent="0.3">
      <c r="A292" s="1">
        <v>45572.599262951386</v>
      </c>
      <c r="B292">
        <v>0.31</v>
      </c>
      <c r="C292">
        <v>0.4</v>
      </c>
      <c r="D292">
        <v>146</v>
      </c>
      <c r="E292">
        <v>87</v>
      </c>
      <c r="F292">
        <v>8.2129999999999992</v>
      </c>
      <c r="G292">
        <v>228.9</v>
      </c>
      <c r="H292">
        <v>0.73</v>
      </c>
      <c r="I292">
        <v>168</v>
      </c>
      <c r="J292">
        <v>3.01</v>
      </c>
      <c r="K292">
        <v>291</v>
      </c>
    </row>
    <row r="293" spans="1:11" x14ac:dyDescent="0.3">
      <c r="A293" s="1">
        <v>45572.599274386572</v>
      </c>
      <c r="B293">
        <v>0.31</v>
      </c>
      <c r="C293">
        <v>0.4</v>
      </c>
      <c r="D293">
        <v>146</v>
      </c>
      <c r="E293">
        <v>87</v>
      </c>
      <c r="F293">
        <v>8.2129999999999992</v>
      </c>
      <c r="G293">
        <v>228.9</v>
      </c>
      <c r="H293">
        <v>0.73</v>
      </c>
      <c r="I293">
        <v>168</v>
      </c>
      <c r="J293">
        <v>3.01</v>
      </c>
      <c r="K293">
        <v>292</v>
      </c>
    </row>
    <row r="294" spans="1:11" x14ac:dyDescent="0.3">
      <c r="A294" s="1">
        <v>45572.599286076387</v>
      </c>
      <c r="B294">
        <v>0.31</v>
      </c>
      <c r="C294">
        <v>0.4</v>
      </c>
      <c r="D294">
        <v>146</v>
      </c>
      <c r="E294">
        <v>87</v>
      </c>
      <c r="F294">
        <v>8.2129999999999992</v>
      </c>
      <c r="G294">
        <v>228.9</v>
      </c>
      <c r="H294">
        <v>0.73</v>
      </c>
      <c r="I294">
        <v>168</v>
      </c>
      <c r="J294">
        <v>3.01</v>
      </c>
      <c r="K294">
        <v>293</v>
      </c>
    </row>
    <row r="295" spans="1:11" x14ac:dyDescent="0.3">
      <c r="A295" s="1">
        <v>45572.599298749999</v>
      </c>
      <c r="B295">
        <v>0.31</v>
      </c>
      <c r="C295">
        <v>0.4</v>
      </c>
      <c r="D295">
        <v>146</v>
      </c>
      <c r="E295">
        <v>87</v>
      </c>
      <c r="F295">
        <v>8.2129999999999992</v>
      </c>
      <c r="G295">
        <v>228.9</v>
      </c>
      <c r="H295">
        <v>0.73</v>
      </c>
      <c r="I295">
        <v>168</v>
      </c>
      <c r="J295">
        <v>3.01</v>
      </c>
      <c r="K295">
        <v>294</v>
      </c>
    </row>
    <row r="296" spans="1:11" x14ac:dyDescent="0.3">
      <c r="A296" s="1">
        <v>45572.599309375</v>
      </c>
      <c r="B296">
        <v>0.3</v>
      </c>
      <c r="C296">
        <v>0.39</v>
      </c>
      <c r="D296">
        <v>139</v>
      </c>
      <c r="E296">
        <v>85</v>
      </c>
      <c r="F296">
        <v>8.2129999999999992</v>
      </c>
      <c r="G296">
        <v>228.9</v>
      </c>
      <c r="H296">
        <v>0.71</v>
      </c>
      <c r="I296">
        <v>163</v>
      </c>
      <c r="J296">
        <v>3.27</v>
      </c>
      <c r="K296">
        <v>295</v>
      </c>
    </row>
    <row r="297" spans="1:11" x14ac:dyDescent="0.3">
      <c r="A297" s="1">
        <v>45572.59932105324</v>
      </c>
      <c r="B297">
        <v>0.3</v>
      </c>
      <c r="C297">
        <v>0.39</v>
      </c>
      <c r="D297">
        <v>139</v>
      </c>
      <c r="E297">
        <v>85</v>
      </c>
      <c r="F297">
        <v>8.2129999999999992</v>
      </c>
      <c r="G297">
        <v>228.9</v>
      </c>
      <c r="H297">
        <v>0.71</v>
      </c>
      <c r="I297">
        <v>163</v>
      </c>
      <c r="J297">
        <v>3.27</v>
      </c>
      <c r="K297">
        <v>296</v>
      </c>
    </row>
    <row r="298" spans="1:11" x14ac:dyDescent="0.3">
      <c r="A298" s="1">
        <v>45572.599334062499</v>
      </c>
      <c r="B298">
        <v>0.3</v>
      </c>
      <c r="C298">
        <v>0.39</v>
      </c>
      <c r="D298">
        <v>139</v>
      </c>
      <c r="E298">
        <v>85</v>
      </c>
      <c r="F298">
        <v>8.2129999999999992</v>
      </c>
      <c r="G298">
        <v>228.9</v>
      </c>
      <c r="H298">
        <v>0.71</v>
      </c>
      <c r="I298">
        <v>163</v>
      </c>
      <c r="J298">
        <v>3.27</v>
      </c>
      <c r="K298">
        <v>297</v>
      </c>
    </row>
    <row r="299" spans="1:11" x14ac:dyDescent="0.3">
      <c r="A299" s="1">
        <v>45572.599344374998</v>
      </c>
      <c r="B299">
        <v>0.3</v>
      </c>
      <c r="C299">
        <v>0.39</v>
      </c>
      <c r="D299">
        <v>139</v>
      </c>
      <c r="E299">
        <v>85</v>
      </c>
      <c r="F299">
        <v>8.2129999999999992</v>
      </c>
      <c r="G299">
        <v>228.9</v>
      </c>
      <c r="H299">
        <v>0.71</v>
      </c>
      <c r="I299">
        <v>163</v>
      </c>
      <c r="J299">
        <v>3.27</v>
      </c>
      <c r="K299">
        <v>298</v>
      </c>
    </row>
    <row r="300" spans="1:11" x14ac:dyDescent="0.3">
      <c r="A300" s="1">
        <v>45572.599356620369</v>
      </c>
      <c r="B300">
        <v>0.3</v>
      </c>
      <c r="C300">
        <v>0.39</v>
      </c>
      <c r="D300">
        <v>139</v>
      </c>
      <c r="E300">
        <v>85</v>
      </c>
      <c r="F300">
        <v>8.2129999999999992</v>
      </c>
      <c r="G300">
        <v>228.9</v>
      </c>
      <c r="H300">
        <v>0.71</v>
      </c>
      <c r="I300">
        <v>163</v>
      </c>
      <c r="J300">
        <v>3.27</v>
      </c>
      <c r="K300">
        <v>299</v>
      </c>
    </row>
    <row r="301" spans="1:11" x14ac:dyDescent="0.3">
      <c r="A301" s="1">
        <v>45572.599368611111</v>
      </c>
      <c r="B301">
        <v>0.32</v>
      </c>
      <c r="C301">
        <v>0.41</v>
      </c>
      <c r="D301">
        <v>150</v>
      </c>
      <c r="E301">
        <v>88</v>
      </c>
      <c r="F301">
        <v>8.2129999999999992</v>
      </c>
      <c r="G301">
        <v>228.8</v>
      </c>
      <c r="H301">
        <v>0.74</v>
      </c>
      <c r="I301">
        <v>170</v>
      </c>
      <c r="J301">
        <v>3</v>
      </c>
      <c r="K301">
        <v>300</v>
      </c>
    </row>
    <row r="302" spans="1:11" x14ac:dyDescent="0.3">
      <c r="A302" s="1">
        <v>45572.599379328705</v>
      </c>
      <c r="B302">
        <v>0.32</v>
      </c>
      <c r="C302">
        <v>0.41</v>
      </c>
      <c r="D302">
        <v>150</v>
      </c>
      <c r="E302">
        <v>88</v>
      </c>
      <c r="F302">
        <v>8.2129999999999992</v>
      </c>
      <c r="G302">
        <v>228.8</v>
      </c>
      <c r="H302">
        <v>0.74</v>
      </c>
      <c r="I302">
        <v>170</v>
      </c>
      <c r="J302">
        <v>3</v>
      </c>
      <c r="K302">
        <v>301</v>
      </c>
    </row>
    <row r="303" spans="1:11" x14ac:dyDescent="0.3">
      <c r="A303" s="1">
        <v>45572.599390995369</v>
      </c>
      <c r="B303">
        <v>0.32</v>
      </c>
      <c r="C303">
        <v>0.41</v>
      </c>
      <c r="D303">
        <v>150</v>
      </c>
      <c r="E303">
        <v>88</v>
      </c>
      <c r="F303">
        <v>8.2129999999999992</v>
      </c>
      <c r="G303">
        <v>228.8</v>
      </c>
      <c r="H303">
        <v>0.74</v>
      </c>
      <c r="I303">
        <v>170</v>
      </c>
      <c r="J303">
        <v>3</v>
      </c>
      <c r="K303">
        <v>302</v>
      </c>
    </row>
    <row r="304" spans="1:11" x14ac:dyDescent="0.3">
      <c r="A304" s="1">
        <v>45572.599403449072</v>
      </c>
      <c r="B304">
        <v>0.32</v>
      </c>
      <c r="C304">
        <v>0.41</v>
      </c>
      <c r="D304">
        <v>150</v>
      </c>
      <c r="E304">
        <v>88</v>
      </c>
      <c r="F304">
        <v>8.2129999999999992</v>
      </c>
      <c r="G304">
        <v>228.8</v>
      </c>
      <c r="H304">
        <v>0.74</v>
      </c>
      <c r="I304">
        <v>170</v>
      </c>
      <c r="J304">
        <v>3</v>
      </c>
      <c r="K304">
        <v>303</v>
      </c>
    </row>
    <row r="305" spans="1:11" x14ac:dyDescent="0.3">
      <c r="A305" s="1">
        <v>45572.599414745368</v>
      </c>
      <c r="B305">
        <v>0.32</v>
      </c>
      <c r="C305">
        <v>0.41</v>
      </c>
      <c r="D305">
        <v>150</v>
      </c>
      <c r="E305">
        <v>88</v>
      </c>
      <c r="F305">
        <v>8.2129999999999992</v>
      </c>
      <c r="G305">
        <v>228.8</v>
      </c>
      <c r="H305">
        <v>0.74</v>
      </c>
      <c r="I305">
        <v>170</v>
      </c>
      <c r="J305">
        <v>3</v>
      </c>
      <c r="K305">
        <v>304</v>
      </c>
    </row>
    <row r="306" spans="1:11" x14ac:dyDescent="0.3">
      <c r="A306" s="1">
        <v>45572.599426030094</v>
      </c>
      <c r="B306">
        <v>0.33</v>
      </c>
      <c r="C306">
        <v>0.4</v>
      </c>
      <c r="D306">
        <v>150</v>
      </c>
      <c r="E306">
        <v>88</v>
      </c>
      <c r="F306">
        <v>8.2129999999999992</v>
      </c>
      <c r="G306">
        <v>228.9</v>
      </c>
      <c r="H306">
        <v>0.75</v>
      </c>
      <c r="I306">
        <v>171</v>
      </c>
      <c r="J306">
        <v>3.46</v>
      </c>
      <c r="K306">
        <v>305</v>
      </c>
    </row>
    <row r="307" spans="1:11" x14ac:dyDescent="0.3">
      <c r="A307" s="1">
        <v>45572.599438344907</v>
      </c>
      <c r="B307">
        <v>0.33</v>
      </c>
      <c r="C307">
        <v>0.4</v>
      </c>
      <c r="D307">
        <v>150</v>
      </c>
      <c r="E307">
        <v>88</v>
      </c>
      <c r="F307">
        <v>8.2129999999999992</v>
      </c>
      <c r="G307">
        <v>228.9</v>
      </c>
      <c r="H307">
        <v>0.75</v>
      </c>
      <c r="I307">
        <v>171</v>
      </c>
      <c r="J307">
        <v>3.46</v>
      </c>
      <c r="K307">
        <v>306</v>
      </c>
    </row>
    <row r="308" spans="1:11" x14ac:dyDescent="0.3">
      <c r="A308" s="1">
        <v>45572.599449374997</v>
      </c>
      <c r="B308">
        <v>0.33</v>
      </c>
      <c r="C308">
        <v>0.4</v>
      </c>
      <c r="D308">
        <v>150</v>
      </c>
      <c r="E308">
        <v>88</v>
      </c>
      <c r="F308">
        <v>8.2129999999999992</v>
      </c>
      <c r="G308">
        <v>228.9</v>
      </c>
      <c r="H308">
        <v>0.75</v>
      </c>
      <c r="I308">
        <v>171</v>
      </c>
      <c r="J308">
        <v>3.46</v>
      </c>
      <c r="K308">
        <v>307</v>
      </c>
    </row>
    <row r="309" spans="1:11" x14ac:dyDescent="0.3">
      <c r="A309" s="1">
        <v>45572.599461018515</v>
      </c>
      <c r="B309">
        <v>0.33</v>
      </c>
      <c r="C309">
        <v>0.4</v>
      </c>
      <c r="D309">
        <v>150</v>
      </c>
      <c r="E309">
        <v>88</v>
      </c>
      <c r="F309">
        <v>8.2129999999999992</v>
      </c>
      <c r="G309">
        <v>228.9</v>
      </c>
      <c r="H309">
        <v>0.75</v>
      </c>
      <c r="I309">
        <v>171</v>
      </c>
      <c r="J309">
        <v>3.46</v>
      </c>
      <c r="K309">
        <v>308</v>
      </c>
    </row>
    <row r="310" spans="1:11" x14ac:dyDescent="0.3">
      <c r="A310" s="1">
        <v>45572.599472696762</v>
      </c>
      <c r="B310">
        <v>0.33</v>
      </c>
      <c r="C310">
        <v>0.4</v>
      </c>
      <c r="D310">
        <v>150</v>
      </c>
      <c r="E310">
        <v>88</v>
      </c>
      <c r="F310">
        <v>8.2129999999999992</v>
      </c>
      <c r="G310">
        <v>228.9</v>
      </c>
      <c r="H310">
        <v>0.75</v>
      </c>
      <c r="I310">
        <v>171</v>
      </c>
      <c r="J310">
        <v>3.46</v>
      </c>
      <c r="K310">
        <v>309</v>
      </c>
    </row>
    <row r="311" spans="1:11" x14ac:dyDescent="0.3">
      <c r="A311" s="1">
        <v>45572.599484351849</v>
      </c>
      <c r="B311">
        <v>0.31</v>
      </c>
      <c r="C311">
        <v>0.44</v>
      </c>
      <c r="D311">
        <v>149</v>
      </c>
      <c r="E311">
        <v>87</v>
      </c>
      <c r="F311">
        <v>8.2140000000000004</v>
      </c>
      <c r="G311">
        <v>228.9</v>
      </c>
      <c r="H311">
        <v>0.75</v>
      </c>
      <c r="I311">
        <v>171</v>
      </c>
      <c r="J311">
        <v>3.2</v>
      </c>
      <c r="K311">
        <v>310</v>
      </c>
    </row>
    <row r="312" spans="1:11" x14ac:dyDescent="0.3">
      <c r="A312" s="1">
        <v>45572.599496087962</v>
      </c>
      <c r="B312">
        <v>0.31</v>
      </c>
      <c r="C312">
        <v>0.44</v>
      </c>
      <c r="D312">
        <v>149</v>
      </c>
      <c r="E312">
        <v>87</v>
      </c>
      <c r="F312">
        <v>8.2140000000000004</v>
      </c>
      <c r="G312">
        <v>228.9</v>
      </c>
      <c r="H312">
        <v>0.75</v>
      </c>
      <c r="I312">
        <v>171</v>
      </c>
      <c r="J312">
        <v>3.2</v>
      </c>
      <c r="K312">
        <v>311</v>
      </c>
    </row>
    <row r="313" spans="1:11" x14ac:dyDescent="0.3">
      <c r="A313" s="1">
        <v>45572.599508657404</v>
      </c>
      <c r="B313">
        <v>0.31</v>
      </c>
      <c r="C313">
        <v>0.44</v>
      </c>
      <c r="D313">
        <v>149</v>
      </c>
      <c r="E313">
        <v>87</v>
      </c>
      <c r="F313">
        <v>8.2140000000000004</v>
      </c>
      <c r="G313">
        <v>228.9</v>
      </c>
      <c r="H313">
        <v>0.75</v>
      </c>
      <c r="I313">
        <v>171</v>
      </c>
      <c r="J313">
        <v>3.2</v>
      </c>
      <c r="K313">
        <v>312</v>
      </c>
    </row>
    <row r="314" spans="1:11" x14ac:dyDescent="0.3">
      <c r="A314" s="1">
        <v>45572.599519386575</v>
      </c>
      <c r="B314">
        <v>0.31</v>
      </c>
      <c r="C314">
        <v>0.44</v>
      </c>
      <c r="D314">
        <v>149</v>
      </c>
      <c r="E314">
        <v>87</v>
      </c>
      <c r="F314">
        <v>8.2140000000000004</v>
      </c>
      <c r="G314">
        <v>228.9</v>
      </c>
      <c r="H314">
        <v>0.75</v>
      </c>
      <c r="I314">
        <v>171</v>
      </c>
      <c r="J314">
        <v>3.2</v>
      </c>
      <c r="K314">
        <v>313</v>
      </c>
    </row>
    <row r="315" spans="1:11" x14ac:dyDescent="0.3">
      <c r="A315" s="1">
        <v>45572.59953172454</v>
      </c>
      <c r="B315">
        <v>0.31</v>
      </c>
      <c r="C315">
        <v>0.44</v>
      </c>
      <c r="D315">
        <v>149</v>
      </c>
      <c r="E315">
        <v>87</v>
      </c>
      <c r="F315">
        <v>8.2140000000000004</v>
      </c>
      <c r="G315">
        <v>228.9</v>
      </c>
      <c r="H315">
        <v>0.75</v>
      </c>
      <c r="I315">
        <v>171</v>
      </c>
      <c r="J315">
        <v>3.2</v>
      </c>
      <c r="K315">
        <v>314</v>
      </c>
    </row>
    <row r="316" spans="1:11" x14ac:dyDescent="0.3">
      <c r="A316" s="1">
        <v>45572.59954275463</v>
      </c>
      <c r="B316">
        <v>0.32</v>
      </c>
      <c r="C316">
        <v>0.43</v>
      </c>
      <c r="D316">
        <v>150</v>
      </c>
      <c r="E316">
        <v>87</v>
      </c>
      <c r="F316">
        <v>8.2140000000000004</v>
      </c>
      <c r="G316">
        <v>228.8</v>
      </c>
      <c r="H316">
        <v>0.75</v>
      </c>
      <c r="I316">
        <v>172</v>
      </c>
      <c r="J316">
        <v>3.18</v>
      </c>
      <c r="K316">
        <v>315</v>
      </c>
    </row>
    <row r="317" spans="1:11" x14ac:dyDescent="0.3">
      <c r="A317" s="1">
        <v>45572.599554444445</v>
      </c>
      <c r="B317">
        <v>0.32</v>
      </c>
      <c r="C317">
        <v>0.43</v>
      </c>
      <c r="D317">
        <v>150</v>
      </c>
      <c r="E317">
        <v>87</v>
      </c>
      <c r="F317">
        <v>8.2140000000000004</v>
      </c>
      <c r="G317">
        <v>228.8</v>
      </c>
      <c r="H317">
        <v>0.75</v>
      </c>
      <c r="I317">
        <v>172</v>
      </c>
      <c r="J317">
        <v>3.18</v>
      </c>
      <c r="K317">
        <v>316</v>
      </c>
    </row>
    <row r="318" spans="1:11" x14ac:dyDescent="0.3">
      <c r="A318" s="1">
        <v>45572.599566122684</v>
      </c>
      <c r="B318">
        <v>0.32</v>
      </c>
      <c r="C318">
        <v>0.43</v>
      </c>
      <c r="D318">
        <v>150</v>
      </c>
      <c r="E318">
        <v>87</v>
      </c>
      <c r="F318">
        <v>8.2140000000000004</v>
      </c>
      <c r="G318">
        <v>228.8</v>
      </c>
      <c r="H318">
        <v>0.75</v>
      </c>
      <c r="I318">
        <v>172</v>
      </c>
      <c r="J318">
        <v>3.18</v>
      </c>
      <c r="K318">
        <v>317</v>
      </c>
    </row>
    <row r="319" spans="1:11" x14ac:dyDescent="0.3">
      <c r="A319" s="1">
        <v>45572.599579074071</v>
      </c>
      <c r="B319">
        <v>0.32</v>
      </c>
      <c r="C319">
        <v>0.43</v>
      </c>
      <c r="D319">
        <v>150</v>
      </c>
      <c r="E319">
        <v>87</v>
      </c>
      <c r="F319">
        <v>8.2140000000000004</v>
      </c>
      <c r="G319">
        <v>228.8</v>
      </c>
      <c r="H319">
        <v>0.75</v>
      </c>
      <c r="I319">
        <v>172</v>
      </c>
      <c r="J319">
        <v>3.18</v>
      </c>
      <c r="K319">
        <v>318</v>
      </c>
    </row>
    <row r="320" spans="1:11" x14ac:dyDescent="0.3">
      <c r="A320" s="1">
        <v>45572.599589537036</v>
      </c>
      <c r="B320">
        <v>0.32</v>
      </c>
      <c r="C320">
        <v>0.43</v>
      </c>
      <c r="D320">
        <v>150</v>
      </c>
      <c r="E320">
        <v>87</v>
      </c>
      <c r="F320">
        <v>8.2140000000000004</v>
      </c>
      <c r="G320">
        <v>228.8</v>
      </c>
      <c r="H320">
        <v>0.75</v>
      </c>
      <c r="I320">
        <v>172</v>
      </c>
      <c r="J320">
        <v>3.18</v>
      </c>
      <c r="K320">
        <v>319</v>
      </c>
    </row>
    <row r="321" spans="1:11" x14ac:dyDescent="0.3">
      <c r="A321" s="1">
        <v>45572.59960105324</v>
      </c>
      <c r="B321">
        <v>0.32</v>
      </c>
      <c r="C321">
        <v>0.38</v>
      </c>
      <c r="D321">
        <v>143</v>
      </c>
      <c r="E321">
        <v>87</v>
      </c>
      <c r="F321">
        <v>8.2140000000000004</v>
      </c>
      <c r="G321">
        <v>228.9</v>
      </c>
      <c r="H321">
        <v>0.72</v>
      </c>
      <c r="I321">
        <v>165</v>
      </c>
      <c r="J321">
        <v>3.07</v>
      </c>
      <c r="K321">
        <v>320</v>
      </c>
    </row>
    <row r="322" spans="1:11" x14ac:dyDescent="0.3">
      <c r="A322" s="1">
        <v>45572.599612696758</v>
      </c>
      <c r="B322">
        <v>0.32</v>
      </c>
      <c r="C322">
        <v>0.38</v>
      </c>
      <c r="D322">
        <v>143</v>
      </c>
      <c r="E322">
        <v>87</v>
      </c>
      <c r="F322">
        <v>8.2140000000000004</v>
      </c>
      <c r="G322">
        <v>228.9</v>
      </c>
      <c r="H322">
        <v>0.72</v>
      </c>
      <c r="I322">
        <v>165</v>
      </c>
      <c r="J322">
        <v>3.07</v>
      </c>
      <c r="K322">
        <v>321</v>
      </c>
    </row>
    <row r="323" spans="1:11" x14ac:dyDescent="0.3">
      <c r="A323" s="1">
        <v>45572.599624444447</v>
      </c>
      <c r="B323">
        <v>0.32</v>
      </c>
      <c r="C323">
        <v>0.38</v>
      </c>
      <c r="D323">
        <v>143</v>
      </c>
      <c r="E323">
        <v>87</v>
      </c>
      <c r="F323">
        <v>8.2140000000000004</v>
      </c>
      <c r="G323">
        <v>228.9</v>
      </c>
      <c r="H323">
        <v>0.72</v>
      </c>
      <c r="I323">
        <v>165</v>
      </c>
      <c r="J323">
        <v>3.07</v>
      </c>
      <c r="K323">
        <v>322</v>
      </c>
    </row>
    <row r="324" spans="1:11" x14ac:dyDescent="0.3">
      <c r="A324" s="1">
        <v>45572.599636041668</v>
      </c>
      <c r="B324">
        <v>0.32</v>
      </c>
      <c r="C324">
        <v>0.38</v>
      </c>
      <c r="D324">
        <v>143</v>
      </c>
      <c r="E324">
        <v>87</v>
      </c>
      <c r="F324">
        <v>8.2140000000000004</v>
      </c>
      <c r="G324">
        <v>228.9</v>
      </c>
      <c r="H324">
        <v>0.72</v>
      </c>
      <c r="I324">
        <v>165</v>
      </c>
      <c r="J324">
        <v>3.07</v>
      </c>
      <c r="K324">
        <v>323</v>
      </c>
    </row>
    <row r="325" spans="1:11" x14ac:dyDescent="0.3">
      <c r="A325" s="1">
        <v>45572.59964857639</v>
      </c>
      <c r="B325">
        <v>0.32</v>
      </c>
      <c r="C325">
        <v>0.38</v>
      </c>
      <c r="D325">
        <v>143</v>
      </c>
      <c r="E325">
        <v>87</v>
      </c>
      <c r="F325">
        <v>8.2140000000000004</v>
      </c>
      <c r="G325">
        <v>228.9</v>
      </c>
      <c r="H325">
        <v>0.72</v>
      </c>
      <c r="I325">
        <v>165</v>
      </c>
      <c r="J325">
        <v>3.07</v>
      </c>
      <c r="K325">
        <v>324</v>
      </c>
    </row>
    <row r="326" spans="1:11" x14ac:dyDescent="0.3">
      <c r="A326" s="1">
        <v>45572.59965935185</v>
      </c>
      <c r="B326">
        <v>0.31</v>
      </c>
      <c r="C326">
        <v>0.39</v>
      </c>
      <c r="D326">
        <v>142</v>
      </c>
      <c r="E326">
        <v>87</v>
      </c>
      <c r="F326">
        <v>8.2140000000000004</v>
      </c>
      <c r="G326">
        <v>228.9</v>
      </c>
      <c r="H326">
        <v>0.72</v>
      </c>
      <c r="I326">
        <v>164</v>
      </c>
      <c r="J326">
        <v>3.03</v>
      </c>
      <c r="K326">
        <v>325</v>
      </c>
    </row>
    <row r="327" spans="1:11" x14ac:dyDescent="0.3">
      <c r="A327" s="1">
        <v>45572.599671053242</v>
      </c>
      <c r="B327">
        <v>0.31</v>
      </c>
      <c r="C327">
        <v>0.39</v>
      </c>
      <c r="D327">
        <v>142</v>
      </c>
      <c r="E327">
        <v>87</v>
      </c>
      <c r="F327">
        <v>8.2140000000000004</v>
      </c>
      <c r="G327">
        <v>228.9</v>
      </c>
      <c r="H327">
        <v>0.72</v>
      </c>
      <c r="I327">
        <v>164</v>
      </c>
      <c r="J327">
        <v>3.03</v>
      </c>
      <c r="K327">
        <v>326</v>
      </c>
    </row>
    <row r="328" spans="1:11" x14ac:dyDescent="0.3">
      <c r="A328" s="1">
        <v>45572.599682650463</v>
      </c>
      <c r="B328">
        <v>0.31</v>
      </c>
      <c r="C328">
        <v>0.39</v>
      </c>
      <c r="D328">
        <v>142</v>
      </c>
      <c r="E328">
        <v>87</v>
      </c>
      <c r="F328">
        <v>8.2140000000000004</v>
      </c>
      <c r="G328">
        <v>228.9</v>
      </c>
      <c r="H328">
        <v>0.72</v>
      </c>
      <c r="I328">
        <v>164</v>
      </c>
      <c r="J328">
        <v>3.03</v>
      </c>
      <c r="K328">
        <v>327</v>
      </c>
    </row>
    <row r="329" spans="1:11" x14ac:dyDescent="0.3">
      <c r="A329" s="1">
        <v>45572.59969427083</v>
      </c>
      <c r="B329">
        <v>0.31</v>
      </c>
      <c r="C329">
        <v>0.39</v>
      </c>
      <c r="D329">
        <v>142</v>
      </c>
      <c r="E329">
        <v>87</v>
      </c>
      <c r="F329">
        <v>8.2140000000000004</v>
      </c>
      <c r="G329">
        <v>228.9</v>
      </c>
      <c r="H329">
        <v>0.72</v>
      </c>
      <c r="I329">
        <v>164</v>
      </c>
      <c r="J329">
        <v>3.03</v>
      </c>
      <c r="K329">
        <v>328</v>
      </c>
    </row>
    <row r="330" spans="1:11" x14ac:dyDescent="0.3">
      <c r="A330" s="1">
        <v>45572.599707187503</v>
      </c>
      <c r="B330">
        <v>0.31</v>
      </c>
      <c r="C330">
        <v>0.39</v>
      </c>
      <c r="D330">
        <v>142</v>
      </c>
      <c r="E330">
        <v>87</v>
      </c>
      <c r="F330">
        <v>8.2140000000000004</v>
      </c>
      <c r="G330">
        <v>228.9</v>
      </c>
      <c r="H330">
        <v>0.72</v>
      </c>
      <c r="I330">
        <v>164</v>
      </c>
      <c r="J330">
        <v>3.03</v>
      </c>
      <c r="K330">
        <v>329</v>
      </c>
    </row>
    <row r="331" spans="1:11" x14ac:dyDescent="0.3">
      <c r="A331" s="1">
        <v>45572.599718240737</v>
      </c>
      <c r="B331">
        <v>0.32</v>
      </c>
      <c r="C331">
        <v>0.39</v>
      </c>
      <c r="D331">
        <v>145</v>
      </c>
      <c r="E331">
        <v>87</v>
      </c>
      <c r="F331">
        <v>8.2140000000000004</v>
      </c>
      <c r="G331">
        <v>228.7</v>
      </c>
      <c r="H331">
        <v>0.73</v>
      </c>
      <c r="I331">
        <v>167</v>
      </c>
      <c r="J331">
        <v>3.1</v>
      </c>
      <c r="K331">
        <v>330</v>
      </c>
    </row>
    <row r="332" spans="1:11" x14ac:dyDescent="0.3">
      <c r="A332" s="1">
        <v>45572.599729236113</v>
      </c>
      <c r="B332">
        <v>0.32</v>
      </c>
      <c r="C332">
        <v>0.39</v>
      </c>
      <c r="D332">
        <v>145</v>
      </c>
      <c r="E332">
        <v>87</v>
      </c>
      <c r="F332">
        <v>8.2140000000000004</v>
      </c>
      <c r="G332">
        <v>228.7</v>
      </c>
      <c r="H332">
        <v>0.73</v>
      </c>
      <c r="I332">
        <v>167</v>
      </c>
      <c r="J332">
        <v>3.1</v>
      </c>
      <c r="K332">
        <v>331</v>
      </c>
    </row>
    <row r="333" spans="1:11" x14ac:dyDescent="0.3">
      <c r="A333" s="1">
        <v>45572.599740902777</v>
      </c>
      <c r="B333">
        <v>0.32</v>
      </c>
      <c r="C333">
        <v>0.39</v>
      </c>
      <c r="D333">
        <v>145</v>
      </c>
      <c r="E333">
        <v>87</v>
      </c>
      <c r="F333">
        <v>8.2140000000000004</v>
      </c>
      <c r="G333">
        <v>228.7</v>
      </c>
      <c r="H333">
        <v>0.73</v>
      </c>
      <c r="I333">
        <v>167</v>
      </c>
      <c r="J333">
        <v>3.1</v>
      </c>
      <c r="K333">
        <v>332</v>
      </c>
    </row>
    <row r="334" spans="1:11" x14ac:dyDescent="0.3">
      <c r="A334" s="1">
        <v>45572.599752789349</v>
      </c>
      <c r="B334">
        <v>0.32</v>
      </c>
      <c r="C334">
        <v>0.39</v>
      </c>
      <c r="D334">
        <v>145</v>
      </c>
      <c r="E334">
        <v>87</v>
      </c>
      <c r="F334">
        <v>8.2140000000000004</v>
      </c>
      <c r="G334">
        <v>228.7</v>
      </c>
      <c r="H334">
        <v>0.73</v>
      </c>
      <c r="I334">
        <v>167</v>
      </c>
      <c r="J334">
        <v>3.1</v>
      </c>
      <c r="K334">
        <v>333</v>
      </c>
    </row>
    <row r="335" spans="1:11" x14ac:dyDescent="0.3">
      <c r="A335" s="1">
        <v>45572.599765069448</v>
      </c>
      <c r="B335">
        <v>0.32</v>
      </c>
      <c r="C335">
        <v>0.39</v>
      </c>
      <c r="D335">
        <v>145</v>
      </c>
      <c r="E335">
        <v>87</v>
      </c>
      <c r="F335">
        <v>8.2140000000000004</v>
      </c>
      <c r="G335">
        <v>228.7</v>
      </c>
      <c r="H335">
        <v>0.73</v>
      </c>
      <c r="I335">
        <v>167</v>
      </c>
      <c r="J335">
        <v>3.1</v>
      </c>
      <c r="K335">
        <v>334</v>
      </c>
    </row>
    <row r="336" spans="1:11" x14ac:dyDescent="0.3">
      <c r="A336" s="1">
        <v>45572.59977630787</v>
      </c>
      <c r="B336">
        <v>0.32</v>
      </c>
      <c r="C336">
        <v>0.41</v>
      </c>
      <c r="D336">
        <v>148</v>
      </c>
      <c r="E336">
        <v>87</v>
      </c>
      <c r="F336">
        <v>8.2149999999999999</v>
      </c>
      <c r="G336">
        <v>228.7</v>
      </c>
      <c r="H336">
        <v>0.74</v>
      </c>
      <c r="I336">
        <v>170</v>
      </c>
      <c r="J336">
        <v>3.26</v>
      </c>
      <c r="K336">
        <v>335</v>
      </c>
    </row>
    <row r="337" spans="1:11" x14ac:dyDescent="0.3">
      <c r="A337" s="1">
        <v>45572.59978837963</v>
      </c>
      <c r="B337">
        <v>0.32</v>
      </c>
      <c r="C337">
        <v>0.41</v>
      </c>
      <c r="D337">
        <v>148</v>
      </c>
      <c r="E337">
        <v>87</v>
      </c>
      <c r="F337">
        <v>8.2149999999999999</v>
      </c>
      <c r="G337">
        <v>228.7</v>
      </c>
      <c r="H337">
        <v>0.74</v>
      </c>
      <c r="I337">
        <v>170</v>
      </c>
      <c r="J337">
        <v>3.26</v>
      </c>
      <c r="K337">
        <v>336</v>
      </c>
    </row>
    <row r="338" spans="1:11" x14ac:dyDescent="0.3">
      <c r="A338" s="1">
        <v>45572.599799201387</v>
      </c>
      <c r="B338">
        <v>0.32</v>
      </c>
      <c r="C338">
        <v>0.41</v>
      </c>
      <c r="D338">
        <v>148</v>
      </c>
      <c r="E338">
        <v>87</v>
      </c>
      <c r="F338">
        <v>8.2149999999999999</v>
      </c>
      <c r="G338">
        <v>228.7</v>
      </c>
      <c r="H338">
        <v>0.74</v>
      </c>
      <c r="I338">
        <v>170</v>
      </c>
      <c r="J338">
        <v>3.26</v>
      </c>
      <c r="K338">
        <v>337</v>
      </c>
    </row>
    <row r="339" spans="1:11" x14ac:dyDescent="0.3">
      <c r="A339" s="1">
        <v>45572.599810949076</v>
      </c>
      <c r="B339">
        <v>0.32</v>
      </c>
      <c r="C339">
        <v>0.41</v>
      </c>
      <c r="D339">
        <v>148</v>
      </c>
      <c r="E339">
        <v>87</v>
      </c>
      <c r="F339">
        <v>8.2149999999999999</v>
      </c>
      <c r="G339">
        <v>228.7</v>
      </c>
      <c r="H339">
        <v>0.74</v>
      </c>
      <c r="I339">
        <v>170</v>
      </c>
      <c r="J339">
        <v>3.26</v>
      </c>
      <c r="K339">
        <v>338</v>
      </c>
    </row>
    <row r="340" spans="1:11" x14ac:dyDescent="0.3">
      <c r="A340" s="1">
        <v>45572.599822592594</v>
      </c>
      <c r="B340">
        <v>0.32</v>
      </c>
      <c r="C340">
        <v>0.41</v>
      </c>
      <c r="D340">
        <v>148</v>
      </c>
      <c r="E340">
        <v>87</v>
      </c>
      <c r="F340">
        <v>8.2149999999999999</v>
      </c>
      <c r="G340">
        <v>228.7</v>
      </c>
      <c r="H340">
        <v>0.74</v>
      </c>
      <c r="I340">
        <v>170</v>
      </c>
      <c r="J340">
        <v>3.26</v>
      </c>
      <c r="K340">
        <v>339</v>
      </c>
    </row>
    <row r="341" spans="1:11" x14ac:dyDescent="0.3">
      <c r="A341" s="1">
        <v>45572.599834733795</v>
      </c>
      <c r="B341">
        <v>0.32</v>
      </c>
      <c r="C341">
        <v>0.41</v>
      </c>
      <c r="D341">
        <v>147</v>
      </c>
      <c r="E341">
        <v>88</v>
      </c>
      <c r="F341">
        <v>8.2149999999999999</v>
      </c>
      <c r="G341">
        <v>228.7</v>
      </c>
      <c r="H341">
        <v>0.73</v>
      </c>
      <c r="I341">
        <v>168</v>
      </c>
      <c r="J341">
        <v>2.87</v>
      </c>
      <c r="K341">
        <v>340</v>
      </c>
    </row>
    <row r="342" spans="1:11" x14ac:dyDescent="0.3">
      <c r="A342" s="1">
        <v>45572.599845752316</v>
      </c>
      <c r="B342">
        <v>0.32</v>
      </c>
      <c r="C342">
        <v>0.41</v>
      </c>
      <c r="D342">
        <v>147</v>
      </c>
      <c r="E342">
        <v>88</v>
      </c>
      <c r="F342">
        <v>8.2149999999999999</v>
      </c>
      <c r="G342">
        <v>228.7</v>
      </c>
      <c r="H342">
        <v>0.73</v>
      </c>
      <c r="I342">
        <v>168</v>
      </c>
      <c r="J342">
        <v>2.87</v>
      </c>
      <c r="K342">
        <v>341</v>
      </c>
    </row>
    <row r="343" spans="1:11" x14ac:dyDescent="0.3">
      <c r="A343" s="1">
        <v>45572.599858634261</v>
      </c>
      <c r="B343">
        <v>0.32</v>
      </c>
      <c r="C343">
        <v>0.41</v>
      </c>
      <c r="D343">
        <v>147</v>
      </c>
      <c r="E343">
        <v>88</v>
      </c>
      <c r="F343">
        <v>8.2149999999999999</v>
      </c>
      <c r="G343">
        <v>228.7</v>
      </c>
      <c r="H343">
        <v>0.73</v>
      </c>
      <c r="I343">
        <v>168</v>
      </c>
      <c r="J343">
        <v>2.87</v>
      </c>
      <c r="K343">
        <v>342</v>
      </c>
    </row>
    <row r="344" spans="1:11" x14ac:dyDescent="0.3">
      <c r="A344" s="1">
        <v>45572.599869143516</v>
      </c>
      <c r="B344">
        <v>0.32</v>
      </c>
      <c r="C344">
        <v>0.41</v>
      </c>
      <c r="D344">
        <v>147</v>
      </c>
      <c r="E344">
        <v>88</v>
      </c>
      <c r="F344">
        <v>8.2149999999999999</v>
      </c>
      <c r="G344">
        <v>228.7</v>
      </c>
      <c r="H344">
        <v>0.73</v>
      </c>
      <c r="I344">
        <v>168</v>
      </c>
      <c r="J344">
        <v>2.87</v>
      </c>
      <c r="K344">
        <v>343</v>
      </c>
    </row>
    <row r="345" spans="1:11" x14ac:dyDescent="0.3">
      <c r="A345" s="1">
        <v>45572.599880798611</v>
      </c>
      <c r="B345">
        <v>0.32</v>
      </c>
      <c r="C345">
        <v>0.41</v>
      </c>
      <c r="D345">
        <v>147</v>
      </c>
      <c r="E345">
        <v>88</v>
      </c>
      <c r="F345">
        <v>8.2149999999999999</v>
      </c>
      <c r="G345">
        <v>228.7</v>
      </c>
      <c r="H345">
        <v>0.73</v>
      </c>
      <c r="I345">
        <v>168</v>
      </c>
      <c r="J345">
        <v>2.87</v>
      </c>
      <c r="K345">
        <v>344</v>
      </c>
    </row>
    <row r="346" spans="1:11" x14ac:dyDescent="0.3">
      <c r="A346" s="1">
        <v>45572.599894293984</v>
      </c>
      <c r="B346">
        <v>0.32</v>
      </c>
      <c r="C346">
        <v>0.43</v>
      </c>
      <c r="D346">
        <v>152</v>
      </c>
      <c r="E346">
        <v>87</v>
      </c>
      <c r="F346">
        <v>8.2149999999999999</v>
      </c>
      <c r="G346">
        <v>228.7</v>
      </c>
      <c r="H346">
        <v>0.76</v>
      </c>
      <c r="I346">
        <v>175</v>
      </c>
      <c r="J346">
        <v>2.96</v>
      </c>
      <c r="K346">
        <v>345</v>
      </c>
    </row>
    <row r="347" spans="1:11" x14ac:dyDescent="0.3">
      <c r="A347" s="1">
        <v>45572.59990400463</v>
      </c>
      <c r="B347">
        <v>0.32</v>
      </c>
      <c r="C347">
        <v>0.43</v>
      </c>
      <c r="D347">
        <v>152</v>
      </c>
      <c r="E347">
        <v>87</v>
      </c>
      <c r="F347">
        <v>8.2149999999999999</v>
      </c>
      <c r="G347">
        <v>228.7</v>
      </c>
      <c r="H347">
        <v>0.76</v>
      </c>
      <c r="I347">
        <v>175</v>
      </c>
      <c r="J347">
        <v>2.96</v>
      </c>
      <c r="K347">
        <v>346</v>
      </c>
    </row>
    <row r="348" spans="1:11" x14ac:dyDescent="0.3">
      <c r="A348" s="1">
        <v>45572.599915601852</v>
      </c>
      <c r="B348">
        <v>0.32</v>
      </c>
      <c r="C348">
        <v>0.43</v>
      </c>
      <c r="D348">
        <v>152</v>
      </c>
      <c r="E348">
        <v>87</v>
      </c>
      <c r="F348">
        <v>8.2149999999999999</v>
      </c>
      <c r="G348">
        <v>228.7</v>
      </c>
      <c r="H348">
        <v>0.76</v>
      </c>
      <c r="I348">
        <v>175</v>
      </c>
      <c r="J348">
        <v>2.96</v>
      </c>
      <c r="K348">
        <v>347</v>
      </c>
    </row>
    <row r="349" spans="1:11" x14ac:dyDescent="0.3">
      <c r="A349" s="1">
        <v>45572.599928159725</v>
      </c>
      <c r="B349">
        <v>0.32</v>
      </c>
      <c r="C349">
        <v>0.43</v>
      </c>
      <c r="D349">
        <v>152</v>
      </c>
      <c r="E349">
        <v>87</v>
      </c>
      <c r="F349">
        <v>8.2149999999999999</v>
      </c>
      <c r="G349">
        <v>228.7</v>
      </c>
      <c r="H349">
        <v>0.76</v>
      </c>
      <c r="I349">
        <v>175</v>
      </c>
      <c r="J349">
        <v>2.96</v>
      </c>
      <c r="K349">
        <v>348</v>
      </c>
    </row>
    <row r="350" spans="1:11" x14ac:dyDescent="0.3">
      <c r="A350" s="1">
        <v>45572.599938854168</v>
      </c>
      <c r="B350">
        <v>0.32</v>
      </c>
      <c r="C350">
        <v>0.43</v>
      </c>
      <c r="D350">
        <v>152</v>
      </c>
      <c r="E350">
        <v>87</v>
      </c>
      <c r="F350">
        <v>8.2149999999999999</v>
      </c>
      <c r="G350">
        <v>228.7</v>
      </c>
      <c r="H350">
        <v>0.76</v>
      </c>
      <c r="I350">
        <v>175</v>
      </c>
      <c r="J350">
        <v>2.96</v>
      </c>
      <c r="K350">
        <v>349</v>
      </c>
    </row>
    <row r="351" spans="1:11" x14ac:dyDescent="0.3">
      <c r="A351" s="1">
        <v>45572.599950601849</v>
      </c>
      <c r="B351">
        <v>0.31</v>
      </c>
      <c r="C351">
        <v>0.39</v>
      </c>
      <c r="D351">
        <v>145</v>
      </c>
      <c r="E351">
        <v>87</v>
      </c>
      <c r="F351">
        <v>8.2149999999999999</v>
      </c>
      <c r="G351">
        <v>228.7</v>
      </c>
      <c r="H351">
        <v>0.73</v>
      </c>
      <c r="I351">
        <v>166</v>
      </c>
      <c r="J351">
        <v>3.08</v>
      </c>
      <c r="K351">
        <v>350</v>
      </c>
    </row>
    <row r="352" spans="1:11" x14ac:dyDescent="0.3">
      <c r="A352" s="1">
        <v>45572.599962245367</v>
      </c>
      <c r="B352">
        <v>0.31</v>
      </c>
      <c r="C352">
        <v>0.39</v>
      </c>
      <c r="D352">
        <v>145</v>
      </c>
      <c r="E352">
        <v>87</v>
      </c>
      <c r="F352">
        <v>8.2149999999999999</v>
      </c>
      <c r="G352">
        <v>228.7</v>
      </c>
      <c r="H352">
        <v>0.73</v>
      </c>
      <c r="I352">
        <v>166</v>
      </c>
      <c r="J352">
        <v>3.08</v>
      </c>
      <c r="K352">
        <v>351</v>
      </c>
    </row>
    <row r="353" spans="1:11" x14ac:dyDescent="0.3">
      <c r="A353" s="1">
        <v>45572.599973888886</v>
      </c>
      <c r="B353">
        <v>0.31</v>
      </c>
      <c r="C353">
        <v>0.39</v>
      </c>
      <c r="D353">
        <v>145</v>
      </c>
      <c r="E353">
        <v>87</v>
      </c>
      <c r="F353">
        <v>8.2149999999999999</v>
      </c>
      <c r="G353">
        <v>228.7</v>
      </c>
      <c r="H353">
        <v>0.73</v>
      </c>
      <c r="I353">
        <v>166</v>
      </c>
      <c r="J353">
        <v>3.08</v>
      </c>
      <c r="K353">
        <v>352</v>
      </c>
    </row>
    <row r="354" spans="1:11" x14ac:dyDescent="0.3">
      <c r="A354" s="1">
        <v>45572.599985972221</v>
      </c>
      <c r="B354">
        <v>0.31</v>
      </c>
      <c r="C354">
        <v>0.39</v>
      </c>
      <c r="D354">
        <v>145</v>
      </c>
      <c r="E354">
        <v>87</v>
      </c>
      <c r="F354">
        <v>8.2149999999999999</v>
      </c>
      <c r="G354">
        <v>228.7</v>
      </c>
      <c r="H354">
        <v>0.73</v>
      </c>
      <c r="I354">
        <v>166</v>
      </c>
      <c r="J354">
        <v>3.08</v>
      </c>
      <c r="K354">
        <v>353</v>
      </c>
    </row>
    <row r="355" spans="1:11" x14ac:dyDescent="0.3">
      <c r="A355" s="1">
        <v>45572.599997372687</v>
      </c>
      <c r="B355">
        <v>0.31</v>
      </c>
      <c r="C355">
        <v>0.39</v>
      </c>
      <c r="D355">
        <v>145</v>
      </c>
      <c r="E355">
        <v>87</v>
      </c>
      <c r="F355">
        <v>8.2149999999999999</v>
      </c>
      <c r="G355">
        <v>228.7</v>
      </c>
      <c r="H355">
        <v>0.73</v>
      </c>
      <c r="I355">
        <v>166</v>
      </c>
      <c r="J355">
        <v>3.08</v>
      </c>
      <c r="K355">
        <v>354</v>
      </c>
    </row>
    <row r="356" spans="1:11" x14ac:dyDescent="0.3">
      <c r="A356" s="1">
        <v>45572.600008958332</v>
      </c>
      <c r="B356">
        <v>0.31</v>
      </c>
      <c r="C356">
        <v>0.42</v>
      </c>
      <c r="D356">
        <v>148</v>
      </c>
      <c r="E356">
        <v>87</v>
      </c>
      <c r="F356">
        <v>8.2159999999999993</v>
      </c>
      <c r="G356">
        <v>228.7</v>
      </c>
      <c r="H356">
        <v>0.75</v>
      </c>
      <c r="I356">
        <v>170</v>
      </c>
      <c r="J356">
        <v>3.24</v>
      </c>
      <c r="K356">
        <v>355</v>
      </c>
    </row>
    <row r="357" spans="1:11" x14ac:dyDescent="0.3">
      <c r="A357" s="1">
        <v>45572.600021712962</v>
      </c>
      <c r="B357">
        <v>0.31</v>
      </c>
      <c r="C357">
        <v>0.42</v>
      </c>
      <c r="D357">
        <v>148</v>
      </c>
      <c r="E357">
        <v>87</v>
      </c>
      <c r="F357">
        <v>8.2159999999999993</v>
      </c>
      <c r="G357">
        <v>228.7</v>
      </c>
      <c r="H357">
        <v>0.75</v>
      </c>
      <c r="I357">
        <v>170</v>
      </c>
      <c r="J357">
        <v>3.24</v>
      </c>
      <c r="K357">
        <v>356</v>
      </c>
    </row>
    <row r="358" spans="1:11" x14ac:dyDescent="0.3">
      <c r="A358" s="1">
        <v>45572.600032233793</v>
      </c>
      <c r="B358">
        <v>0.31</v>
      </c>
      <c r="C358">
        <v>0.42</v>
      </c>
      <c r="D358">
        <v>148</v>
      </c>
      <c r="E358">
        <v>87</v>
      </c>
      <c r="F358">
        <v>8.2159999999999993</v>
      </c>
      <c r="G358">
        <v>228.7</v>
      </c>
      <c r="H358">
        <v>0.75</v>
      </c>
      <c r="I358">
        <v>170</v>
      </c>
      <c r="J358">
        <v>3.24</v>
      </c>
      <c r="K358">
        <v>357</v>
      </c>
    </row>
    <row r="359" spans="1:11" x14ac:dyDescent="0.3">
      <c r="A359" s="1">
        <v>45572.600043958337</v>
      </c>
      <c r="B359">
        <v>0.31</v>
      </c>
      <c r="C359">
        <v>0.42</v>
      </c>
      <c r="D359">
        <v>148</v>
      </c>
      <c r="E359">
        <v>87</v>
      </c>
      <c r="F359">
        <v>8.2159999999999993</v>
      </c>
      <c r="G359">
        <v>228.7</v>
      </c>
      <c r="H359">
        <v>0.75</v>
      </c>
      <c r="I359">
        <v>170</v>
      </c>
      <c r="J359">
        <v>3.24</v>
      </c>
      <c r="K359">
        <v>358</v>
      </c>
    </row>
    <row r="360" spans="1:11" x14ac:dyDescent="0.3">
      <c r="A360" s="1">
        <v>45572.60005616898</v>
      </c>
      <c r="B360">
        <v>0.31</v>
      </c>
      <c r="C360">
        <v>0.42</v>
      </c>
      <c r="D360">
        <v>148</v>
      </c>
      <c r="E360">
        <v>87</v>
      </c>
      <c r="F360">
        <v>8.2159999999999993</v>
      </c>
      <c r="G360">
        <v>228.7</v>
      </c>
      <c r="H360">
        <v>0.75</v>
      </c>
      <c r="I360">
        <v>170</v>
      </c>
      <c r="J360">
        <v>3.24</v>
      </c>
      <c r="K360">
        <v>359</v>
      </c>
    </row>
    <row r="361" spans="1:11" x14ac:dyDescent="0.3">
      <c r="A361" s="1">
        <v>45572.600067199077</v>
      </c>
      <c r="B361">
        <v>0.33</v>
      </c>
      <c r="C361">
        <v>0.46</v>
      </c>
      <c r="D361">
        <v>160</v>
      </c>
      <c r="E361">
        <v>87</v>
      </c>
      <c r="F361">
        <v>8.2159999999999993</v>
      </c>
      <c r="G361">
        <v>228.7</v>
      </c>
      <c r="H361">
        <v>0.8</v>
      </c>
      <c r="I361">
        <v>183</v>
      </c>
      <c r="J361">
        <v>3.11</v>
      </c>
      <c r="K361">
        <v>360</v>
      </c>
    </row>
    <row r="362" spans="1:11" x14ac:dyDescent="0.3">
      <c r="A362" s="1">
        <v>45572.600079733798</v>
      </c>
      <c r="B362">
        <v>0.33</v>
      </c>
      <c r="C362">
        <v>0.46</v>
      </c>
      <c r="D362">
        <v>160</v>
      </c>
      <c r="E362">
        <v>87</v>
      </c>
      <c r="F362">
        <v>8.2159999999999993</v>
      </c>
      <c r="G362">
        <v>228.7</v>
      </c>
      <c r="H362">
        <v>0.8</v>
      </c>
      <c r="I362">
        <v>183</v>
      </c>
      <c r="J362">
        <v>3.11</v>
      </c>
      <c r="K362">
        <v>361</v>
      </c>
    </row>
    <row r="363" spans="1:11" x14ac:dyDescent="0.3">
      <c r="A363" s="1">
        <v>45572.6000905787</v>
      </c>
      <c r="B363">
        <v>0.33</v>
      </c>
      <c r="C363">
        <v>0.46</v>
      </c>
      <c r="D363">
        <v>160</v>
      </c>
      <c r="E363">
        <v>87</v>
      </c>
      <c r="F363">
        <v>8.2159999999999993</v>
      </c>
      <c r="G363">
        <v>228.7</v>
      </c>
      <c r="H363">
        <v>0.8</v>
      </c>
      <c r="I363">
        <v>183</v>
      </c>
      <c r="J363">
        <v>3.11</v>
      </c>
      <c r="K363">
        <v>362</v>
      </c>
    </row>
    <row r="364" spans="1:11" x14ac:dyDescent="0.3">
      <c r="A364" s="1">
        <v>45572.600102326389</v>
      </c>
      <c r="B364">
        <v>0.33</v>
      </c>
      <c r="C364">
        <v>0.46</v>
      </c>
      <c r="D364">
        <v>160</v>
      </c>
      <c r="E364">
        <v>87</v>
      </c>
      <c r="F364">
        <v>8.2159999999999993</v>
      </c>
      <c r="G364">
        <v>228.7</v>
      </c>
      <c r="H364">
        <v>0.8</v>
      </c>
      <c r="I364">
        <v>183</v>
      </c>
      <c r="J364">
        <v>3.11</v>
      </c>
      <c r="K364">
        <v>363</v>
      </c>
    </row>
    <row r="365" spans="1:11" x14ac:dyDescent="0.3">
      <c r="A365" s="1">
        <v>45572.600113831017</v>
      </c>
      <c r="B365">
        <v>0.33</v>
      </c>
      <c r="C365">
        <v>0.46</v>
      </c>
      <c r="D365">
        <v>160</v>
      </c>
      <c r="E365">
        <v>87</v>
      </c>
      <c r="F365">
        <v>8.2159999999999993</v>
      </c>
      <c r="G365">
        <v>228.7</v>
      </c>
      <c r="H365">
        <v>0.8</v>
      </c>
      <c r="I365">
        <v>183</v>
      </c>
      <c r="J365">
        <v>3.11</v>
      </c>
      <c r="K365">
        <v>364</v>
      </c>
    </row>
    <row r="366" spans="1:11" x14ac:dyDescent="0.3">
      <c r="A366" s="1">
        <v>45572.600126307872</v>
      </c>
      <c r="B366">
        <v>0.32</v>
      </c>
      <c r="C366">
        <v>0.41</v>
      </c>
      <c r="D366">
        <v>149</v>
      </c>
      <c r="E366">
        <v>88</v>
      </c>
      <c r="F366">
        <v>8.2159999999999993</v>
      </c>
      <c r="G366">
        <v>228.7</v>
      </c>
      <c r="H366">
        <v>0.74</v>
      </c>
      <c r="I366">
        <v>170</v>
      </c>
      <c r="J366">
        <v>2.91</v>
      </c>
      <c r="K366">
        <v>365</v>
      </c>
    </row>
    <row r="367" spans="1:11" x14ac:dyDescent="0.3">
      <c r="A367" s="1">
        <v>45572.600138055554</v>
      </c>
      <c r="B367">
        <v>0.32</v>
      </c>
      <c r="C367">
        <v>0.41</v>
      </c>
      <c r="D367">
        <v>149</v>
      </c>
      <c r="E367">
        <v>88</v>
      </c>
      <c r="F367">
        <v>8.2159999999999993</v>
      </c>
      <c r="G367">
        <v>228.7</v>
      </c>
      <c r="H367">
        <v>0.74</v>
      </c>
      <c r="I367">
        <v>170</v>
      </c>
      <c r="J367">
        <v>2.91</v>
      </c>
      <c r="K367">
        <v>366</v>
      </c>
    </row>
    <row r="368" spans="1:11" x14ac:dyDescent="0.3">
      <c r="A368" s="1">
        <v>45572.600148796293</v>
      </c>
      <c r="B368">
        <v>0.32</v>
      </c>
      <c r="C368">
        <v>0.41</v>
      </c>
      <c r="D368">
        <v>149</v>
      </c>
      <c r="E368">
        <v>88</v>
      </c>
      <c r="F368">
        <v>8.2159999999999993</v>
      </c>
      <c r="G368">
        <v>228.7</v>
      </c>
      <c r="H368">
        <v>0.74</v>
      </c>
      <c r="I368">
        <v>170</v>
      </c>
      <c r="J368">
        <v>2.91</v>
      </c>
      <c r="K368">
        <v>367</v>
      </c>
    </row>
    <row r="369" spans="1:11" x14ac:dyDescent="0.3">
      <c r="A369" s="1">
        <v>45572.600160439812</v>
      </c>
      <c r="B369">
        <v>0.32</v>
      </c>
      <c r="C369">
        <v>0.41</v>
      </c>
      <c r="D369">
        <v>149</v>
      </c>
      <c r="E369">
        <v>88</v>
      </c>
      <c r="F369">
        <v>8.2159999999999993</v>
      </c>
      <c r="G369">
        <v>228.7</v>
      </c>
      <c r="H369">
        <v>0.74</v>
      </c>
      <c r="I369">
        <v>170</v>
      </c>
      <c r="J369">
        <v>2.91</v>
      </c>
      <c r="K369">
        <v>368</v>
      </c>
    </row>
    <row r="370" spans="1:11" x14ac:dyDescent="0.3">
      <c r="A370" s="1">
        <v>45572.600172048609</v>
      </c>
      <c r="B370">
        <v>0.32</v>
      </c>
      <c r="C370">
        <v>0.41</v>
      </c>
      <c r="D370">
        <v>149</v>
      </c>
      <c r="E370">
        <v>88</v>
      </c>
      <c r="F370">
        <v>8.2159999999999993</v>
      </c>
      <c r="G370">
        <v>228.7</v>
      </c>
      <c r="H370">
        <v>0.74</v>
      </c>
      <c r="I370">
        <v>170</v>
      </c>
      <c r="J370">
        <v>2.91</v>
      </c>
      <c r="K370">
        <v>369</v>
      </c>
    </row>
    <row r="371" spans="1:11" x14ac:dyDescent="0.3">
      <c r="A371" s="1">
        <v>45572.600183668983</v>
      </c>
      <c r="B371">
        <v>0.31</v>
      </c>
      <c r="C371">
        <v>0.38</v>
      </c>
      <c r="D371">
        <v>143</v>
      </c>
      <c r="E371">
        <v>87</v>
      </c>
      <c r="F371">
        <v>8.2159999999999993</v>
      </c>
      <c r="G371">
        <v>228.7</v>
      </c>
      <c r="H371">
        <v>0.72</v>
      </c>
      <c r="I371">
        <v>164</v>
      </c>
      <c r="J371">
        <v>3.06</v>
      </c>
      <c r="K371">
        <v>370</v>
      </c>
    </row>
    <row r="372" spans="1:11" x14ac:dyDescent="0.3">
      <c r="A372" s="1">
        <v>45572.600196261577</v>
      </c>
      <c r="B372">
        <v>0.31</v>
      </c>
      <c r="C372">
        <v>0.38</v>
      </c>
      <c r="D372">
        <v>143</v>
      </c>
      <c r="E372">
        <v>87</v>
      </c>
      <c r="F372">
        <v>8.2159999999999993</v>
      </c>
      <c r="G372">
        <v>228.7</v>
      </c>
      <c r="H372">
        <v>0.72</v>
      </c>
      <c r="I372">
        <v>164</v>
      </c>
      <c r="J372">
        <v>3.06</v>
      </c>
      <c r="K372">
        <v>371</v>
      </c>
    </row>
    <row r="373" spans="1:11" x14ac:dyDescent="0.3">
      <c r="A373" s="1">
        <v>45572.600207233794</v>
      </c>
      <c r="B373">
        <v>0.31</v>
      </c>
      <c r="C373">
        <v>0.38</v>
      </c>
      <c r="D373">
        <v>143</v>
      </c>
      <c r="E373">
        <v>87</v>
      </c>
      <c r="F373">
        <v>8.2159999999999993</v>
      </c>
      <c r="G373">
        <v>228.7</v>
      </c>
      <c r="H373">
        <v>0.72</v>
      </c>
      <c r="I373">
        <v>164</v>
      </c>
      <c r="J373">
        <v>3.06</v>
      </c>
      <c r="K373">
        <v>372</v>
      </c>
    </row>
    <row r="374" spans="1:11" x14ac:dyDescent="0.3">
      <c r="A374" s="1">
        <v>45572.600218796295</v>
      </c>
      <c r="B374">
        <v>0.31</v>
      </c>
      <c r="C374">
        <v>0.38</v>
      </c>
      <c r="D374">
        <v>143</v>
      </c>
      <c r="E374">
        <v>87</v>
      </c>
      <c r="F374">
        <v>8.2159999999999993</v>
      </c>
      <c r="G374">
        <v>228.7</v>
      </c>
      <c r="H374">
        <v>0.72</v>
      </c>
      <c r="I374">
        <v>164</v>
      </c>
      <c r="J374">
        <v>3.06</v>
      </c>
      <c r="K374">
        <v>373</v>
      </c>
    </row>
    <row r="375" spans="1:11" x14ac:dyDescent="0.3">
      <c r="A375" s="1">
        <v>45572.600230335651</v>
      </c>
      <c r="B375">
        <v>0.31</v>
      </c>
      <c r="C375">
        <v>0.38</v>
      </c>
      <c r="D375">
        <v>143</v>
      </c>
      <c r="E375">
        <v>87</v>
      </c>
      <c r="F375">
        <v>8.2159999999999993</v>
      </c>
      <c r="G375">
        <v>228.7</v>
      </c>
      <c r="H375">
        <v>0.72</v>
      </c>
      <c r="I375">
        <v>164</v>
      </c>
      <c r="J375">
        <v>3.06</v>
      </c>
      <c r="K375">
        <v>374</v>
      </c>
    </row>
    <row r="376" spans="1:11" x14ac:dyDescent="0.3">
      <c r="A376" s="1">
        <v>45572.600241956017</v>
      </c>
      <c r="B376">
        <v>0.28000000000000003</v>
      </c>
      <c r="C376">
        <v>0.4</v>
      </c>
      <c r="D376">
        <v>135</v>
      </c>
      <c r="E376">
        <v>85</v>
      </c>
      <c r="F376">
        <v>8.2159999999999993</v>
      </c>
      <c r="G376">
        <v>228.8</v>
      </c>
      <c r="H376">
        <v>0.69</v>
      </c>
      <c r="I376">
        <v>159</v>
      </c>
      <c r="J376">
        <v>3.24</v>
      </c>
      <c r="K376">
        <v>375</v>
      </c>
    </row>
    <row r="377" spans="1:11" x14ac:dyDescent="0.3">
      <c r="A377" s="1">
        <v>45572.600253634257</v>
      </c>
      <c r="B377">
        <v>0.28000000000000003</v>
      </c>
      <c r="C377">
        <v>0.4</v>
      </c>
      <c r="D377">
        <v>135</v>
      </c>
      <c r="E377">
        <v>85</v>
      </c>
      <c r="F377">
        <v>8.2159999999999993</v>
      </c>
      <c r="G377">
        <v>228.8</v>
      </c>
      <c r="H377">
        <v>0.69</v>
      </c>
      <c r="I377">
        <v>159</v>
      </c>
      <c r="J377">
        <v>3.24</v>
      </c>
      <c r="K377">
        <v>376</v>
      </c>
    </row>
    <row r="378" spans="1:11" x14ac:dyDescent="0.3">
      <c r="A378" s="1">
        <v>45572.600266504633</v>
      </c>
      <c r="B378">
        <v>0.28000000000000003</v>
      </c>
      <c r="C378">
        <v>0.4</v>
      </c>
      <c r="D378">
        <v>135</v>
      </c>
      <c r="E378">
        <v>85</v>
      </c>
      <c r="F378">
        <v>8.2159999999999993</v>
      </c>
      <c r="G378">
        <v>228.8</v>
      </c>
      <c r="H378">
        <v>0.69</v>
      </c>
      <c r="I378">
        <v>159</v>
      </c>
      <c r="J378">
        <v>3.24</v>
      </c>
      <c r="K378">
        <v>377</v>
      </c>
    </row>
    <row r="379" spans="1:11" x14ac:dyDescent="0.3">
      <c r="A379" s="1">
        <v>45572.600277557867</v>
      </c>
      <c r="B379">
        <v>0.28000000000000003</v>
      </c>
      <c r="C379">
        <v>0.4</v>
      </c>
      <c r="D379">
        <v>135</v>
      </c>
      <c r="E379">
        <v>85</v>
      </c>
      <c r="F379">
        <v>8.2159999999999993</v>
      </c>
      <c r="G379">
        <v>228.8</v>
      </c>
      <c r="H379">
        <v>0.69</v>
      </c>
      <c r="I379">
        <v>159</v>
      </c>
      <c r="J379">
        <v>3.24</v>
      </c>
      <c r="K379">
        <v>378</v>
      </c>
    </row>
    <row r="380" spans="1:11" x14ac:dyDescent="0.3">
      <c r="A380" s="1">
        <v>45572.60028846065</v>
      </c>
      <c r="B380">
        <v>0.28000000000000003</v>
      </c>
      <c r="C380">
        <v>0.4</v>
      </c>
      <c r="D380">
        <v>135</v>
      </c>
      <c r="E380">
        <v>85</v>
      </c>
      <c r="F380">
        <v>8.2159999999999993</v>
      </c>
      <c r="G380">
        <v>228.8</v>
      </c>
      <c r="H380">
        <v>0.69</v>
      </c>
      <c r="I380">
        <v>159</v>
      </c>
      <c r="J380">
        <v>3.24</v>
      </c>
      <c r="K380">
        <v>379</v>
      </c>
    </row>
    <row r="381" spans="1:11" x14ac:dyDescent="0.3">
      <c r="A381" s="1">
        <v>45572.600300127313</v>
      </c>
      <c r="B381">
        <v>0.31</v>
      </c>
      <c r="C381">
        <v>0.4</v>
      </c>
      <c r="D381">
        <v>142</v>
      </c>
      <c r="E381">
        <v>86</v>
      </c>
      <c r="F381">
        <v>8.2159999999999993</v>
      </c>
      <c r="G381">
        <v>228.8</v>
      </c>
      <c r="H381">
        <v>0.72</v>
      </c>
      <c r="I381">
        <v>166</v>
      </c>
      <c r="J381">
        <v>3.14</v>
      </c>
      <c r="K381">
        <v>380</v>
      </c>
    </row>
    <row r="382" spans="1:11" x14ac:dyDescent="0.3">
      <c r="A382" s="1">
        <v>45572.600311817128</v>
      </c>
      <c r="B382">
        <v>0.31</v>
      </c>
      <c r="C382">
        <v>0.4</v>
      </c>
      <c r="D382">
        <v>142</v>
      </c>
      <c r="E382">
        <v>86</v>
      </c>
      <c r="F382">
        <v>8.2159999999999993</v>
      </c>
      <c r="G382">
        <v>228.8</v>
      </c>
      <c r="H382">
        <v>0.72</v>
      </c>
      <c r="I382">
        <v>166</v>
      </c>
      <c r="J382">
        <v>3.14</v>
      </c>
      <c r="K382">
        <v>381</v>
      </c>
    </row>
    <row r="383" spans="1:11" x14ac:dyDescent="0.3">
      <c r="A383" s="1">
        <v>45572.600324259256</v>
      </c>
      <c r="B383">
        <v>0.31</v>
      </c>
      <c r="C383">
        <v>0.4</v>
      </c>
      <c r="D383">
        <v>142</v>
      </c>
      <c r="E383">
        <v>86</v>
      </c>
      <c r="F383">
        <v>8.2159999999999993</v>
      </c>
      <c r="G383">
        <v>228.8</v>
      </c>
      <c r="H383">
        <v>0.72</v>
      </c>
      <c r="I383">
        <v>166</v>
      </c>
      <c r="J383">
        <v>3.14</v>
      </c>
      <c r="K383">
        <v>382</v>
      </c>
    </row>
    <row r="384" spans="1:11" x14ac:dyDescent="0.3">
      <c r="A384" s="1">
        <v>45572.600335254632</v>
      </c>
      <c r="B384">
        <v>0.31</v>
      </c>
      <c r="C384">
        <v>0.4</v>
      </c>
      <c r="D384">
        <v>142</v>
      </c>
      <c r="E384">
        <v>86</v>
      </c>
      <c r="F384">
        <v>8.2159999999999993</v>
      </c>
      <c r="G384">
        <v>228.8</v>
      </c>
      <c r="H384">
        <v>0.72</v>
      </c>
      <c r="I384">
        <v>166</v>
      </c>
      <c r="J384">
        <v>3.14</v>
      </c>
      <c r="K384">
        <v>383</v>
      </c>
    </row>
    <row r="385" spans="1:11" x14ac:dyDescent="0.3">
      <c r="A385" s="1">
        <v>45572.600346967592</v>
      </c>
      <c r="B385">
        <v>0.31</v>
      </c>
      <c r="C385">
        <v>0.4</v>
      </c>
      <c r="D385">
        <v>142</v>
      </c>
      <c r="E385">
        <v>86</v>
      </c>
      <c r="F385">
        <v>8.2159999999999993</v>
      </c>
      <c r="G385">
        <v>228.8</v>
      </c>
      <c r="H385">
        <v>0.72</v>
      </c>
      <c r="I385">
        <v>166</v>
      </c>
      <c r="J385">
        <v>3.14</v>
      </c>
      <c r="K385">
        <v>384</v>
      </c>
    </row>
    <row r="386" spans="1:11" x14ac:dyDescent="0.3">
      <c r="A386" s="1">
        <v>45572.600358634256</v>
      </c>
      <c r="B386">
        <v>0.28999999999999998</v>
      </c>
      <c r="C386">
        <v>0.41</v>
      </c>
      <c r="D386">
        <v>139</v>
      </c>
      <c r="E386">
        <v>86</v>
      </c>
      <c r="F386">
        <v>8.2170000000000005</v>
      </c>
      <c r="G386">
        <v>228.9</v>
      </c>
      <c r="H386">
        <v>0.71</v>
      </c>
      <c r="I386">
        <v>162</v>
      </c>
      <c r="J386">
        <v>3.15</v>
      </c>
      <c r="K386">
        <v>385</v>
      </c>
    </row>
    <row r="387" spans="1:11" x14ac:dyDescent="0.3">
      <c r="A387" s="1">
        <v>45572.600370416665</v>
      </c>
      <c r="B387">
        <v>0.28999999999999998</v>
      </c>
      <c r="C387">
        <v>0.41</v>
      </c>
      <c r="D387">
        <v>139</v>
      </c>
      <c r="E387">
        <v>86</v>
      </c>
      <c r="F387">
        <v>8.2170000000000005</v>
      </c>
      <c r="G387">
        <v>228.9</v>
      </c>
      <c r="H387">
        <v>0.71</v>
      </c>
      <c r="I387">
        <v>162</v>
      </c>
      <c r="J387">
        <v>3.15</v>
      </c>
      <c r="K387">
        <v>386</v>
      </c>
    </row>
    <row r="388" spans="1:11" x14ac:dyDescent="0.3">
      <c r="A388" s="1">
        <v>45572.600382048608</v>
      </c>
      <c r="B388">
        <v>0.28999999999999998</v>
      </c>
      <c r="C388">
        <v>0.41</v>
      </c>
      <c r="D388">
        <v>139</v>
      </c>
      <c r="E388">
        <v>86</v>
      </c>
      <c r="F388">
        <v>8.2170000000000005</v>
      </c>
      <c r="G388">
        <v>228.9</v>
      </c>
      <c r="H388">
        <v>0.71</v>
      </c>
      <c r="I388">
        <v>162</v>
      </c>
      <c r="J388">
        <v>3.15</v>
      </c>
      <c r="K388">
        <v>387</v>
      </c>
    </row>
    <row r="389" spans="1:11" x14ac:dyDescent="0.3">
      <c r="A389" s="1">
        <v>45572.600394641202</v>
      </c>
      <c r="B389">
        <v>0.28999999999999998</v>
      </c>
      <c r="C389">
        <v>0.41</v>
      </c>
      <c r="D389">
        <v>139</v>
      </c>
      <c r="E389">
        <v>86</v>
      </c>
      <c r="F389">
        <v>8.2170000000000005</v>
      </c>
      <c r="G389">
        <v>228.9</v>
      </c>
      <c r="H389">
        <v>0.71</v>
      </c>
      <c r="I389">
        <v>162</v>
      </c>
      <c r="J389">
        <v>3.15</v>
      </c>
      <c r="K389">
        <v>388</v>
      </c>
    </row>
    <row r="390" spans="1:11" x14ac:dyDescent="0.3">
      <c r="A390" s="1">
        <v>45572.600406238424</v>
      </c>
      <c r="B390">
        <v>0.28999999999999998</v>
      </c>
      <c r="C390">
        <v>0.41</v>
      </c>
      <c r="D390">
        <v>139</v>
      </c>
      <c r="E390">
        <v>86</v>
      </c>
      <c r="F390">
        <v>8.2170000000000005</v>
      </c>
      <c r="G390">
        <v>228.9</v>
      </c>
      <c r="H390">
        <v>0.71</v>
      </c>
      <c r="I390">
        <v>162</v>
      </c>
      <c r="J390">
        <v>3.15</v>
      </c>
      <c r="K390">
        <v>389</v>
      </c>
    </row>
    <row r="391" spans="1:11" x14ac:dyDescent="0.3">
      <c r="A391" s="1">
        <v>45572.600417048612</v>
      </c>
      <c r="B391">
        <v>0.27</v>
      </c>
      <c r="C391">
        <v>0.46</v>
      </c>
      <c r="D391">
        <v>140</v>
      </c>
      <c r="E391">
        <v>84</v>
      </c>
      <c r="F391">
        <v>8.2170000000000005</v>
      </c>
      <c r="G391">
        <v>228.9</v>
      </c>
      <c r="H391">
        <v>0.73</v>
      </c>
      <c r="I391">
        <v>167</v>
      </c>
      <c r="J391">
        <v>3.09</v>
      </c>
      <c r="K391">
        <v>390</v>
      </c>
    </row>
    <row r="392" spans="1:11" x14ac:dyDescent="0.3">
      <c r="A392" s="1">
        <v>45572.600428715275</v>
      </c>
      <c r="B392">
        <v>0.27</v>
      </c>
      <c r="C392">
        <v>0.46</v>
      </c>
      <c r="D392">
        <v>140</v>
      </c>
      <c r="E392">
        <v>84</v>
      </c>
      <c r="F392">
        <v>8.2170000000000005</v>
      </c>
      <c r="G392">
        <v>228.9</v>
      </c>
      <c r="H392">
        <v>0.73</v>
      </c>
      <c r="I392">
        <v>167</v>
      </c>
      <c r="J392">
        <v>3.09</v>
      </c>
      <c r="K392">
        <v>391</v>
      </c>
    </row>
    <row r="393" spans="1:11" x14ac:dyDescent="0.3">
      <c r="A393" s="1">
        <v>45572.600440405091</v>
      </c>
      <c r="B393">
        <v>0.27</v>
      </c>
      <c r="C393">
        <v>0.46</v>
      </c>
      <c r="D393">
        <v>140</v>
      </c>
      <c r="E393">
        <v>84</v>
      </c>
      <c r="F393">
        <v>8.2170000000000005</v>
      </c>
      <c r="G393">
        <v>228.9</v>
      </c>
      <c r="H393">
        <v>0.73</v>
      </c>
      <c r="I393">
        <v>167</v>
      </c>
      <c r="J393">
        <v>3.09</v>
      </c>
      <c r="K393">
        <v>392</v>
      </c>
    </row>
    <row r="394" spans="1:11" x14ac:dyDescent="0.3">
      <c r="A394" s="1">
        <v>45572.600452708335</v>
      </c>
      <c r="B394">
        <v>0.27</v>
      </c>
      <c r="C394">
        <v>0.46</v>
      </c>
      <c r="D394">
        <v>140</v>
      </c>
      <c r="E394">
        <v>84</v>
      </c>
      <c r="F394">
        <v>8.2170000000000005</v>
      </c>
      <c r="G394">
        <v>228.9</v>
      </c>
      <c r="H394">
        <v>0.73</v>
      </c>
      <c r="I394">
        <v>167</v>
      </c>
      <c r="J394">
        <v>3.09</v>
      </c>
      <c r="K394">
        <v>393</v>
      </c>
    </row>
    <row r="395" spans="1:11" x14ac:dyDescent="0.3">
      <c r="A395" s="1">
        <v>45572.600463553237</v>
      </c>
      <c r="B395">
        <v>0.27</v>
      </c>
      <c r="C395">
        <v>0.46</v>
      </c>
      <c r="D395">
        <v>140</v>
      </c>
      <c r="E395">
        <v>84</v>
      </c>
      <c r="F395">
        <v>8.2170000000000005</v>
      </c>
      <c r="G395">
        <v>228.9</v>
      </c>
      <c r="H395">
        <v>0.73</v>
      </c>
      <c r="I395">
        <v>167</v>
      </c>
      <c r="J395">
        <v>3.09</v>
      </c>
      <c r="K395">
        <v>394</v>
      </c>
    </row>
    <row r="396" spans="1:11" x14ac:dyDescent="0.3">
      <c r="A396" s="1">
        <v>45572.600475937499</v>
      </c>
      <c r="B396">
        <v>0.3</v>
      </c>
      <c r="C396">
        <v>0.44</v>
      </c>
      <c r="D396">
        <v>147</v>
      </c>
      <c r="E396">
        <v>85</v>
      </c>
      <c r="F396">
        <v>8.2170000000000005</v>
      </c>
      <c r="G396">
        <v>228.9</v>
      </c>
      <c r="H396">
        <v>0.76</v>
      </c>
      <c r="I396">
        <v>173</v>
      </c>
      <c r="J396">
        <v>3.28</v>
      </c>
      <c r="K396">
        <v>395</v>
      </c>
    </row>
    <row r="397" spans="1:11" x14ac:dyDescent="0.3">
      <c r="A397" s="1">
        <v>45572.600487337964</v>
      </c>
      <c r="B397">
        <v>0.3</v>
      </c>
      <c r="C397">
        <v>0.44</v>
      </c>
      <c r="D397">
        <v>147</v>
      </c>
      <c r="E397">
        <v>85</v>
      </c>
      <c r="F397">
        <v>8.2170000000000005</v>
      </c>
      <c r="G397">
        <v>228.9</v>
      </c>
      <c r="H397">
        <v>0.76</v>
      </c>
      <c r="I397">
        <v>173</v>
      </c>
      <c r="J397">
        <v>3.28</v>
      </c>
      <c r="K397">
        <v>396</v>
      </c>
    </row>
    <row r="398" spans="1:11" x14ac:dyDescent="0.3">
      <c r="A398" s="1">
        <v>45572.60049931713</v>
      </c>
      <c r="B398">
        <v>0.3</v>
      </c>
      <c r="C398">
        <v>0.44</v>
      </c>
      <c r="D398">
        <v>147</v>
      </c>
      <c r="E398">
        <v>85</v>
      </c>
      <c r="F398">
        <v>8.2170000000000005</v>
      </c>
      <c r="G398">
        <v>228.9</v>
      </c>
      <c r="H398">
        <v>0.76</v>
      </c>
      <c r="I398">
        <v>173</v>
      </c>
      <c r="J398">
        <v>3.28</v>
      </c>
      <c r="K398">
        <v>397</v>
      </c>
    </row>
    <row r="399" spans="1:11" x14ac:dyDescent="0.3">
      <c r="A399" s="1">
        <v>45572.600510335651</v>
      </c>
      <c r="B399">
        <v>0.3</v>
      </c>
      <c r="C399">
        <v>0.44</v>
      </c>
      <c r="D399">
        <v>147</v>
      </c>
      <c r="E399">
        <v>85</v>
      </c>
      <c r="F399">
        <v>8.2170000000000005</v>
      </c>
      <c r="G399">
        <v>228.9</v>
      </c>
      <c r="H399">
        <v>0.76</v>
      </c>
      <c r="I399">
        <v>173</v>
      </c>
      <c r="J399">
        <v>3.28</v>
      </c>
      <c r="K399">
        <v>398</v>
      </c>
    </row>
    <row r="400" spans="1:11" x14ac:dyDescent="0.3">
      <c r="A400" s="1">
        <v>45572.600522002314</v>
      </c>
      <c r="B400">
        <v>0.3</v>
      </c>
      <c r="C400">
        <v>0.44</v>
      </c>
      <c r="D400">
        <v>147</v>
      </c>
      <c r="E400">
        <v>85</v>
      </c>
      <c r="F400">
        <v>8.2170000000000005</v>
      </c>
      <c r="G400">
        <v>228.9</v>
      </c>
      <c r="H400">
        <v>0.76</v>
      </c>
      <c r="I400">
        <v>173</v>
      </c>
      <c r="J400">
        <v>3.28</v>
      </c>
      <c r="K400">
        <v>399</v>
      </c>
    </row>
    <row r="401" spans="1:11" x14ac:dyDescent="0.3">
      <c r="A401" s="1">
        <v>45572.60053369213</v>
      </c>
      <c r="B401">
        <v>0.3</v>
      </c>
      <c r="C401">
        <v>0.44</v>
      </c>
      <c r="D401">
        <v>147</v>
      </c>
      <c r="E401">
        <v>86</v>
      </c>
      <c r="F401">
        <v>8.2170000000000005</v>
      </c>
      <c r="G401">
        <v>228.9</v>
      </c>
      <c r="H401">
        <v>0.75</v>
      </c>
      <c r="I401">
        <v>171</v>
      </c>
      <c r="J401">
        <v>3.27</v>
      </c>
      <c r="K401">
        <v>400</v>
      </c>
    </row>
    <row r="402" spans="1:11" x14ac:dyDescent="0.3">
      <c r="A402" s="1">
        <v>45572.600546041664</v>
      </c>
      <c r="B402">
        <v>0.3</v>
      </c>
      <c r="C402">
        <v>0.44</v>
      </c>
      <c r="D402">
        <v>147</v>
      </c>
      <c r="E402">
        <v>86</v>
      </c>
      <c r="F402">
        <v>8.2170000000000005</v>
      </c>
      <c r="G402">
        <v>228.9</v>
      </c>
      <c r="H402">
        <v>0.75</v>
      </c>
      <c r="I402">
        <v>171</v>
      </c>
      <c r="J402">
        <v>3.27</v>
      </c>
      <c r="K402">
        <v>401</v>
      </c>
    </row>
    <row r="403" spans="1:11" x14ac:dyDescent="0.3">
      <c r="A403" s="1">
        <v>45572.600557384256</v>
      </c>
      <c r="B403">
        <v>0.3</v>
      </c>
      <c r="C403">
        <v>0.44</v>
      </c>
      <c r="D403">
        <v>147</v>
      </c>
      <c r="E403">
        <v>86</v>
      </c>
      <c r="F403">
        <v>8.2170000000000005</v>
      </c>
      <c r="G403">
        <v>228.9</v>
      </c>
      <c r="H403">
        <v>0.75</v>
      </c>
      <c r="I403">
        <v>171</v>
      </c>
      <c r="J403">
        <v>3.27</v>
      </c>
      <c r="K403">
        <v>402</v>
      </c>
    </row>
    <row r="404" spans="1:11" x14ac:dyDescent="0.3">
      <c r="A404" s="1">
        <v>45572.600568738424</v>
      </c>
      <c r="B404">
        <v>0.3</v>
      </c>
      <c r="C404">
        <v>0.44</v>
      </c>
      <c r="D404">
        <v>147</v>
      </c>
      <c r="E404">
        <v>86</v>
      </c>
      <c r="F404">
        <v>8.2170000000000005</v>
      </c>
      <c r="G404">
        <v>228.9</v>
      </c>
      <c r="H404">
        <v>0.75</v>
      </c>
      <c r="I404">
        <v>171</v>
      </c>
      <c r="J404">
        <v>3.27</v>
      </c>
      <c r="K404">
        <v>403</v>
      </c>
    </row>
    <row r="405" spans="1:11" x14ac:dyDescent="0.3">
      <c r="A405" s="1">
        <v>45572.60058056713</v>
      </c>
      <c r="B405">
        <v>0.3</v>
      </c>
      <c r="C405">
        <v>0.44</v>
      </c>
      <c r="D405">
        <v>147</v>
      </c>
      <c r="E405">
        <v>86</v>
      </c>
      <c r="F405">
        <v>8.2170000000000005</v>
      </c>
      <c r="G405">
        <v>228.9</v>
      </c>
      <c r="H405">
        <v>0.75</v>
      </c>
      <c r="I405">
        <v>171</v>
      </c>
      <c r="J405">
        <v>3.27</v>
      </c>
      <c r="K405">
        <v>404</v>
      </c>
    </row>
    <row r="406" spans="1:11" x14ac:dyDescent="0.3">
      <c r="A406" s="1">
        <v>45572.600592164352</v>
      </c>
      <c r="B406">
        <v>0.31</v>
      </c>
      <c r="C406">
        <v>0.46</v>
      </c>
      <c r="D406">
        <v>157</v>
      </c>
      <c r="E406">
        <v>87</v>
      </c>
      <c r="F406">
        <v>8.218</v>
      </c>
      <c r="G406">
        <v>228.8</v>
      </c>
      <c r="H406">
        <v>0.79</v>
      </c>
      <c r="I406">
        <v>180</v>
      </c>
      <c r="J406">
        <v>2.9</v>
      </c>
      <c r="K406">
        <v>405</v>
      </c>
    </row>
    <row r="407" spans="1:11" x14ac:dyDescent="0.3">
      <c r="A407" s="1">
        <v>45572.600605208332</v>
      </c>
      <c r="B407">
        <v>0.31</v>
      </c>
      <c r="C407">
        <v>0.46</v>
      </c>
      <c r="D407">
        <v>157</v>
      </c>
      <c r="E407">
        <v>87</v>
      </c>
      <c r="F407">
        <v>8.218</v>
      </c>
      <c r="G407">
        <v>228.8</v>
      </c>
      <c r="H407">
        <v>0.79</v>
      </c>
      <c r="I407">
        <v>180</v>
      </c>
      <c r="J407">
        <v>2.9</v>
      </c>
      <c r="K407">
        <v>406</v>
      </c>
    </row>
    <row r="408" spans="1:11" x14ac:dyDescent="0.3">
      <c r="A408" s="1">
        <v>45572.600616678239</v>
      </c>
      <c r="B408">
        <v>0.31</v>
      </c>
      <c r="C408">
        <v>0.46</v>
      </c>
      <c r="D408">
        <v>157</v>
      </c>
      <c r="E408">
        <v>87</v>
      </c>
      <c r="F408">
        <v>8.218</v>
      </c>
      <c r="G408">
        <v>228.8</v>
      </c>
      <c r="H408">
        <v>0.79</v>
      </c>
      <c r="I408">
        <v>180</v>
      </c>
      <c r="J408">
        <v>2.9</v>
      </c>
      <c r="K408">
        <v>407</v>
      </c>
    </row>
    <row r="409" spans="1:11" x14ac:dyDescent="0.3">
      <c r="A409" s="1">
        <v>45572.600628495369</v>
      </c>
      <c r="B409">
        <v>0.31</v>
      </c>
      <c r="C409">
        <v>0.46</v>
      </c>
      <c r="D409">
        <v>157</v>
      </c>
      <c r="E409">
        <v>87</v>
      </c>
      <c r="F409">
        <v>8.218</v>
      </c>
      <c r="G409">
        <v>228.8</v>
      </c>
      <c r="H409">
        <v>0.79</v>
      </c>
      <c r="I409">
        <v>180</v>
      </c>
      <c r="J409">
        <v>2.9</v>
      </c>
      <c r="K409">
        <v>408</v>
      </c>
    </row>
    <row r="410" spans="1:11" x14ac:dyDescent="0.3">
      <c r="A410" s="1">
        <v>45572.600641296296</v>
      </c>
      <c r="B410">
        <v>0.31</v>
      </c>
      <c r="C410">
        <v>0.46</v>
      </c>
      <c r="D410">
        <v>157</v>
      </c>
      <c r="E410">
        <v>87</v>
      </c>
      <c r="F410">
        <v>8.218</v>
      </c>
      <c r="G410">
        <v>228.8</v>
      </c>
      <c r="H410">
        <v>0.79</v>
      </c>
      <c r="I410">
        <v>180</v>
      </c>
      <c r="J410">
        <v>2.9</v>
      </c>
      <c r="K410">
        <v>409</v>
      </c>
    </row>
    <row r="411" spans="1:11" x14ac:dyDescent="0.3">
      <c r="A411" s="1">
        <v>45572.600650486114</v>
      </c>
      <c r="B411">
        <v>0.32</v>
      </c>
      <c r="C411">
        <v>0.42</v>
      </c>
      <c r="D411">
        <v>151</v>
      </c>
      <c r="E411">
        <v>87</v>
      </c>
      <c r="F411">
        <v>8.218</v>
      </c>
      <c r="G411">
        <v>228.8</v>
      </c>
      <c r="H411">
        <v>0.76</v>
      </c>
      <c r="I411">
        <v>173</v>
      </c>
      <c r="J411">
        <v>3.2</v>
      </c>
      <c r="K411">
        <v>410</v>
      </c>
    </row>
    <row r="412" spans="1:11" x14ac:dyDescent="0.3">
      <c r="A412" s="1">
        <v>45572.600662083336</v>
      </c>
      <c r="B412">
        <v>0.32</v>
      </c>
      <c r="C412">
        <v>0.42</v>
      </c>
      <c r="D412">
        <v>151</v>
      </c>
      <c r="E412">
        <v>87</v>
      </c>
      <c r="F412">
        <v>8.218</v>
      </c>
      <c r="G412">
        <v>228.8</v>
      </c>
      <c r="H412">
        <v>0.76</v>
      </c>
      <c r="I412">
        <v>173</v>
      </c>
      <c r="J412">
        <v>3.2</v>
      </c>
      <c r="K412">
        <v>411</v>
      </c>
    </row>
    <row r="413" spans="1:11" x14ac:dyDescent="0.3">
      <c r="A413" s="1">
        <v>45572.600673749999</v>
      </c>
      <c r="B413">
        <v>0.32</v>
      </c>
      <c r="C413">
        <v>0.42</v>
      </c>
      <c r="D413">
        <v>151</v>
      </c>
      <c r="E413">
        <v>87</v>
      </c>
      <c r="F413">
        <v>8.218</v>
      </c>
      <c r="G413">
        <v>228.8</v>
      </c>
      <c r="H413">
        <v>0.76</v>
      </c>
      <c r="I413">
        <v>173</v>
      </c>
      <c r="J413">
        <v>3.2</v>
      </c>
      <c r="K413">
        <v>412</v>
      </c>
    </row>
    <row r="414" spans="1:11" x14ac:dyDescent="0.3">
      <c r="A414" s="1">
        <v>45572.600687013888</v>
      </c>
      <c r="B414">
        <v>0.32</v>
      </c>
      <c r="C414">
        <v>0.42</v>
      </c>
      <c r="D414">
        <v>151</v>
      </c>
      <c r="E414">
        <v>87</v>
      </c>
      <c r="F414">
        <v>8.218</v>
      </c>
      <c r="G414">
        <v>228.8</v>
      </c>
      <c r="H414">
        <v>0.76</v>
      </c>
      <c r="I414">
        <v>173</v>
      </c>
      <c r="J414">
        <v>3.2</v>
      </c>
      <c r="K414">
        <v>413</v>
      </c>
    </row>
    <row r="415" spans="1:11" x14ac:dyDescent="0.3">
      <c r="A415" s="1">
        <v>45572.600697824077</v>
      </c>
      <c r="B415">
        <v>0.32</v>
      </c>
      <c r="C415">
        <v>0.42</v>
      </c>
      <c r="D415">
        <v>151</v>
      </c>
      <c r="E415">
        <v>87</v>
      </c>
      <c r="F415">
        <v>8.218</v>
      </c>
      <c r="G415">
        <v>228.8</v>
      </c>
      <c r="H415">
        <v>0.76</v>
      </c>
      <c r="I415">
        <v>173</v>
      </c>
      <c r="J415">
        <v>3.2</v>
      </c>
      <c r="K415">
        <v>414</v>
      </c>
    </row>
    <row r="416" spans="1:11" x14ac:dyDescent="0.3">
      <c r="A416" s="1">
        <v>45572.60070884259</v>
      </c>
      <c r="B416">
        <v>0.32</v>
      </c>
      <c r="C416">
        <v>0.46</v>
      </c>
      <c r="D416">
        <v>161</v>
      </c>
      <c r="E416">
        <v>89</v>
      </c>
      <c r="F416">
        <v>8.218</v>
      </c>
      <c r="G416">
        <v>228.7</v>
      </c>
      <c r="H416">
        <v>0.79</v>
      </c>
      <c r="I416">
        <v>181</v>
      </c>
      <c r="J416">
        <v>2.94</v>
      </c>
      <c r="K416">
        <v>415</v>
      </c>
    </row>
    <row r="417" spans="1:11" x14ac:dyDescent="0.3">
      <c r="A417" s="1">
        <v>45572.600720532406</v>
      </c>
      <c r="B417">
        <v>0.32</v>
      </c>
      <c r="C417">
        <v>0.46</v>
      </c>
      <c r="D417">
        <v>161</v>
      </c>
      <c r="E417">
        <v>89</v>
      </c>
      <c r="F417">
        <v>8.218</v>
      </c>
      <c r="G417">
        <v>228.7</v>
      </c>
      <c r="H417">
        <v>0.79</v>
      </c>
      <c r="I417">
        <v>181</v>
      </c>
      <c r="J417">
        <v>2.94</v>
      </c>
      <c r="K417">
        <v>416</v>
      </c>
    </row>
    <row r="418" spans="1:11" x14ac:dyDescent="0.3">
      <c r="A418" s="1">
        <v>45572.600732094907</v>
      </c>
      <c r="B418">
        <v>0.32</v>
      </c>
      <c r="C418">
        <v>0.46</v>
      </c>
      <c r="D418">
        <v>161</v>
      </c>
      <c r="E418">
        <v>89</v>
      </c>
      <c r="F418">
        <v>8.218</v>
      </c>
      <c r="G418">
        <v>228.7</v>
      </c>
      <c r="H418">
        <v>0.79</v>
      </c>
      <c r="I418">
        <v>181</v>
      </c>
      <c r="J418">
        <v>2.94</v>
      </c>
      <c r="K418">
        <v>417</v>
      </c>
    </row>
    <row r="419" spans="1:11" x14ac:dyDescent="0.3">
      <c r="A419" s="1">
        <v>45572.600743796298</v>
      </c>
      <c r="B419">
        <v>0.32</v>
      </c>
      <c r="C419">
        <v>0.46</v>
      </c>
      <c r="D419">
        <v>161</v>
      </c>
      <c r="E419">
        <v>89</v>
      </c>
      <c r="F419">
        <v>8.218</v>
      </c>
      <c r="G419">
        <v>228.7</v>
      </c>
      <c r="H419">
        <v>0.79</v>
      </c>
      <c r="I419">
        <v>181</v>
      </c>
      <c r="J419">
        <v>2.94</v>
      </c>
      <c r="K419">
        <v>418</v>
      </c>
    </row>
    <row r="420" spans="1:11" x14ac:dyDescent="0.3">
      <c r="A420" s="1">
        <v>45572.60075730324</v>
      </c>
      <c r="B420">
        <v>0.32</v>
      </c>
      <c r="C420">
        <v>0.46</v>
      </c>
      <c r="D420">
        <v>161</v>
      </c>
      <c r="E420">
        <v>89</v>
      </c>
      <c r="F420">
        <v>8.218</v>
      </c>
      <c r="G420">
        <v>228.7</v>
      </c>
      <c r="H420">
        <v>0.79</v>
      </c>
      <c r="I420">
        <v>181</v>
      </c>
      <c r="J420">
        <v>2.94</v>
      </c>
      <c r="K420">
        <v>419</v>
      </c>
    </row>
    <row r="421" spans="1:11" x14ac:dyDescent="0.3">
      <c r="A421" s="1">
        <v>45572.600767511576</v>
      </c>
      <c r="B421">
        <v>0.31</v>
      </c>
      <c r="C421">
        <v>0.4</v>
      </c>
      <c r="D421">
        <v>146</v>
      </c>
      <c r="E421">
        <v>87</v>
      </c>
      <c r="F421">
        <v>8.218</v>
      </c>
      <c r="G421">
        <v>228.7</v>
      </c>
      <c r="H421">
        <v>0.74</v>
      </c>
      <c r="I421">
        <v>168</v>
      </c>
      <c r="J421">
        <v>3.36</v>
      </c>
      <c r="K421">
        <v>420</v>
      </c>
    </row>
    <row r="422" spans="1:11" x14ac:dyDescent="0.3">
      <c r="A422" s="1">
        <v>45572.600778784719</v>
      </c>
      <c r="B422">
        <v>0.31</v>
      </c>
      <c r="C422">
        <v>0.4</v>
      </c>
      <c r="D422">
        <v>146</v>
      </c>
      <c r="E422">
        <v>87</v>
      </c>
      <c r="F422">
        <v>8.218</v>
      </c>
      <c r="G422">
        <v>228.7</v>
      </c>
      <c r="H422">
        <v>0.74</v>
      </c>
      <c r="I422">
        <v>168</v>
      </c>
      <c r="J422">
        <v>3.36</v>
      </c>
      <c r="K422">
        <v>421</v>
      </c>
    </row>
    <row r="423" spans="1:11" x14ac:dyDescent="0.3">
      <c r="A423" s="1">
        <v>45572.600790462966</v>
      </c>
      <c r="B423">
        <v>0.31</v>
      </c>
      <c r="C423">
        <v>0.4</v>
      </c>
      <c r="D423">
        <v>146</v>
      </c>
      <c r="E423">
        <v>87</v>
      </c>
      <c r="F423">
        <v>8.218</v>
      </c>
      <c r="G423">
        <v>228.7</v>
      </c>
      <c r="H423">
        <v>0.74</v>
      </c>
      <c r="I423">
        <v>168</v>
      </c>
      <c r="J423">
        <v>3.36</v>
      </c>
      <c r="K423">
        <v>422</v>
      </c>
    </row>
    <row r="424" spans="1:11" x14ac:dyDescent="0.3">
      <c r="A424" s="1">
        <v>45572.600802152781</v>
      </c>
      <c r="B424">
        <v>0.31</v>
      </c>
      <c r="C424">
        <v>0.4</v>
      </c>
      <c r="D424">
        <v>146</v>
      </c>
      <c r="E424">
        <v>87</v>
      </c>
      <c r="F424">
        <v>8.218</v>
      </c>
      <c r="G424">
        <v>228.7</v>
      </c>
      <c r="H424">
        <v>0.74</v>
      </c>
      <c r="I424">
        <v>168</v>
      </c>
      <c r="J424">
        <v>3.36</v>
      </c>
      <c r="K424">
        <v>423</v>
      </c>
    </row>
    <row r="425" spans="1:11" x14ac:dyDescent="0.3">
      <c r="A425" s="1">
        <v>45572.600814594909</v>
      </c>
      <c r="B425">
        <v>0.31</v>
      </c>
      <c r="C425">
        <v>0.4</v>
      </c>
      <c r="D425">
        <v>146</v>
      </c>
      <c r="E425">
        <v>87</v>
      </c>
      <c r="F425">
        <v>8.218</v>
      </c>
      <c r="G425">
        <v>228.7</v>
      </c>
      <c r="H425">
        <v>0.74</v>
      </c>
      <c r="I425">
        <v>168</v>
      </c>
      <c r="J425">
        <v>3.36</v>
      </c>
      <c r="K425">
        <v>424</v>
      </c>
    </row>
    <row r="426" spans="1:11" x14ac:dyDescent="0.3">
      <c r="A426" s="1">
        <v>45572.600827141207</v>
      </c>
      <c r="B426">
        <v>0.32</v>
      </c>
      <c r="C426">
        <v>0.44</v>
      </c>
      <c r="D426">
        <v>151</v>
      </c>
      <c r="E426">
        <v>86</v>
      </c>
      <c r="F426">
        <v>8.218</v>
      </c>
      <c r="G426">
        <v>228.6</v>
      </c>
      <c r="H426">
        <v>0.76</v>
      </c>
      <c r="I426">
        <v>175</v>
      </c>
      <c r="J426">
        <v>3.24</v>
      </c>
      <c r="K426">
        <v>425</v>
      </c>
    </row>
    <row r="427" spans="1:11" x14ac:dyDescent="0.3">
      <c r="A427" s="1">
        <v>45572.60083722222</v>
      </c>
      <c r="B427">
        <v>0.32</v>
      </c>
      <c r="C427">
        <v>0.44</v>
      </c>
      <c r="D427">
        <v>151</v>
      </c>
      <c r="E427">
        <v>86</v>
      </c>
      <c r="F427">
        <v>8.218</v>
      </c>
      <c r="G427">
        <v>228.6</v>
      </c>
      <c r="H427">
        <v>0.76</v>
      </c>
      <c r="I427">
        <v>175</v>
      </c>
      <c r="J427">
        <v>3.24</v>
      </c>
      <c r="K427">
        <v>426</v>
      </c>
    </row>
    <row r="428" spans="1:11" x14ac:dyDescent="0.3">
      <c r="A428" s="1">
        <v>45572.600849502312</v>
      </c>
      <c r="B428">
        <v>0.32</v>
      </c>
      <c r="C428">
        <v>0.44</v>
      </c>
      <c r="D428">
        <v>151</v>
      </c>
      <c r="E428">
        <v>86</v>
      </c>
      <c r="F428">
        <v>8.218</v>
      </c>
      <c r="G428">
        <v>228.6</v>
      </c>
      <c r="H428">
        <v>0.76</v>
      </c>
      <c r="I428">
        <v>175</v>
      </c>
      <c r="J428">
        <v>3.24</v>
      </c>
      <c r="K428">
        <v>427</v>
      </c>
    </row>
    <row r="429" spans="1:11" x14ac:dyDescent="0.3">
      <c r="A429" s="1">
        <v>45572.600860601851</v>
      </c>
      <c r="B429">
        <v>0.32</v>
      </c>
      <c r="C429">
        <v>0.44</v>
      </c>
      <c r="D429">
        <v>151</v>
      </c>
      <c r="E429">
        <v>86</v>
      </c>
      <c r="F429">
        <v>8.218</v>
      </c>
      <c r="G429">
        <v>228.6</v>
      </c>
      <c r="H429">
        <v>0.76</v>
      </c>
      <c r="I429">
        <v>175</v>
      </c>
      <c r="J429">
        <v>3.24</v>
      </c>
      <c r="K429">
        <v>428</v>
      </c>
    </row>
    <row r="430" spans="1:11" x14ac:dyDescent="0.3">
      <c r="A430" s="1">
        <v>45572.600873564814</v>
      </c>
      <c r="B430">
        <v>0.32</v>
      </c>
      <c r="C430">
        <v>0.41</v>
      </c>
      <c r="D430">
        <v>148</v>
      </c>
      <c r="E430">
        <v>87</v>
      </c>
      <c r="F430">
        <v>8.2189999999999994</v>
      </c>
      <c r="G430">
        <v>228.7</v>
      </c>
      <c r="H430">
        <v>0.74</v>
      </c>
      <c r="I430">
        <v>170</v>
      </c>
      <c r="J430">
        <v>3.21</v>
      </c>
      <c r="K430">
        <v>429</v>
      </c>
    </row>
    <row r="431" spans="1:11" x14ac:dyDescent="0.3">
      <c r="A431" s="1">
        <v>45572.600884016203</v>
      </c>
      <c r="B431">
        <v>0.32</v>
      </c>
      <c r="C431">
        <v>0.41</v>
      </c>
      <c r="D431">
        <v>148</v>
      </c>
      <c r="E431">
        <v>87</v>
      </c>
      <c r="F431">
        <v>8.2189999999999994</v>
      </c>
      <c r="G431">
        <v>228.7</v>
      </c>
      <c r="H431">
        <v>0.74</v>
      </c>
      <c r="I431">
        <v>170</v>
      </c>
      <c r="J431">
        <v>3.21</v>
      </c>
      <c r="K431">
        <v>430</v>
      </c>
    </row>
    <row r="432" spans="1:11" x14ac:dyDescent="0.3">
      <c r="A432" s="1">
        <v>45572.600896377313</v>
      </c>
      <c r="B432">
        <v>0.32</v>
      </c>
      <c r="C432">
        <v>0.41</v>
      </c>
      <c r="D432">
        <v>148</v>
      </c>
      <c r="E432">
        <v>87</v>
      </c>
      <c r="F432">
        <v>8.2189999999999994</v>
      </c>
      <c r="G432">
        <v>228.7</v>
      </c>
      <c r="H432">
        <v>0.74</v>
      </c>
      <c r="I432">
        <v>170</v>
      </c>
      <c r="J432">
        <v>3.21</v>
      </c>
      <c r="K432">
        <v>431</v>
      </c>
    </row>
    <row r="433" spans="1:11" x14ac:dyDescent="0.3">
      <c r="A433" s="1">
        <v>45572.600907337961</v>
      </c>
      <c r="B433">
        <v>0.32</v>
      </c>
      <c r="C433">
        <v>0.41</v>
      </c>
      <c r="D433">
        <v>148</v>
      </c>
      <c r="E433">
        <v>87</v>
      </c>
      <c r="F433">
        <v>8.2189999999999994</v>
      </c>
      <c r="G433">
        <v>228.7</v>
      </c>
      <c r="H433">
        <v>0.74</v>
      </c>
      <c r="I433">
        <v>170</v>
      </c>
      <c r="J433">
        <v>3.21</v>
      </c>
      <c r="K433">
        <v>432</v>
      </c>
    </row>
    <row r="434" spans="1:11" x14ac:dyDescent="0.3">
      <c r="A434" s="1">
        <v>45572.600919108794</v>
      </c>
      <c r="B434">
        <v>0.32</v>
      </c>
      <c r="C434">
        <v>0.41</v>
      </c>
      <c r="D434">
        <v>148</v>
      </c>
      <c r="E434">
        <v>87</v>
      </c>
      <c r="F434">
        <v>8.2189999999999994</v>
      </c>
      <c r="G434">
        <v>228.7</v>
      </c>
      <c r="H434">
        <v>0.74</v>
      </c>
      <c r="I434">
        <v>170</v>
      </c>
      <c r="J434">
        <v>3.21</v>
      </c>
      <c r="K434">
        <v>433</v>
      </c>
    </row>
    <row r="435" spans="1:11" x14ac:dyDescent="0.3">
      <c r="A435" s="1">
        <v>45572.6009312963</v>
      </c>
      <c r="B435">
        <v>0.32</v>
      </c>
      <c r="C435">
        <v>0.41</v>
      </c>
      <c r="D435">
        <v>148</v>
      </c>
      <c r="E435">
        <v>87</v>
      </c>
      <c r="F435">
        <v>8.2189999999999994</v>
      </c>
      <c r="G435">
        <v>228.7</v>
      </c>
      <c r="H435">
        <v>0.74</v>
      </c>
      <c r="I435">
        <v>170</v>
      </c>
      <c r="J435">
        <v>3.21</v>
      </c>
      <c r="K435">
        <v>434</v>
      </c>
    </row>
    <row r="436" spans="1:11" x14ac:dyDescent="0.3">
      <c r="A436" s="1">
        <v>45572.600942337966</v>
      </c>
      <c r="B436">
        <v>0.31</v>
      </c>
      <c r="C436">
        <v>0.4</v>
      </c>
      <c r="D436">
        <v>146</v>
      </c>
      <c r="E436">
        <v>87</v>
      </c>
      <c r="F436">
        <v>8.2189999999999994</v>
      </c>
      <c r="G436">
        <v>228.7</v>
      </c>
      <c r="H436">
        <v>0.73</v>
      </c>
      <c r="I436">
        <v>167</v>
      </c>
      <c r="J436">
        <v>3</v>
      </c>
      <c r="K436">
        <v>435</v>
      </c>
    </row>
    <row r="437" spans="1:11" x14ac:dyDescent="0.3">
      <c r="A437" s="1">
        <v>45572.600953981484</v>
      </c>
      <c r="B437">
        <v>0.31</v>
      </c>
      <c r="C437">
        <v>0.4</v>
      </c>
      <c r="D437">
        <v>146</v>
      </c>
      <c r="E437">
        <v>87</v>
      </c>
      <c r="F437">
        <v>8.2189999999999994</v>
      </c>
      <c r="G437">
        <v>228.7</v>
      </c>
      <c r="H437">
        <v>0.73</v>
      </c>
      <c r="I437">
        <v>167</v>
      </c>
      <c r="J437">
        <v>3</v>
      </c>
      <c r="K437">
        <v>436</v>
      </c>
    </row>
    <row r="438" spans="1:11" x14ac:dyDescent="0.3">
      <c r="A438" s="1">
        <v>45572.600966712962</v>
      </c>
      <c r="B438">
        <v>0.31</v>
      </c>
      <c r="C438">
        <v>0.4</v>
      </c>
      <c r="D438">
        <v>146</v>
      </c>
      <c r="E438">
        <v>87</v>
      </c>
      <c r="F438">
        <v>8.2189999999999994</v>
      </c>
      <c r="G438">
        <v>228.7</v>
      </c>
      <c r="H438">
        <v>0.73</v>
      </c>
      <c r="I438">
        <v>167</v>
      </c>
      <c r="J438">
        <v>3</v>
      </c>
      <c r="K438">
        <v>437</v>
      </c>
    </row>
    <row r="439" spans="1:11" x14ac:dyDescent="0.3">
      <c r="A439" s="1">
        <v>45572.600977650465</v>
      </c>
      <c r="B439">
        <v>0.31</v>
      </c>
      <c r="C439">
        <v>0.4</v>
      </c>
      <c r="D439">
        <v>146</v>
      </c>
      <c r="E439">
        <v>87</v>
      </c>
      <c r="F439">
        <v>8.2189999999999994</v>
      </c>
      <c r="G439">
        <v>228.7</v>
      </c>
      <c r="H439">
        <v>0.73</v>
      </c>
      <c r="I439">
        <v>167</v>
      </c>
      <c r="J439">
        <v>3</v>
      </c>
      <c r="K439">
        <v>438</v>
      </c>
    </row>
    <row r="440" spans="1:11" x14ac:dyDescent="0.3">
      <c r="A440" s="1">
        <v>45572.600989259263</v>
      </c>
      <c r="B440">
        <v>0.31</v>
      </c>
      <c r="C440">
        <v>0.4</v>
      </c>
      <c r="D440">
        <v>146</v>
      </c>
      <c r="E440">
        <v>87</v>
      </c>
      <c r="F440">
        <v>8.2189999999999994</v>
      </c>
      <c r="G440">
        <v>228.7</v>
      </c>
      <c r="H440">
        <v>0.73</v>
      </c>
      <c r="I440">
        <v>167</v>
      </c>
      <c r="J440">
        <v>3</v>
      </c>
      <c r="K440">
        <v>439</v>
      </c>
    </row>
    <row r="441" spans="1:11" x14ac:dyDescent="0.3">
      <c r="A441" s="1">
        <v>45572.601000833332</v>
      </c>
      <c r="B441">
        <v>0.31</v>
      </c>
      <c r="C441">
        <v>0.4</v>
      </c>
      <c r="D441">
        <v>146</v>
      </c>
      <c r="E441">
        <v>87</v>
      </c>
      <c r="F441">
        <v>8.2189999999999994</v>
      </c>
      <c r="G441">
        <v>228.7</v>
      </c>
      <c r="H441">
        <v>0.73</v>
      </c>
      <c r="I441">
        <v>167</v>
      </c>
      <c r="J441">
        <v>3</v>
      </c>
      <c r="K441">
        <v>440</v>
      </c>
    </row>
    <row r="442" spans="1:11" x14ac:dyDescent="0.3">
      <c r="A442" s="1">
        <v>45572.601012430554</v>
      </c>
      <c r="B442">
        <v>0.31</v>
      </c>
      <c r="C442">
        <v>0.4</v>
      </c>
      <c r="D442">
        <v>146</v>
      </c>
      <c r="E442">
        <v>87</v>
      </c>
      <c r="F442">
        <v>8.2189999999999994</v>
      </c>
      <c r="G442">
        <v>228.7</v>
      </c>
      <c r="H442">
        <v>0.73</v>
      </c>
      <c r="I442">
        <v>167</v>
      </c>
      <c r="J442">
        <v>3</v>
      </c>
      <c r="K442">
        <v>441</v>
      </c>
    </row>
    <row r="443" spans="1:11" x14ac:dyDescent="0.3">
      <c r="A443" s="1">
        <v>45572.601024166666</v>
      </c>
      <c r="B443">
        <v>0.31</v>
      </c>
      <c r="C443">
        <v>0.4</v>
      </c>
      <c r="D443">
        <v>146</v>
      </c>
      <c r="E443">
        <v>87</v>
      </c>
      <c r="F443">
        <v>8.2189999999999994</v>
      </c>
      <c r="G443">
        <v>228.7</v>
      </c>
      <c r="H443">
        <v>0.73</v>
      </c>
      <c r="I443">
        <v>167</v>
      </c>
      <c r="J443">
        <v>3</v>
      </c>
      <c r="K443">
        <v>442</v>
      </c>
    </row>
    <row r="444" spans="1:11" x14ac:dyDescent="0.3">
      <c r="A444" s="1">
        <v>45572.601037349537</v>
      </c>
      <c r="B444">
        <v>0.31</v>
      </c>
      <c r="C444">
        <v>0.4</v>
      </c>
      <c r="D444">
        <v>146</v>
      </c>
      <c r="E444">
        <v>87</v>
      </c>
      <c r="F444">
        <v>8.2189999999999994</v>
      </c>
      <c r="G444">
        <v>228.7</v>
      </c>
      <c r="H444">
        <v>0.73</v>
      </c>
      <c r="I444">
        <v>167</v>
      </c>
      <c r="J444">
        <v>3</v>
      </c>
      <c r="K444">
        <v>443</v>
      </c>
    </row>
    <row r="445" spans="1:11" x14ac:dyDescent="0.3">
      <c r="A445" s="1">
        <v>45572.601047986114</v>
      </c>
      <c r="B445">
        <v>0.31</v>
      </c>
      <c r="C445">
        <v>0.41</v>
      </c>
      <c r="D445">
        <v>147</v>
      </c>
      <c r="E445">
        <v>87</v>
      </c>
      <c r="F445">
        <v>8.2189999999999994</v>
      </c>
      <c r="G445">
        <v>228.6</v>
      </c>
      <c r="H445">
        <v>0.74</v>
      </c>
      <c r="I445">
        <v>169</v>
      </c>
      <c r="J445">
        <v>3.16</v>
      </c>
      <c r="K445">
        <v>444</v>
      </c>
    </row>
    <row r="446" spans="1:11" x14ac:dyDescent="0.3">
      <c r="A446" s="1">
        <v>45572.601059097222</v>
      </c>
      <c r="B446">
        <v>0.31</v>
      </c>
      <c r="C446">
        <v>0.41</v>
      </c>
      <c r="D446">
        <v>147</v>
      </c>
      <c r="E446">
        <v>87</v>
      </c>
      <c r="F446">
        <v>8.2189999999999994</v>
      </c>
      <c r="G446">
        <v>228.6</v>
      </c>
      <c r="H446">
        <v>0.74</v>
      </c>
      <c r="I446">
        <v>169</v>
      </c>
      <c r="J446">
        <v>3.16</v>
      </c>
      <c r="K446">
        <v>445</v>
      </c>
    </row>
    <row r="447" spans="1:11" x14ac:dyDescent="0.3">
      <c r="A447" s="1">
        <v>45572.601070729164</v>
      </c>
      <c r="B447">
        <v>0.31</v>
      </c>
      <c r="C447">
        <v>0.41</v>
      </c>
      <c r="D447">
        <v>147</v>
      </c>
      <c r="E447">
        <v>87</v>
      </c>
      <c r="F447">
        <v>8.2189999999999994</v>
      </c>
      <c r="G447">
        <v>228.6</v>
      </c>
      <c r="H447">
        <v>0.74</v>
      </c>
      <c r="I447">
        <v>169</v>
      </c>
      <c r="J447">
        <v>3.16</v>
      </c>
      <c r="K447">
        <v>446</v>
      </c>
    </row>
    <row r="448" spans="1:11" x14ac:dyDescent="0.3">
      <c r="A448" s="1">
        <v>45572.601082453701</v>
      </c>
      <c r="B448">
        <v>0.31</v>
      </c>
      <c r="C448">
        <v>0.41</v>
      </c>
      <c r="D448">
        <v>147</v>
      </c>
      <c r="E448">
        <v>87</v>
      </c>
      <c r="F448">
        <v>8.2189999999999994</v>
      </c>
      <c r="G448">
        <v>228.6</v>
      </c>
      <c r="H448">
        <v>0.74</v>
      </c>
      <c r="I448">
        <v>169</v>
      </c>
      <c r="J448">
        <v>3.16</v>
      </c>
      <c r="K448">
        <v>447</v>
      </c>
    </row>
    <row r="449" spans="1:11" x14ac:dyDescent="0.3">
      <c r="A449" s="1">
        <v>45572.601094143516</v>
      </c>
      <c r="B449">
        <v>0.31</v>
      </c>
      <c r="C449">
        <v>0.41</v>
      </c>
      <c r="D449">
        <v>147</v>
      </c>
      <c r="E449">
        <v>87</v>
      </c>
      <c r="F449">
        <v>8.2189999999999994</v>
      </c>
      <c r="G449">
        <v>228.6</v>
      </c>
      <c r="H449">
        <v>0.74</v>
      </c>
      <c r="I449">
        <v>169</v>
      </c>
      <c r="J449">
        <v>3.16</v>
      </c>
      <c r="K449">
        <v>448</v>
      </c>
    </row>
    <row r="450" spans="1:11" x14ac:dyDescent="0.3">
      <c r="A450" s="1">
        <v>45572.601107615737</v>
      </c>
      <c r="B450">
        <v>0.3</v>
      </c>
      <c r="C450">
        <v>0.42</v>
      </c>
      <c r="D450">
        <v>147</v>
      </c>
      <c r="E450">
        <v>87</v>
      </c>
      <c r="F450">
        <v>8.2189999999999994</v>
      </c>
      <c r="G450">
        <v>228.7</v>
      </c>
      <c r="H450">
        <v>0.74</v>
      </c>
      <c r="I450">
        <v>169</v>
      </c>
      <c r="J450">
        <v>3.15</v>
      </c>
      <c r="K450">
        <v>449</v>
      </c>
    </row>
    <row r="451" spans="1:11" x14ac:dyDescent="0.3">
      <c r="A451" s="1">
        <v>45572.601118194441</v>
      </c>
      <c r="B451">
        <v>0.3</v>
      </c>
      <c r="C451">
        <v>0.42</v>
      </c>
      <c r="D451">
        <v>147</v>
      </c>
      <c r="E451">
        <v>87</v>
      </c>
      <c r="F451">
        <v>8.2189999999999994</v>
      </c>
      <c r="G451">
        <v>228.7</v>
      </c>
      <c r="H451">
        <v>0.74</v>
      </c>
      <c r="I451">
        <v>169</v>
      </c>
      <c r="J451">
        <v>3.15</v>
      </c>
      <c r="K451">
        <v>450</v>
      </c>
    </row>
    <row r="452" spans="1:11" x14ac:dyDescent="0.3">
      <c r="A452" s="1">
        <v>45572.601129907409</v>
      </c>
      <c r="B452">
        <v>0.3</v>
      </c>
      <c r="C452">
        <v>0.42</v>
      </c>
      <c r="D452">
        <v>147</v>
      </c>
      <c r="E452">
        <v>87</v>
      </c>
      <c r="F452">
        <v>8.2189999999999994</v>
      </c>
      <c r="G452">
        <v>228.7</v>
      </c>
      <c r="H452">
        <v>0.74</v>
      </c>
      <c r="I452">
        <v>169</v>
      </c>
      <c r="J452">
        <v>3.15</v>
      </c>
      <c r="K452">
        <v>451</v>
      </c>
    </row>
    <row r="453" spans="1:11" x14ac:dyDescent="0.3">
      <c r="A453" s="1">
        <v>45572.601140682869</v>
      </c>
      <c r="B453">
        <v>0.3</v>
      </c>
      <c r="C453">
        <v>0.42</v>
      </c>
      <c r="D453">
        <v>147</v>
      </c>
      <c r="E453">
        <v>87</v>
      </c>
      <c r="F453">
        <v>8.2189999999999994</v>
      </c>
      <c r="G453">
        <v>228.7</v>
      </c>
      <c r="H453">
        <v>0.74</v>
      </c>
      <c r="I453">
        <v>169</v>
      </c>
      <c r="J453">
        <v>3.15</v>
      </c>
      <c r="K453">
        <v>452</v>
      </c>
    </row>
    <row r="454" spans="1:11" x14ac:dyDescent="0.3">
      <c r="A454" s="1">
        <v>45572.601152326388</v>
      </c>
      <c r="B454">
        <v>0.3</v>
      </c>
      <c r="C454">
        <v>0.42</v>
      </c>
      <c r="D454">
        <v>147</v>
      </c>
      <c r="E454">
        <v>87</v>
      </c>
      <c r="F454">
        <v>8.2189999999999994</v>
      </c>
      <c r="G454">
        <v>228.7</v>
      </c>
      <c r="H454">
        <v>0.74</v>
      </c>
      <c r="I454">
        <v>169</v>
      </c>
      <c r="J454">
        <v>3.15</v>
      </c>
      <c r="K454">
        <v>453</v>
      </c>
    </row>
    <row r="455" spans="1:11" x14ac:dyDescent="0.3">
      <c r="A455" s="1">
        <v>45572.601163865744</v>
      </c>
      <c r="B455">
        <v>0.32</v>
      </c>
      <c r="C455">
        <v>0.41</v>
      </c>
      <c r="D455">
        <v>148</v>
      </c>
      <c r="E455">
        <v>88</v>
      </c>
      <c r="F455">
        <v>8.2200000000000006</v>
      </c>
      <c r="G455">
        <v>228.7</v>
      </c>
      <c r="H455">
        <v>0.74</v>
      </c>
      <c r="I455">
        <v>169</v>
      </c>
      <c r="J455">
        <v>2.88</v>
      </c>
      <c r="K455">
        <v>454</v>
      </c>
    </row>
    <row r="456" spans="1:11" x14ac:dyDescent="0.3">
      <c r="A456" s="1">
        <v>45572.601176400465</v>
      </c>
      <c r="B456">
        <v>0.32</v>
      </c>
      <c r="C456">
        <v>0.41</v>
      </c>
      <c r="D456">
        <v>148</v>
      </c>
      <c r="E456">
        <v>88</v>
      </c>
      <c r="F456">
        <v>8.2200000000000006</v>
      </c>
      <c r="G456">
        <v>228.7</v>
      </c>
      <c r="H456">
        <v>0.74</v>
      </c>
      <c r="I456">
        <v>169</v>
      </c>
      <c r="J456">
        <v>2.88</v>
      </c>
      <c r="K456">
        <v>455</v>
      </c>
    </row>
    <row r="457" spans="1:11" x14ac:dyDescent="0.3">
      <c r="A457" s="1">
        <v>45572.601187175926</v>
      </c>
      <c r="B457">
        <v>0.32</v>
      </c>
      <c r="C457">
        <v>0.41</v>
      </c>
      <c r="D457">
        <v>148</v>
      </c>
      <c r="E457">
        <v>88</v>
      </c>
      <c r="F457">
        <v>8.2200000000000006</v>
      </c>
      <c r="G457">
        <v>228.7</v>
      </c>
      <c r="H457">
        <v>0.74</v>
      </c>
      <c r="I457">
        <v>169</v>
      </c>
      <c r="J457">
        <v>2.88</v>
      </c>
      <c r="K457">
        <v>456</v>
      </c>
    </row>
    <row r="458" spans="1:11" x14ac:dyDescent="0.3">
      <c r="A458" s="1">
        <v>45572.601198888886</v>
      </c>
      <c r="B458">
        <v>0.32</v>
      </c>
      <c r="C458">
        <v>0.41</v>
      </c>
      <c r="D458">
        <v>148</v>
      </c>
      <c r="E458">
        <v>88</v>
      </c>
      <c r="F458">
        <v>8.2200000000000006</v>
      </c>
      <c r="G458">
        <v>228.7</v>
      </c>
      <c r="H458">
        <v>0.74</v>
      </c>
      <c r="I458">
        <v>169</v>
      </c>
      <c r="J458">
        <v>2.88</v>
      </c>
      <c r="K458">
        <v>457</v>
      </c>
    </row>
    <row r="459" spans="1:11" x14ac:dyDescent="0.3">
      <c r="A459" s="1">
        <v>45572.601210555556</v>
      </c>
      <c r="B459">
        <v>0.32</v>
      </c>
      <c r="C459">
        <v>0.41</v>
      </c>
      <c r="D459">
        <v>148</v>
      </c>
      <c r="E459">
        <v>88</v>
      </c>
      <c r="F459">
        <v>8.2200000000000006</v>
      </c>
      <c r="G459">
        <v>228.7</v>
      </c>
      <c r="H459">
        <v>0.74</v>
      </c>
      <c r="I459">
        <v>169</v>
      </c>
      <c r="J459">
        <v>2.88</v>
      </c>
      <c r="K459">
        <v>458</v>
      </c>
    </row>
    <row r="460" spans="1:11" x14ac:dyDescent="0.3">
      <c r="A460" s="1">
        <v>45572.601222245372</v>
      </c>
      <c r="B460">
        <v>0.32</v>
      </c>
      <c r="C460">
        <v>0.38</v>
      </c>
      <c r="D460">
        <v>139</v>
      </c>
      <c r="E460">
        <v>86</v>
      </c>
      <c r="F460">
        <v>8.2200000000000006</v>
      </c>
      <c r="G460">
        <v>228.6</v>
      </c>
      <c r="H460">
        <v>0.71</v>
      </c>
      <c r="I460">
        <v>162</v>
      </c>
      <c r="J460">
        <v>3.05</v>
      </c>
      <c r="K460">
        <v>459</v>
      </c>
    </row>
    <row r="461" spans="1:11" x14ac:dyDescent="0.3">
      <c r="A461" s="1">
        <v>45572.601234398149</v>
      </c>
      <c r="B461">
        <v>0.32</v>
      </c>
      <c r="C461">
        <v>0.38</v>
      </c>
      <c r="D461">
        <v>139</v>
      </c>
      <c r="E461">
        <v>86</v>
      </c>
      <c r="F461">
        <v>8.2200000000000006</v>
      </c>
      <c r="G461">
        <v>228.6</v>
      </c>
      <c r="H461">
        <v>0.71</v>
      </c>
      <c r="I461">
        <v>162</v>
      </c>
      <c r="J461">
        <v>3.05</v>
      </c>
      <c r="K461">
        <v>460</v>
      </c>
    </row>
    <row r="462" spans="1:11" x14ac:dyDescent="0.3">
      <c r="A462" s="1">
        <v>45572.601246377315</v>
      </c>
      <c r="B462">
        <v>0.32</v>
      </c>
      <c r="C462">
        <v>0.38</v>
      </c>
      <c r="D462">
        <v>139</v>
      </c>
      <c r="E462">
        <v>86</v>
      </c>
      <c r="F462">
        <v>8.2200000000000006</v>
      </c>
      <c r="G462">
        <v>228.6</v>
      </c>
      <c r="H462">
        <v>0.71</v>
      </c>
      <c r="I462">
        <v>162</v>
      </c>
      <c r="J462">
        <v>3.05</v>
      </c>
      <c r="K462">
        <v>461</v>
      </c>
    </row>
    <row r="463" spans="1:11" x14ac:dyDescent="0.3">
      <c r="A463" s="1">
        <v>45572.601257256945</v>
      </c>
      <c r="B463">
        <v>0.32</v>
      </c>
      <c r="C463">
        <v>0.38</v>
      </c>
      <c r="D463">
        <v>139</v>
      </c>
      <c r="E463">
        <v>86</v>
      </c>
      <c r="F463">
        <v>8.2200000000000006</v>
      </c>
      <c r="G463">
        <v>228.6</v>
      </c>
      <c r="H463">
        <v>0.71</v>
      </c>
      <c r="I463">
        <v>162</v>
      </c>
      <c r="J463">
        <v>3.05</v>
      </c>
      <c r="K463">
        <v>462</v>
      </c>
    </row>
    <row r="464" spans="1:11" x14ac:dyDescent="0.3">
      <c r="A464" s="1">
        <v>45572.601269108796</v>
      </c>
      <c r="B464">
        <v>0.32</v>
      </c>
      <c r="C464">
        <v>0.38</v>
      </c>
      <c r="D464">
        <v>139</v>
      </c>
      <c r="E464">
        <v>86</v>
      </c>
      <c r="F464">
        <v>8.2200000000000006</v>
      </c>
      <c r="G464">
        <v>228.6</v>
      </c>
      <c r="H464">
        <v>0.71</v>
      </c>
      <c r="I464">
        <v>162</v>
      </c>
      <c r="J464">
        <v>3.05</v>
      </c>
      <c r="K464">
        <v>463</v>
      </c>
    </row>
    <row r="465" spans="1:11" x14ac:dyDescent="0.3">
      <c r="A465" s="1">
        <v>45572.601280717594</v>
      </c>
      <c r="B465">
        <v>0.31</v>
      </c>
      <c r="C465">
        <v>0.4</v>
      </c>
      <c r="D465">
        <v>147</v>
      </c>
      <c r="E465">
        <v>87</v>
      </c>
      <c r="F465">
        <v>8.2200000000000006</v>
      </c>
      <c r="G465">
        <v>228</v>
      </c>
      <c r="H465">
        <v>0.74</v>
      </c>
      <c r="I465">
        <v>169</v>
      </c>
      <c r="J465">
        <v>3.07</v>
      </c>
      <c r="K465">
        <v>464</v>
      </c>
    </row>
    <row r="466" spans="1:11" x14ac:dyDescent="0.3">
      <c r="A466" s="1">
        <v>45572.601293194442</v>
      </c>
      <c r="B466">
        <v>0.31</v>
      </c>
      <c r="C466">
        <v>0.4</v>
      </c>
      <c r="D466">
        <v>147</v>
      </c>
      <c r="E466">
        <v>87</v>
      </c>
      <c r="F466">
        <v>8.2200000000000006</v>
      </c>
      <c r="G466">
        <v>228</v>
      </c>
      <c r="H466">
        <v>0.74</v>
      </c>
      <c r="I466">
        <v>169</v>
      </c>
      <c r="J466">
        <v>3.07</v>
      </c>
      <c r="K466">
        <v>465</v>
      </c>
    </row>
    <row r="467" spans="1:11" x14ac:dyDescent="0.3">
      <c r="A467" s="1">
        <v>45572.601304097225</v>
      </c>
      <c r="B467">
        <v>0.31</v>
      </c>
      <c r="C467">
        <v>0.4</v>
      </c>
      <c r="D467">
        <v>147</v>
      </c>
      <c r="E467">
        <v>87</v>
      </c>
      <c r="F467">
        <v>8.2200000000000006</v>
      </c>
      <c r="G467">
        <v>228</v>
      </c>
      <c r="H467">
        <v>0.74</v>
      </c>
      <c r="I467">
        <v>169</v>
      </c>
      <c r="J467">
        <v>3.07</v>
      </c>
      <c r="K467">
        <v>466</v>
      </c>
    </row>
    <row r="468" spans="1:11" x14ac:dyDescent="0.3">
      <c r="A468" s="1">
        <v>45572.601316412038</v>
      </c>
      <c r="B468">
        <v>0.31</v>
      </c>
      <c r="C468">
        <v>0.4</v>
      </c>
      <c r="D468">
        <v>147</v>
      </c>
      <c r="E468">
        <v>87</v>
      </c>
      <c r="F468">
        <v>8.2200000000000006</v>
      </c>
      <c r="G468">
        <v>228</v>
      </c>
      <c r="H468">
        <v>0.74</v>
      </c>
      <c r="I468">
        <v>169</v>
      </c>
      <c r="J468">
        <v>3.07</v>
      </c>
      <c r="K468">
        <v>467</v>
      </c>
    </row>
    <row r="469" spans="1:11" x14ac:dyDescent="0.3">
      <c r="A469" s="1">
        <v>45572.601327349534</v>
      </c>
      <c r="B469">
        <v>0.31</v>
      </c>
      <c r="C469">
        <v>0.4</v>
      </c>
      <c r="D469">
        <v>147</v>
      </c>
      <c r="E469">
        <v>87</v>
      </c>
      <c r="F469">
        <v>8.2200000000000006</v>
      </c>
      <c r="G469">
        <v>228</v>
      </c>
      <c r="H469">
        <v>0.74</v>
      </c>
      <c r="I469">
        <v>169</v>
      </c>
      <c r="J469">
        <v>3.07</v>
      </c>
      <c r="K469">
        <v>468</v>
      </c>
    </row>
    <row r="470" spans="1:11" x14ac:dyDescent="0.3">
      <c r="A470" s="1">
        <v>45572.601339131943</v>
      </c>
      <c r="B470">
        <v>0.31</v>
      </c>
      <c r="C470">
        <v>0.4</v>
      </c>
      <c r="D470">
        <v>144</v>
      </c>
      <c r="E470">
        <v>87</v>
      </c>
      <c r="F470">
        <v>8.2200000000000006</v>
      </c>
      <c r="G470">
        <v>228.4</v>
      </c>
      <c r="H470">
        <v>0.72</v>
      </c>
      <c r="I470">
        <v>165</v>
      </c>
      <c r="J470">
        <v>2.93</v>
      </c>
      <c r="K470">
        <v>469</v>
      </c>
    </row>
    <row r="471" spans="1:11" x14ac:dyDescent="0.3">
      <c r="A471" s="1">
        <v>45572.601350682868</v>
      </c>
      <c r="B471">
        <v>0.31</v>
      </c>
      <c r="C471">
        <v>0.4</v>
      </c>
      <c r="D471">
        <v>144</v>
      </c>
      <c r="E471">
        <v>87</v>
      </c>
      <c r="F471">
        <v>8.2200000000000006</v>
      </c>
      <c r="G471">
        <v>228.4</v>
      </c>
      <c r="H471">
        <v>0.72</v>
      </c>
      <c r="I471">
        <v>165</v>
      </c>
      <c r="J471">
        <v>2.93</v>
      </c>
      <c r="K471">
        <v>470</v>
      </c>
    </row>
    <row r="472" spans="1:11" x14ac:dyDescent="0.3">
      <c r="A472" s="1">
        <v>45572.601362372683</v>
      </c>
      <c r="B472">
        <v>0.31</v>
      </c>
      <c r="C472">
        <v>0.4</v>
      </c>
      <c r="D472">
        <v>144</v>
      </c>
      <c r="E472">
        <v>87</v>
      </c>
      <c r="F472">
        <v>8.2200000000000006</v>
      </c>
      <c r="G472">
        <v>228.4</v>
      </c>
      <c r="H472">
        <v>0.72</v>
      </c>
      <c r="I472">
        <v>165</v>
      </c>
      <c r="J472">
        <v>2.93</v>
      </c>
      <c r="K472">
        <v>471</v>
      </c>
    </row>
    <row r="473" spans="1:11" x14ac:dyDescent="0.3">
      <c r="A473" s="1">
        <v>45572.60137502315</v>
      </c>
      <c r="B473">
        <v>0.31</v>
      </c>
      <c r="C473">
        <v>0.4</v>
      </c>
      <c r="D473">
        <v>144</v>
      </c>
      <c r="E473">
        <v>87</v>
      </c>
      <c r="F473">
        <v>8.2200000000000006</v>
      </c>
      <c r="G473">
        <v>228.4</v>
      </c>
      <c r="H473">
        <v>0.72</v>
      </c>
      <c r="I473">
        <v>165</v>
      </c>
      <c r="J473">
        <v>2.93</v>
      </c>
      <c r="K473">
        <v>472</v>
      </c>
    </row>
    <row r="474" spans="1:11" x14ac:dyDescent="0.3">
      <c r="A474" s="1">
        <v>45572.601386550923</v>
      </c>
      <c r="B474">
        <v>0.31</v>
      </c>
      <c r="C474">
        <v>0.4</v>
      </c>
      <c r="D474">
        <v>144</v>
      </c>
      <c r="E474">
        <v>87</v>
      </c>
      <c r="F474">
        <v>8.2200000000000006</v>
      </c>
      <c r="G474">
        <v>228.4</v>
      </c>
      <c r="H474">
        <v>0.72</v>
      </c>
      <c r="I474">
        <v>165</v>
      </c>
      <c r="J474">
        <v>2.93</v>
      </c>
      <c r="K474">
        <v>473</v>
      </c>
    </row>
    <row r="475" spans="1:11" x14ac:dyDescent="0.3">
      <c r="A475" s="1">
        <v>45572.601397395832</v>
      </c>
      <c r="B475">
        <v>0.33</v>
      </c>
      <c r="C475">
        <v>0.41</v>
      </c>
      <c r="D475">
        <v>150</v>
      </c>
      <c r="E475">
        <v>88</v>
      </c>
      <c r="F475">
        <v>8.2200000000000006</v>
      </c>
      <c r="G475">
        <v>228</v>
      </c>
      <c r="H475">
        <v>0.75</v>
      </c>
      <c r="I475">
        <v>171</v>
      </c>
      <c r="J475">
        <v>2.92</v>
      </c>
      <c r="K475">
        <v>474</v>
      </c>
    </row>
    <row r="476" spans="1:11" x14ac:dyDescent="0.3">
      <c r="A476" s="1">
        <v>45572.601409282404</v>
      </c>
      <c r="B476">
        <v>0.33</v>
      </c>
      <c r="C476">
        <v>0.41</v>
      </c>
      <c r="D476">
        <v>150</v>
      </c>
      <c r="E476">
        <v>88</v>
      </c>
      <c r="F476">
        <v>8.2200000000000006</v>
      </c>
      <c r="G476">
        <v>228</v>
      </c>
      <c r="H476">
        <v>0.75</v>
      </c>
      <c r="I476">
        <v>171</v>
      </c>
      <c r="J476">
        <v>2.92</v>
      </c>
      <c r="K476">
        <v>475</v>
      </c>
    </row>
    <row r="477" spans="1:11" x14ac:dyDescent="0.3">
      <c r="A477" s="1">
        <v>45572.601421898151</v>
      </c>
      <c r="B477">
        <v>0.33</v>
      </c>
      <c r="C477">
        <v>0.41</v>
      </c>
      <c r="D477">
        <v>150</v>
      </c>
      <c r="E477">
        <v>88</v>
      </c>
      <c r="F477">
        <v>8.2200000000000006</v>
      </c>
      <c r="G477">
        <v>228</v>
      </c>
      <c r="H477">
        <v>0.75</v>
      </c>
      <c r="I477">
        <v>171</v>
      </c>
      <c r="J477">
        <v>2.92</v>
      </c>
      <c r="K477">
        <v>476</v>
      </c>
    </row>
    <row r="478" spans="1:11" x14ac:dyDescent="0.3">
      <c r="A478" s="1">
        <v>45572.601432534721</v>
      </c>
      <c r="B478">
        <v>0.33</v>
      </c>
      <c r="C478">
        <v>0.41</v>
      </c>
      <c r="D478">
        <v>150</v>
      </c>
      <c r="E478">
        <v>88</v>
      </c>
      <c r="F478">
        <v>8.2200000000000006</v>
      </c>
      <c r="G478">
        <v>228</v>
      </c>
      <c r="H478">
        <v>0.75</v>
      </c>
      <c r="I478">
        <v>171</v>
      </c>
      <c r="J478">
        <v>2.92</v>
      </c>
      <c r="K478">
        <v>477</v>
      </c>
    </row>
    <row r="479" spans="1:11" x14ac:dyDescent="0.3">
      <c r="A479" s="1">
        <v>45572.601444259257</v>
      </c>
      <c r="B479">
        <v>0.33</v>
      </c>
      <c r="C479">
        <v>0.41</v>
      </c>
      <c r="D479">
        <v>150</v>
      </c>
      <c r="E479">
        <v>88</v>
      </c>
      <c r="F479">
        <v>8.2200000000000006</v>
      </c>
      <c r="G479">
        <v>228</v>
      </c>
      <c r="H479">
        <v>0.75</v>
      </c>
      <c r="I479">
        <v>171</v>
      </c>
      <c r="J479">
        <v>2.92</v>
      </c>
      <c r="K479">
        <v>478</v>
      </c>
    </row>
    <row r="480" spans="1:11" x14ac:dyDescent="0.3">
      <c r="A480" s="1">
        <v>45572.601457314813</v>
      </c>
      <c r="B480">
        <v>0.31</v>
      </c>
      <c r="C480">
        <v>0.42</v>
      </c>
      <c r="D480">
        <v>150</v>
      </c>
      <c r="E480">
        <v>87</v>
      </c>
      <c r="F480">
        <v>8.2210000000000001</v>
      </c>
      <c r="G480">
        <v>227.8</v>
      </c>
      <c r="H480">
        <v>0.75</v>
      </c>
      <c r="I480">
        <v>172</v>
      </c>
      <c r="J480">
        <v>2.85</v>
      </c>
      <c r="K480">
        <v>479</v>
      </c>
    </row>
    <row r="481" spans="1:11" x14ac:dyDescent="0.3">
      <c r="A481" s="1">
        <v>45572.601467511573</v>
      </c>
      <c r="B481">
        <v>0.31</v>
      </c>
      <c r="C481">
        <v>0.42</v>
      </c>
      <c r="D481">
        <v>150</v>
      </c>
      <c r="E481">
        <v>87</v>
      </c>
      <c r="F481">
        <v>8.2210000000000001</v>
      </c>
      <c r="G481">
        <v>227.8</v>
      </c>
      <c r="H481">
        <v>0.75</v>
      </c>
      <c r="I481">
        <v>172</v>
      </c>
      <c r="J481">
        <v>2.85</v>
      </c>
      <c r="K481">
        <v>480</v>
      </c>
    </row>
    <row r="482" spans="1:11" x14ac:dyDescent="0.3">
      <c r="A482" s="1">
        <v>45572.601479131947</v>
      </c>
      <c r="B482">
        <v>0.31</v>
      </c>
      <c r="C482">
        <v>0.42</v>
      </c>
      <c r="D482">
        <v>150</v>
      </c>
      <c r="E482">
        <v>87</v>
      </c>
      <c r="F482">
        <v>8.2210000000000001</v>
      </c>
      <c r="G482">
        <v>227.8</v>
      </c>
      <c r="H482">
        <v>0.75</v>
      </c>
      <c r="I482">
        <v>172</v>
      </c>
      <c r="J482">
        <v>2.85</v>
      </c>
      <c r="K482">
        <v>481</v>
      </c>
    </row>
    <row r="483" spans="1:11" x14ac:dyDescent="0.3">
      <c r="A483" s="1">
        <v>45572.60149079861</v>
      </c>
      <c r="B483">
        <v>0.31</v>
      </c>
      <c r="C483">
        <v>0.42</v>
      </c>
      <c r="D483">
        <v>150</v>
      </c>
      <c r="E483">
        <v>87</v>
      </c>
      <c r="F483">
        <v>8.2210000000000001</v>
      </c>
      <c r="G483">
        <v>227.8</v>
      </c>
      <c r="H483">
        <v>0.75</v>
      </c>
      <c r="I483">
        <v>172</v>
      </c>
      <c r="J483">
        <v>2.85</v>
      </c>
      <c r="K483">
        <v>482</v>
      </c>
    </row>
    <row r="484" spans="1:11" x14ac:dyDescent="0.3">
      <c r="A484" s="1">
        <v>45572.601502407408</v>
      </c>
      <c r="B484">
        <v>0.31</v>
      </c>
      <c r="C484">
        <v>0.42</v>
      </c>
      <c r="D484">
        <v>150</v>
      </c>
      <c r="E484">
        <v>87</v>
      </c>
      <c r="F484">
        <v>8.2210000000000001</v>
      </c>
      <c r="G484">
        <v>227.8</v>
      </c>
      <c r="H484">
        <v>0.75</v>
      </c>
      <c r="I484">
        <v>172</v>
      </c>
      <c r="J484">
        <v>2.85</v>
      </c>
      <c r="K484">
        <v>483</v>
      </c>
    </row>
    <row r="485" spans="1:11" x14ac:dyDescent="0.3">
      <c r="A485" s="1">
        <v>45572.601514085647</v>
      </c>
      <c r="B485">
        <v>0.32</v>
      </c>
      <c r="C485">
        <v>0.41</v>
      </c>
      <c r="D485">
        <v>149</v>
      </c>
      <c r="E485">
        <v>87</v>
      </c>
      <c r="F485">
        <v>8.2210000000000001</v>
      </c>
      <c r="G485">
        <v>227.8</v>
      </c>
      <c r="H485">
        <v>0.75</v>
      </c>
      <c r="I485">
        <v>171</v>
      </c>
      <c r="J485">
        <v>3.22</v>
      </c>
      <c r="K485">
        <v>484</v>
      </c>
    </row>
    <row r="486" spans="1:11" x14ac:dyDescent="0.3">
      <c r="A486" s="1">
        <v>45572.601526701386</v>
      </c>
      <c r="B486">
        <v>0.32</v>
      </c>
      <c r="C486">
        <v>0.41</v>
      </c>
      <c r="D486">
        <v>149</v>
      </c>
      <c r="E486">
        <v>87</v>
      </c>
      <c r="F486">
        <v>8.2210000000000001</v>
      </c>
      <c r="G486">
        <v>227.8</v>
      </c>
      <c r="H486">
        <v>0.75</v>
      </c>
      <c r="I486">
        <v>171</v>
      </c>
      <c r="J486">
        <v>3.22</v>
      </c>
      <c r="K486">
        <v>485</v>
      </c>
    </row>
    <row r="487" spans="1:11" x14ac:dyDescent="0.3">
      <c r="A487" s="1">
        <v>45572.601537476854</v>
      </c>
      <c r="B487">
        <v>0.32</v>
      </c>
      <c r="C487">
        <v>0.41</v>
      </c>
      <c r="D487">
        <v>149</v>
      </c>
      <c r="E487">
        <v>87</v>
      </c>
      <c r="F487">
        <v>8.2210000000000001</v>
      </c>
      <c r="G487">
        <v>227.8</v>
      </c>
      <c r="H487">
        <v>0.75</v>
      </c>
      <c r="I487">
        <v>171</v>
      </c>
      <c r="J487">
        <v>3.22</v>
      </c>
      <c r="K487">
        <v>486</v>
      </c>
    </row>
    <row r="488" spans="1:11" x14ac:dyDescent="0.3">
      <c r="A488" s="1">
        <v>45572.601549166669</v>
      </c>
      <c r="B488">
        <v>0.32</v>
      </c>
      <c r="C488">
        <v>0.41</v>
      </c>
      <c r="D488">
        <v>149</v>
      </c>
      <c r="E488">
        <v>87</v>
      </c>
      <c r="F488">
        <v>8.2210000000000001</v>
      </c>
      <c r="G488">
        <v>227.8</v>
      </c>
      <c r="H488">
        <v>0.75</v>
      </c>
      <c r="I488">
        <v>171</v>
      </c>
      <c r="J488">
        <v>3.22</v>
      </c>
      <c r="K488">
        <v>487</v>
      </c>
    </row>
    <row r="489" spans="1:11" x14ac:dyDescent="0.3">
      <c r="A489" s="1">
        <v>45572.601560763891</v>
      </c>
      <c r="B489">
        <v>0.32</v>
      </c>
      <c r="C489">
        <v>0.41</v>
      </c>
      <c r="D489">
        <v>149</v>
      </c>
      <c r="E489">
        <v>87</v>
      </c>
      <c r="F489">
        <v>8.2210000000000001</v>
      </c>
      <c r="G489">
        <v>227.8</v>
      </c>
      <c r="H489">
        <v>0.75</v>
      </c>
      <c r="I489">
        <v>171</v>
      </c>
      <c r="J489">
        <v>3.22</v>
      </c>
      <c r="K489">
        <v>488</v>
      </c>
    </row>
    <row r="490" spans="1:11" x14ac:dyDescent="0.3">
      <c r="A490" s="1">
        <v>45572.601572465275</v>
      </c>
      <c r="B490">
        <v>0.32</v>
      </c>
      <c r="C490">
        <v>0.41</v>
      </c>
      <c r="D490">
        <v>147</v>
      </c>
      <c r="E490">
        <v>87</v>
      </c>
      <c r="F490">
        <v>8.2210000000000001</v>
      </c>
      <c r="G490">
        <v>227.9</v>
      </c>
      <c r="H490">
        <v>0.74</v>
      </c>
      <c r="I490">
        <v>169</v>
      </c>
      <c r="J490">
        <v>2.99</v>
      </c>
      <c r="K490">
        <v>489</v>
      </c>
    </row>
    <row r="491" spans="1:11" x14ac:dyDescent="0.3">
      <c r="A491" s="1">
        <v>45572.601584143522</v>
      </c>
      <c r="B491">
        <v>0.32</v>
      </c>
      <c r="C491">
        <v>0.41</v>
      </c>
      <c r="D491">
        <v>147</v>
      </c>
      <c r="E491">
        <v>87</v>
      </c>
      <c r="F491">
        <v>8.2210000000000001</v>
      </c>
      <c r="G491">
        <v>227.9</v>
      </c>
      <c r="H491">
        <v>0.74</v>
      </c>
      <c r="I491">
        <v>169</v>
      </c>
      <c r="J491">
        <v>2.99</v>
      </c>
      <c r="K491">
        <v>490</v>
      </c>
    </row>
    <row r="492" spans="1:11" x14ac:dyDescent="0.3">
      <c r="A492" s="1">
        <v>45572.601596759261</v>
      </c>
      <c r="B492">
        <v>0.32</v>
      </c>
      <c r="C492">
        <v>0.41</v>
      </c>
      <c r="D492">
        <v>147</v>
      </c>
      <c r="E492">
        <v>87</v>
      </c>
      <c r="F492">
        <v>8.2210000000000001</v>
      </c>
      <c r="G492">
        <v>227.9</v>
      </c>
      <c r="H492">
        <v>0.74</v>
      </c>
      <c r="I492">
        <v>169</v>
      </c>
      <c r="J492">
        <v>2.99</v>
      </c>
      <c r="K492">
        <v>491</v>
      </c>
    </row>
    <row r="493" spans="1:11" x14ac:dyDescent="0.3">
      <c r="A493" s="1">
        <v>45572.601607534722</v>
      </c>
      <c r="B493">
        <v>0.32</v>
      </c>
      <c r="C493">
        <v>0.41</v>
      </c>
      <c r="D493">
        <v>147</v>
      </c>
      <c r="E493">
        <v>87</v>
      </c>
      <c r="F493">
        <v>8.2210000000000001</v>
      </c>
      <c r="G493">
        <v>227.9</v>
      </c>
      <c r="H493">
        <v>0.74</v>
      </c>
      <c r="I493">
        <v>169</v>
      </c>
      <c r="J493">
        <v>2.99</v>
      </c>
      <c r="K493">
        <v>492</v>
      </c>
    </row>
    <row r="494" spans="1:11" x14ac:dyDescent="0.3">
      <c r="A494" s="1">
        <v>45572.601620451387</v>
      </c>
      <c r="B494">
        <v>0.32</v>
      </c>
      <c r="C494">
        <v>0.41</v>
      </c>
      <c r="D494">
        <v>147</v>
      </c>
      <c r="E494">
        <v>87</v>
      </c>
      <c r="F494">
        <v>8.2210000000000001</v>
      </c>
      <c r="G494">
        <v>227.9</v>
      </c>
      <c r="H494">
        <v>0.74</v>
      </c>
      <c r="I494">
        <v>169</v>
      </c>
      <c r="J494">
        <v>2.99</v>
      </c>
      <c r="K494">
        <v>493</v>
      </c>
    </row>
    <row r="495" spans="1:11" x14ac:dyDescent="0.3">
      <c r="A495" s="1">
        <v>45572.601630844911</v>
      </c>
      <c r="B495">
        <v>0.32</v>
      </c>
      <c r="C495">
        <v>0.38</v>
      </c>
      <c r="D495">
        <v>148</v>
      </c>
      <c r="E495">
        <v>88</v>
      </c>
      <c r="F495">
        <v>8.2210000000000001</v>
      </c>
      <c r="G495">
        <v>227.6</v>
      </c>
      <c r="H495">
        <v>0.74</v>
      </c>
      <c r="I495">
        <v>169</v>
      </c>
      <c r="J495">
        <v>3.01</v>
      </c>
      <c r="K495">
        <v>494</v>
      </c>
    </row>
    <row r="496" spans="1:11" x14ac:dyDescent="0.3">
      <c r="A496" s="1">
        <v>45572.601642511574</v>
      </c>
      <c r="B496">
        <v>0.32</v>
      </c>
      <c r="C496">
        <v>0.38</v>
      </c>
      <c r="D496">
        <v>148</v>
      </c>
      <c r="E496">
        <v>88</v>
      </c>
      <c r="F496">
        <v>8.2210000000000001</v>
      </c>
      <c r="G496">
        <v>227.6</v>
      </c>
      <c r="H496">
        <v>0.74</v>
      </c>
      <c r="I496">
        <v>169</v>
      </c>
      <c r="J496">
        <v>3.01</v>
      </c>
      <c r="K496">
        <v>495</v>
      </c>
    </row>
    <row r="497" spans="1:11" x14ac:dyDescent="0.3">
      <c r="A497" s="1">
        <v>45572.601654363425</v>
      </c>
      <c r="B497">
        <v>0.32</v>
      </c>
      <c r="C497">
        <v>0.38</v>
      </c>
      <c r="D497">
        <v>148</v>
      </c>
      <c r="E497">
        <v>88</v>
      </c>
      <c r="F497">
        <v>8.2210000000000001</v>
      </c>
      <c r="G497">
        <v>227.6</v>
      </c>
      <c r="H497">
        <v>0.74</v>
      </c>
      <c r="I497">
        <v>169</v>
      </c>
      <c r="J497">
        <v>3.01</v>
      </c>
      <c r="K497">
        <v>496</v>
      </c>
    </row>
    <row r="498" spans="1:11" x14ac:dyDescent="0.3">
      <c r="A498" s="1">
        <v>45572.601666666669</v>
      </c>
      <c r="B498">
        <v>0.32</v>
      </c>
      <c r="C498">
        <v>0.38</v>
      </c>
      <c r="D498">
        <v>148</v>
      </c>
      <c r="E498">
        <v>88</v>
      </c>
      <c r="F498">
        <v>8.2210000000000001</v>
      </c>
      <c r="G498">
        <v>227.6</v>
      </c>
      <c r="H498">
        <v>0.74</v>
      </c>
      <c r="I498">
        <v>169</v>
      </c>
      <c r="J498">
        <v>3.01</v>
      </c>
      <c r="K498">
        <v>497</v>
      </c>
    </row>
    <row r="499" spans="1:11" x14ac:dyDescent="0.3">
      <c r="A499" s="1">
        <v>45572.60167773148</v>
      </c>
      <c r="B499">
        <v>0.32</v>
      </c>
      <c r="C499">
        <v>0.38</v>
      </c>
      <c r="D499">
        <v>148</v>
      </c>
      <c r="E499">
        <v>88</v>
      </c>
      <c r="F499">
        <v>8.2210000000000001</v>
      </c>
      <c r="G499">
        <v>227.6</v>
      </c>
      <c r="H499">
        <v>0.74</v>
      </c>
      <c r="I499">
        <v>169</v>
      </c>
      <c r="J499">
        <v>3.01</v>
      </c>
      <c r="K499">
        <v>498</v>
      </c>
    </row>
    <row r="500" spans="1:11" x14ac:dyDescent="0.3">
      <c r="A500" s="1">
        <v>45572.601689328701</v>
      </c>
      <c r="B500">
        <v>0.32</v>
      </c>
      <c r="C500">
        <v>0.4</v>
      </c>
      <c r="D500">
        <v>149</v>
      </c>
      <c r="E500">
        <v>88</v>
      </c>
      <c r="F500">
        <v>8.2210000000000001</v>
      </c>
      <c r="G500">
        <v>227.8</v>
      </c>
      <c r="H500">
        <v>0.75</v>
      </c>
      <c r="I500">
        <v>170</v>
      </c>
      <c r="J500">
        <v>3.06</v>
      </c>
      <c r="K500">
        <v>499</v>
      </c>
    </row>
    <row r="501" spans="1:11" x14ac:dyDescent="0.3">
      <c r="A501" s="1">
        <v>45572.601701585649</v>
      </c>
      <c r="B501">
        <v>0.32</v>
      </c>
      <c r="C501">
        <v>0.4</v>
      </c>
      <c r="D501">
        <v>149</v>
      </c>
      <c r="E501">
        <v>88</v>
      </c>
      <c r="F501">
        <v>8.2210000000000001</v>
      </c>
      <c r="G501">
        <v>227.8</v>
      </c>
      <c r="H501">
        <v>0.75</v>
      </c>
      <c r="I501">
        <v>170</v>
      </c>
      <c r="J501">
        <v>3.06</v>
      </c>
      <c r="K501">
        <v>500</v>
      </c>
    </row>
    <row r="502" spans="1:11" x14ac:dyDescent="0.3">
      <c r="A502" s="1">
        <v>45572.601712650459</v>
      </c>
      <c r="B502">
        <v>0.32</v>
      </c>
      <c r="C502">
        <v>0.4</v>
      </c>
      <c r="D502">
        <v>149</v>
      </c>
      <c r="E502">
        <v>88</v>
      </c>
      <c r="F502">
        <v>8.2210000000000001</v>
      </c>
      <c r="G502">
        <v>227.8</v>
      </c>
      <c r="H502">
        <v>0.75</v>
      </c>
      <c r="I502">
        <v>170</v>
      </c>
      <c r="J502">
        <v>3.06</v>
      </c>
      <c r="K502">
        <v>501</v>
      </c>
    </row>
    <row r="503" spans="1:11" x14ac:dyDescent="0.3">
      <c r="A503" s="1">
        <v>45572.60172431713</v>
      </c>
      <c r="B503">
        <v>0.32</v>
      </c>
      <c r="C503">
        <v>0.4</v>
      </c>
      <c r="D503">
        <v>149</v>
      </c>
      <c r="E503">
        <v>88</v>
      </c>
      <c r="F503">
        <v>8.2210000000000001</v>
      </c>
      <c r="G503">
        <v>227.8</v>
      </c>
      <c r="H503">
        <v>0.75</v>
      </c>
      <c r="I503">
        <v>170</v>
      </c>
      <c r="J503">
        <v>3.06</v>
      </c>
      <c r="K503">
        <v>502</v>
      </c>
    </row>
    <row r="504" spans="1:11" x14ac:dyDescent="0.3">
      <c r="A504" s="1">
        <v>45572.601737013887</v>
      </c>
      <c r="B504">
        <v>0.32</v>
      </c>
      <c r="C504">
        <v>0.4</v>
      </c>
      <c r="D504">
        <v>149</v>
      </c>
      <c r="E504">
        <v>88</v>
      </c>
      <c r="F504">
        <v>8.2210000000000001</v>
      </c>
      <c r="G504">
        <v>227.8</v>
      </c>
      <c r="H504">
        <v>0.75</v>
      </c>
      <c r="I504">
        <v>170</v>
      </c>
      <c r="J504">
        <v>3.06</v>
      </c>
      <c r="K504">
        <v>503</v>
      </c>
    </row>
    <row r="505" spans="1:11" x14ac:dyDescent="0.3">
      <c r="A505" s="1">
        <v>45572.601747650464</v>
      </c>
      <c r="B505">
        <v>0.33</v>
      </c>
      <c r="C505">
        <v>0.4</v>
      </c>
      <c r="D505">
        <v>149</v>
      </c>
      <c r="E505">
        <v>88</v>
      </c>
      <c r="F505">
        <v>8.2219999999999995</v>
      </c>
      <c r="G505">
        <v>227.9</v>
      </c>
      <c r="H505">
        <v>0.75</v>
      </c>
      <c r="I505">
        <v>170</v>
      </c>
      <c r="J505">
        <v>2.89</v>
      </c>
      <c r="K505">
        <v>504</v>
      </c>
    </row>
    <row r="506" spans="1:11" x14ac:dyDescent="0.3">
      <c r="A506" s="1">
        <v>45572.601759317127</v>
      </c>
      <c r="B506">
        <v>0.33</v>
      </c>
      <c r="C506">
        <v>0.4</v>
      </c>
      <c r="D506">
        <v>149</v>
      </c>
      <c r="E506">
        <v>88</v>
      </c>
      <c r="F506">
        <v>8.2219999999999995</v>
      </c>
      <c r="G506">
        <v>227.9</v>
      </c>
      <c r="H506">
        <v>0.75</v>
      </c>
      <c r="I506">
        <v>170</v>
      </c>
      <c r="J506">
        <v>2.89</v>
      </c>
      <c r="K506">
        <v>505</v>
      </c>
    </row>
    <row r="507" spans="1:11" x14ac:dyDescent="0.3">
      <c r="A507" s="1">
        <v>45572.601770891204</v>
      </c>
      <c r="B507">
        <v>0.33</v>
      </c>
      <c r="C507">
        <v>0.4</v>
      </c>
      <c r="D507">
        <v>149</v>
      </c>
      <c r="E507">
        <v>88</v>
      </c>
      <c r="F507">
        <v>8.2219999999999995</v>
      </c>
      <c r="G507">
        <v>227.9</v>
      </c>
      <c r="H507">
        <v>0.75</v>
      </c>
      <c r="I507">
        <v>170</v>
      </c>
      <c r="J507">
        <v>2.89</v>
      </c>
      <c r="K507">
        <v>506</v>
      </c>
    </row>
    <row r="508" spans="1:11" x14ac:dyDescent="0.3">
      <c r="A508" s="1">
        <v>45572.601782708334</v>
      </c>
      <c r="B508">
        <v>0.33</v>
      </c>
      <c r="C508">
        <v>0.4</v>
      </c>
      <c r="D508">
        <v>149</v>
      </c>
      <c r="E508">
        <v>88</v>
      </c>
      <c r="F508">
        <v>8.2219999999999995</v>
      </c>
      <c r="G508">
        <v>227.9</v>
      </c>
      <c r="H508">
        <v>0.75</v>
      </c>
      <c r="I508">
        <v>170</v>
      </c>
      <c r="J508">
        <v>2.89</v>
      </c>
      <c r="K508">
        <v>507</v>
      </c>
    </row>
    <row r="509" spans="1:11" x14ac:dyDescent="0.3">
      <c r="A509" s="1">
        <v>45572.601794189817</v>
      </c>
      <c r="B509">
        <v>0.33</v>
      </c>
      <c r="C509">
        <v>0.4</v>
      </c>
      <c r="D509">
        <v>149</v>
      </c>
      <c r="E509">
        <v>88</v>
      </c>
      <c r="F509">
        <v>8.2219999999999995</v>
      </c>
      <c r="G509">
        <v>227.9</v>
      </c>
      <c r="H509">
        <v>0.75</v>
      </c>
      <c r="I509">
        <v>170</v>
      </c>
      <c r="J509">
        <v>2.89</v>
      </c>
      <c r="K509">
        <v>508</v>
      </c>
    </row>
    <row r="510" spans="1:11" x14ac:dyDescent="0.3">
      <c r="A510" s="1">
        <v>45572.601807326391</v>
      </c>
      <c r="B510">
        <v>0.31</v>
      </c>
      <c r="C510">
        <v>0.39</v>
      </c>
      <c r="D510">
        <v>142</v>
      </c>
      <c r="E510">
        <v>87</v>
      </c>
      <c r="F510">
        <v>8.2219999999999995</v>
      </c>
      <c r="G510">
        <v>227.7</v>
      </c>
      <c r="H510">
        <v>0.72</v>
      </c>
      <c r="I510">
        <v>164</v>
      </c>
      <c r="J510">
        <v>3.08</v>
      </c>
      <c r="K510">
        <v>509</v>
      </c>
    </row>
    <row r="511" spans="1:11" x14ac:dyDescent="0.3">
      <c r="A511" s="1">
        <v>45572.60181763889</v>
      </c>
      <c r="B511">
        <v>0.31</v>
      </c>
      <c r="C511">
        <v>0.39</v>
      </c>
      <c r="D511">
        <v>142</v>
      </c>
      <c r="E511">
        <v>87</v>
      </c>
      <c r="F511">
        <v>8.2219999999999995</v>
      </c>
      <c r="G511">
        <v>227.7</v>
      </c>
      <c r="H511">
        <v>0.72</v>
      </c>
      <c r="I511">
        <v>164</v>
      </c>
      <c r="J511">
        <v>3.08</v>
      </c>
      <c r="K511">
        <v>510</v>
      </c>
    </row>
    <row r="512" spans="1:11" x14ac:dyDescent="0.3">
      <c r="A512" s="1">
        <v>45572.601829305553</v>
      </c>
      <c r="B512">
        <v>0.31</v>
      </c>
      <c r="C512">
        <v>0.39</v>
      </c>
      <c r="D512">
        <v>142</v>
      </c>
      <c r="E512">
        <v>87</v>
      </c>
      <c r="F512">
        <v>8.2219999999999995</v>
      </c>
      <c r="G512">
        <v>227.7</v>
      </c>
      <c r="H512">
        <v>0.72</v>
      </c>
      <c r="I512">
        <v>164</v>
      </c>
      <c r="J512">
        <v>3.08</v>
      </c>
      <c r="K512">
        <v>511</v>
      </c>
    </row>
    <row r="513" spans="1:11" x14ac:dyDescent="0.3">
      <c r="A513" s="1">
        <v>45572.601841064818</v>
      </c>
      <c r="B513">
        <v>0.31</v>
      </c>
      <c r="C513">
        <v>0.39</v>
      </c>
      <c r="D513">
        <v>142</v>
      </c>
      <c r="E513">
        <v>87</v>
      </c>
      <c r="F513">
        <v>8.2219999999999995</v>
      </c>
      <c r="G513">
        <v>227.7</v>
      </c>
      <c r="H513">
        <v>0.72</v>
      </c>
      <c r="I513">
        <v>164</v>
      </c>
      <c r="J513">
        <v>3.08</v>
      </c>
      <c r="K513">
        <v>512</v>
      </c>
    </row>
    <row r="514" spans="1:11" x14ac:dyDescent="0.3">
      <c r="A514" s="1">
        <v>45572.601852627318</v>
      </c>
      <c r="B514">
        <v>0.31</v>
      </c>
      <c r="C514">
        <v>0.39</v>
      </c>
      <c r="D514">
        <v>142</v>
      </c>
      <c r="E514">
        <v>87</v>
      </c>
      <c r="F514">
        <v>8.2219999999999995</v>
      </c>
      <c r="G514">
        <v>227.7</v>
      </c>
      <c r="H514">
        <v>0.72</v>
      </c>
      <c r="I514">
        <v>164</v>
      </c>
      <c r="J514">
        <v>3.08</v>
      </c>
      <c r="K514">
        <v>513</v>
      </c>
    </row>
    <row r="515" spans="1:11" x14ac:dyDescent="0.3">
      <c r="A515" s="1">
        <v>45572.601864363423</v>
      </c>
      <c r="B515">
        <v>0.33</v>
      </c>
      <c r="C515">
        <v>0.38</v>
      </c>
      <c r="D515">
        <v>140</v>
      </c>
      <c r="E515">
        <v>86</v>
      </c>
      <c r="F515">
        <v>8.2219999999999995</v>
      </c>
      <c r="G515">
        <v>227.4</v>
      </c>
      <c r="H515">
        <v>0.71</v>
      </c>
      <c r="I515">
        <v>162</v>
      </c>
      <c r="J515">
        <v>2.97</v>
      </c>
      <c r="K515">
        <v>514</v>
      </c>
    </row>
    <row r="516" spans="1:11" x14ac:dyDescent="0.3">
      <c r="A516" s="1">
        <v>45572.601877638888</v>
      </c>
      <c r="B516">
        <v>0.33</v>
      </c>
      <c r="C516">
        <v>0.38</v>
      </c>
      <c r="D516">
        <v>140</v>
      </c>
      <c r="E516">
        <v>86</v>
      </c>
      <c r="F516">
        <v>8.2219999999999995</v>
      </c>
      <c r="G516">
        <v>227.4</v>
      </c>
      <c r="H516">
        <v>0.71</v>
      </c>
      <c r="I516">
        <v>162</v>
      </c>
      <c r="J516">
        <v>2.97</v>
      </c>
      <c r="K516">
        <v>515</v>
      </c>
    </row>
    <row r="517" spans="1:11" x14ac:dyDescent="0.3">
      <c r="A517" s="1">
        <v>45572.601887673613</v>
      </c>
      <c r="B517">
        <v>0.33</v>
      </c>
      <c r="C517">
        <v>0.38</v>
      </c>
      <c r="D517">
        <v>140</v>
      </c>
      <c r="E517">
        <v>86</v>
      </c>
      <c r="F517">
        <v>8.2219999999999995</v>
      </c>
      <c r="G517">
        <v>227.4</v>
      </c>
      <c r="H517">
        <v>0.71</v>
      </c>
      <c r="I517">
        <v>162</v>
      </c>
      <c r="J517">
        <v>2.97</v>
      </c>
      <c r="K517">
        <v>516</v>
      </c>
    </row>
    <row r="518" spans="1:11" x14ac:dyDescent="0.3">
      <c r="A518" s="1">
        <v>45572.601899374997</v>
      </c>
      <c r="B518">
        <v>0.33</v>
      </c>
      <c r="C518">
        <v>0.38</v>
      </c>
      <c r="D518">
        <v>140</v>
      </c>
      <c r="E518">
        <v>86</v>
      </c>
      <c r="F518">
        <v>8.2219999999999995</v>
      </c>
      <c r="G518">
        <v>227.4</v>
      </c>
      <c r="H518">
        <v>0.71</v>
      </c>
      <c r="I518">
        <v>162</v>
      </c>
      <c r="J518">
        <v>2.97</v>
      </c>
      <c r="K518">
        <v>517</v>
      </c>
    </row>
    <row r="519" spans="1:11" x14ac:dyDescent="0.3">
      <c r="A519" s="1">
        <v>45572.601911053243</v>
      </c>
      <c r="B519">
        <v>0.33</v>
      </c>
      <c r="C519">
        <v>0.38</v>
      </c>
      <c r="D519">
        <v>140</v>
      </c>
      <c r="E519">
        <v>86</v>
      </c>
      <c r="F519">
        <v>8.2219999999999995</v>
      </c>
      <c r="G519">
        <v>227.4</v>
      </c>
      <c r="H519">
        <v>0.71</v>
      </c>
      <c r="I519">
        <v>162</v>
      </c>
      <c r="J519">
        <v>2.97</v>
      </c>
      <c r="K519">
        <v>518</v>
      </c>
    </row>
    <row r="520" spans="1:11" x14ac:dyDescent="0.3">
      <c r="A520" s="1">
        <v>45572.601922743059</v>
      </c>
      <c r="B520">
        <v>0.32</v>
      </c>
      <c r="C520">
        <v>0.4</v>
      </c>
      <c r="D520">
        <v>147</v>
      </c>
      <c r="E520">
        <v>88</v>
      </c>
      <c r="F520">
        <v>8.2219999999999995</v>
      </c>
      <c r="G520">
        <v>227.3</v>
      </c>
      <c r="H520">
        <v>0.74</v>
      </c>
      <c r="I520">
        <v>168</v>
      </c>
      <c r="J520">
        <v>3.02</v>
      </c>
      <c r="K520">
        <v>519</v>
      </c>
    </row>
    <row r="521" spans="1:11" x14ac:dyDescent="0.3">
      <c r="A521" s="1">
        <v>45572.601934849539</v>
      </c>
      <c r="B521">
        <v>0.32</v>
      </c>
      <c r="C521">
        <v>0.4</v>
      </c>
      <c r="D521">
        <v>147</v>
      </c>
      <c r="E521">
        <v>88</v>
      </c>
      <c r="F521">
        <v>8.2219999999999995</v>
      </c>
      <c r="G521">
        <v>227.3</v>
      </c>
      <c r="H521">
        <v>0.74</v>
      </c>
      <c r="I521">
        <v>168</v>
      </c>
      <c r="J521">
        <v>3.02</v>
      </c>
      <c r="K521">
        <v>520</v>
      </c>
    </row>
    <row r="522" spans="1:11" x14ac:dyDescent="0.3">
      <c r="A522" s="1">
        <v>45572.601946793984</v>
      </c>
      <c r="B522">
        <v>0.32</v>
      </c>
      <c r="C522">
        <v>0.4</v>
      </c>
      <c r="D522">
        <v>147</v>
      </c>
      <c r="E522">
        <v>88</v>
      </c>
      <c r="F522">
        <v>8.2219999999999995</v>
      </c>
      <c r="G522">
        <v>227.3</v>
      </c>
      <c r="H522">
        <v>0.74</v>
      </c>
      <c r="I522">
        <v>168</v>
      </c>
      <c r="J522">
        <v>3.02</v>
      </c>
      <c r="K522">
        <v>521</v>
      </c>
    </row>
    <row r="523" spans="1:11" x14ac:dyDescent="0.3">
      <c r="A523" s="1">
        <v>45572.601957696759</v>
      </c>
      <c r="B523">
        <v>0.32</v>
      </c>
      <c r="C523">
        <v>0.4</v>
      </c>
      <c r="D523">
        <v>147</v>
      </c>
      <c r="E523">
        <v>88</v>
      </c>
      <c r="F523">
        <v>8.2219999999999995</v>
      </c>
      <c r="G523">
        <v>227.3</v>
      </c>
      <c r="H523">
        <v>0.74</v>
      </c>
      <c r="I523">
        <v>168</v>
      </c>
      <c r="J523">
        <v>3.02</v>
      </c>
      <c r="K523">
        <v>522</v>
      </c>
    </row>
    <row r="524" spans="1:11" x14ac:dyDescent="0.3">
      <c r="A524" s="1">
        <v>45572.601969351854</v>
      </c>
      <c r="B524">
        <v>0.32</v>
      </c>
      <c r="C524">
        <v>0.4</v>
      </c>
      <c r="D524">
        <v>147</v>
      </c>
      <c r="E524">
        <v>88</v>
      </c>
      <c r="F524">
        <v>8.2219999999999995</v>
      </c>
      <c r="G524">
        <v>227.3</v>
      </c>
      <c r="H524">
        <v>0.74</v>
      </c>
      <c r="I524">
        <v>168</v>
      </c>
      <c r="J524">
        <v>3.02</v>
      </c>
      <c r="K524">
        <v>523</v>
      </c>
    </row>
    <row r="525" spans="1:11" x14ac:dyDescent="0.3">
      <c r="A525" s="1">
        <v>45572.60198107639</v>
      </c>
      <c r="B525">
        <v>0.31</v>
      </c>
      <c r="C525">
        <v>0.4</v>
      </c>
      <c r="D525">
        <v>141</v>
      </c>
      <c r="E525">
        <v>87</v>
      </c>
      <c r="F525">
        <v>8.2219999999999995</v>
      </c>
      <c r="G525">
        <v>227.8</v>
      </c>
      <c r="H525">
        <v>0.72</v>
      </c>
      <c r="I525">
        <v>163</v>
      </c>
      <c r="J525">
        <v>2.98</v>
      </c>
      <c r="K525">
        <v>524</v>
      </c>
    </row>
    <row r="526" spans="1:11" x14ac:dyDescent="0.3">
      <c r="A526" s="1">
        <v>45572.601993124998</v>
      </c>
      <c r="B526">
        <v>0.31</v>
      </c>
      <c r="C526">
        <v>0.4</v>
      </c>
      <c r="D526">
        <v>141</v>
      </c>
      <c r="E526">
        <v>87</v>
      </c>
      <c r="F526">
        <v>8.2219999999999995</v>
      </c>
      <c r="G526">
        <v>227.8</v>
      </c>
      <c r="H526">
        <v>0.72</v>
      </c>
      <c r="I526">
        <v>163</v>
      </c>
      <c r="J526">
        <v>2.98</v>
      </c>
      <c r="K526">
        <v>525</v>
      </c>
    </row>
    <row r="527" spans="1:11" x14ac:dyDescent="0.3">
      <c r="A527" s="1">
        <v>45572.602004421293</v>
      </c>
      <c r="B527">
        <v>0.31</v>
      </c>
      <c r="C527">
        <v>0.4</v>
      </c>
      <c r="D527">
        <v>141</v>
      </c>
      <c r="E527">
        <v>87</v>
      </c>
      <c r="F527">
        <v>8.2219999999999995</v>
      </c>
      <c r="G527">
        <v>227.8</v>
      </c>
      <c r="H527">
        <v>0.72</v>
      </c>
      <c r="I527">
        <v>163</v>
      </c>
      <c r="J527">
        <v>2.98</v>
      </c>
      <c r="K527">
        <v>526</v>
      </c>
    </row>
    <row r="528" spans="1:11" x14ac:dyDescent="0.3">
      <c r="A528" s="1">
        <v>45572.602017488425</v>
      </c>
      <c r="B528">
        <v>0.31</v>
      </c>
      <c r="C528">
        <v>0.4</v>
      </c>
      <c r="D528">
        <v>141</v>
      </c>
      <c r="E528">
        <v>87</v>
      </c>
      <c r="F528">
        <v>8.2219999999999995</v>
      </c>
      <c r="G528">
        <v>227.8</v>
      </c>
      <c r="H528">
        <v>0.72</v>
      </c>
      <c r="I528">
        <v>163</v>
      </c>
      <c r="J528">
        <v>2.98</v>
      </c>
      <c r="K528">
        <v>527</v>
      </c>
    </row>
    <row r="529" spans="1:11" x14ac:dyDescent="0.3">
      <c r="A529" s="1">
        <v>45572.602027696761</v>
      </c>
      <c r="B529">
        <v>0.31</v>
      </c>
      <c r="C529">
        <v>0.4</v>
      </c>
      <c r="D529">
        <v>141</v>
      </c>
      <c r="E529">
        <v>87</v>
      </c>
      <c r="F529">
        <v>8.2219999999999995</v>
      </c>
      <c r="G529">
        <v>227.8</v>
      </c>
      <c r="H529">
        <v>0.72</v>
      </c>
      <c r="I529">
        <v>163</v>
      </c>
      <c r="J529">
        <v>2.98</v>
      </c>
      <c r="K529">
        <v>528</v>
      </c>
    </row>
    <row r="530" spans="1:11" x14ac:dyDescent="0.3">
      <c r="A530" s="1">
        <v>45572.602039351848</v>
      </c>
      <c r="B530">
        <v>0.32</v>
      </c>
      <c r="C530">
        <v>0.41</v>
      </c>
      <c r="D530">
        <v>148</v>
      </c>
      <c r="E530">
        <v>88</v>
      </c>
      <c r="F530">
        <v>8.2230000000000008</v>
      </c>
      <c r="G530">
        <v>227.3</v>
      </c>
      <c r="H530">
        <v>0.75</v>
      </c>
      <c r="I530">
        <v>169</v>
      </c>
      <c r="J530">
        <v>2.95</v>
      </c>
      <c r="K530">
        <v>529</v>
      </c>
    </row>
    <row r="531" spans="1:11" x14ac:dyDescent="0.3">
      <c r="A531" s="1">
        <v>45572.60205371528</v>
      </c>
      <c r="B531">
        <v>0.32</v>
      </c>
      <c r="C531">
        <v>0.41</v>
      </c>
      <c r="D531">
        <v>148</v>
      </c>
      <c r="E531">
        <v>88</v>
      </c>
      <c r="F531">
        <v>8.2230000000000008</v>
      </c>
      <c r="G531">
        <v>227.3</v>
      </c>
      <c r="H531">
        <v>0.75</v>
      </c>
      <c r="I531">
        <v>169</v>
      </c>
      <c r="J531">
        <v>2.95</v>
      </c>
      <c r="K531">
        <v>530</v>
      </c>
    </row>
    <row r="532" spans="1:11" x14ac:dyDescent="0.3">
      <c r="A532" s="1">
        <v>45572.602062800928</v>
      </c>
      <c r="B532">
        <v>0.32</v>
      </c>
      <c r="C532">
        <v>0.41</v>
      </c>
      <c r="D532">
        <v>148</v>
      </c>
      <c r="E532">
        <v>88</v>
      </c>
      <c r="F532">
        <v>8.2230000000000008</v>
      </c>
      <c r="G532">
        <v>227.3</v>
      </c>
      <c r="H532">
        <v>0.75</v>
      </c>
      <c r="I532">
        <v>169</v>
      </c>
      <c r="J532">
        <v>2.95</v>
      </c>
      <c r="K532">
        <v>531</v>
      </c>
    </row>
    <row r="533" spans="1:11" x14ac:dyDescent="0.3">
      <c r="A533" s="1">
        <v>45572.602074594906</v>
      </c>
      <c r="B533">
        <v>0.32</v>
      </c>
      <c r="C533">
        <v>0.41</v>
      </c>
      <c r="D533">
        <v>148</v>
      </c>
      <c r="E533">
        <v>88</v>
      </c>
      <c r="F533">
        <v>8.2230000000000008</v>
      </c>
      <c r="G533">
        <v>227.3</v>
      </c>
      <c r="H533">
        <v>0.75</v>
      </c>
      <c r="I533">
        <v>169</v>
      </c>
      <c r="J533">
        <v>2.95</v>
      </c>
      <c r="K533">
        <v>532</v>
      </c>
    </row>
    <row r="534" spans="1:11" x14ac:dyDescent="0.3">
      <c r="A534" s="1">
        <v>45572.602086817133</v>
      </c>
      <c r="B534">
        <v>0.32</v>
      </c>
      <c r="C534">
        <v>0.41</v>
      </c>
      <c r="D534">
        <v>148</v>
      </c>
      <c r="E534">
        <v>88</v>
      </c>
      <c r="F534">
        <v>8.2230000000000008</v>
      </c>
      <c r="G534">
        <v>227.3</v>
      </c>
      <c r="H534">
        <v>0.75</v>
      </c>
      <c r="I534">
        <v>169</v>
      </c>
      <c r="J534">
        <v>2.95</v>
      </c>
      <c r="K534">
        <v>533</v>
      </c>
    </row>
    <row r="535" spans="1:11" x14ac:dyDescent="0.3">
      <c r="A535" s="1">
        <v>45572.602097812502</v>
      </c>
      <c r="B535">
        <v>0.32</v>
      </c>
      <c r="C535">
        <v>0.41</v>
      </c>
      <c r="D535">
        <v>150</v>
      </c>
      <c r="E535">
        <v>88</v>
      </c>
      <c r="F535">
        <v>8.2230000000000008</v>
      </c>
      <c r="G535">
        <v>227.8</v>
      </c>
      <c r="H535">
        <v>0.75</v>
      </c>
      <c r="I535">
        <v>171</v>
      </c>
      <c r="J535">
        <v>2.91</v>
      </c>
      <c r="K535">
        <v>534</v>
      </c>
    </row>
    <row r="536" spans="1:11" x14ac:dyDescent="0.3">
      <c r="A536" s="1">
        <v>45572.602109490741</v>
      </c>
      <c r="B536">
        <v>0.32</v>
      </c>
      <c r="C536">
        <v>0.41</v>
      </c>
      <c r="D536">
        <v>150</v>
      </c>
      <c r="E536">
        <v>88</v>
      </c>
      <c r="F536">
        <v>8.2230000000000008</v>
      </c>
      <c r="G536">
        <v>227.8</v>
      </c>
      <c r="H536">
        <v>0.75</v>
      </c>
      <c r="I536">
        <v>171</v>
      </c>
      <c r="J536">
        <v>2.91</v>
      </c>
      <c r="K536">
        <v>535</v>
      </c>
    </row>
    <row r="537" spans="1:11" x14ac:dyDescent="0.3">
      <c r="A537" s="1">
        <v>45572.602121388889</v>
      </c>
      <c r="B537">
        <v>0.32</v>
      </c>
      <c r="C537">
        <v>0.41</v>
      </c>
      <c r="D537">
        <v>150</v>
      </c>
      <c r="E537">
        <v>88</v>
      </c>
      <c r="F537">
        <v>8.2230000000000008</v>
      </c>
      <c r="G537">
        <v>227.8</v>
      </c>
      <c r="H537">
        <v>0.75</v>
      </c>
      <c r="I537">
        <v>171</v>
      </c>
      <c r="J537">
        <v>2.91</v>
      </c>
      <c r="K537">
        <v>536</v>
      </c>
    </row>
    <row r="538" spans="1:11" x14ac:dyDescent="0.3">
      <c r="A538" s="1">
        <v>45572.60213295139</v>
      </c>
      <c r="B538">
        <v>0.32</v>
      </c>
      <c r="C538">
        <v>0.41</v>
      </c>
      <c r="D538">
        <v>150</v>
      </c>
      <c r="E538">
        <v>88</v>
      </c>
      <c r="F538">
        <v>8.2230000000000008</v>
      </c>
      <c r="G538">
        <v>227.8</v>
      </c>
      <c r="H538">
        <v>0.75</v>
      </c>
      <c r="I538">
        <v>171</v>
      </c>
      <c r="J538">
        <v>2.91</v>
      </c>
      <c r="K538">
        <v>537</v>
      </c>
    </row>
    <row r="539" spans="1:11" x14ac:dyDescent="0.3">
      <c r="A539" s="1">
        <v>45572.602144918979</v>
      </c>
      <c r="B539">
        <v>0.32</v>
      </c>
      <c r="C539">
        <v>0.41</v>
      </c>
      <c r="D539">
        <v>150</v>
      </c>
      <c r="E539">
        <v>88</v>
      </c>
      <c r="F539">
        <v>8.2230000000000008</v>
      </c>
      <c r="G539">
        <v>227.8</v>
      </c>
      <c r="H539">
        <v>0.75</v>
      </c>
      <c r="I539">
        <v>171</v>
      </c>
      <c r="J539">
        <v>2.91</v>
      </c>
      <c r="K539">
        <v>538</v>
      </c>
    </row>
    <row r="540" spans="1:11" x14ac:dyDescent="0.3">
      <c r="A540" s="1">
        <v>45572.602157442132</v>
      </c>
      <c r="B540">
        <v>0.32</v>
      </c>
      <c r="C540">
        <v>0.42</v>
      </c>
      <c r="D540">
        <v>145</v>
      </c>
      <c r="E540">
        <v>86</v>
      </c>
      <c r="F540">
        <v>8.2230000000000008</v>
      </c>
      <c r="G540">
        <v>227.6</v>
      </c>
      <c r="H540">
        <v>0.74</v>
      </c>
      <c r="I540">
        <v>168</v>
      </c>
      <c r="J540">
        <v>3.38</v>
      </c>
      <c r="K540">
        <v>539</v>
      </c>
    </row>
    <row r="541" spans="1:11" x14ac:dyDescent="0.3">
      <c r="A541" s="1">
        <v>45572.602168067133</v>
      </c>
      <c r="B541">
        <v>0.32</v>
      </c>
      <c r="C541">
        <v>0.42</v>
      </c>
      <c r="D541">
        <v>145</v>
      </c>
      <c r="E541">
        <v>86</v>
      </c>
      <c r="F541">
        <v>8.2230000000000008</v>
      </c>
      <c r="G541">
        <v>227.6</v>
      </c>
      <c r="H541">
        <v>0.74</v>
      </c>
      <c r="I541">
        <v>168</v>
      </c>
      <c r="J541">
        <v>3.38</v>
      </c>
      <c r="K541">
        <v>540</v>
      </c>
    </row>
    <row r="542" spans="1:11" x14ac:dyDescent="0.3">
      <c r="A542" s="1">
        <v>45572.602180914349</v>
      </c>
      <c r="B542">
        <v>0.32</v>
      </c>
      <c r="C542">
        <v>0.42</v>
      </c>
      <c r="D542">
        <v>145</v>
      </c>
      <c r="E542">
        <v>86</v>
      </c>
      <c r="F542">
        <v>8.2230000000000008</v>
      </c>
      <c r="G542">
        <v>227.6</v>
      </c>
      <c r="H542">
        <v>0.74</v>
      </c>
      <c r="I542">
        <v>168</v>
      </c>
      <c r="J542">
        <v>3.38</v>
      </c>
      <c r="K542">
        <v>541</v>
      </c>
    </row>
    <row r="543" spans="1:11" x14ac:dyDescent="0.3">
      <c r="A543" s="1">
        <v>45572.602191481485</v>
      </c>
      <c r="B543">
        <v>0.32</v>
      </c>
      <c r="C543">
        <v>0.42</v>
      </c>
      <c r="D543">
        <v>145</v>
      </c>
      <c r="E543">
        <v>86</v>
      </c>
      <c r="F543">
        <v>8.2230000000000008</v>
      </c>
      <c r="G543">
        <v>227.6</v>
      </c>
      <c r="H543">
        <v>0.74</v>
      </c>
      <c r="I543">
        <v>168</v>
      </c>
      <c r="J543">
        <v>3.38</v>
      </c>
      <c r="K543">
        <v>542</v>
      </c>
    </row>
    <row r="544" spans="1:11" x14ac:dyDescent="0.3">
      <c r="A544" s="1">
        <v>45572.602203136572</v>
      </c>
      <c r="B544">
        <v>0.32</v>
      </c>
      <c r="C544">
        <v>0.42</v>
      </c>
      <c r="D544">
        <v>145</v>
      </c>
      <c r="E544">
        <v>86</v>
      </c>
      <c r="F544">
        <v>8.2230000000000008</v>
      </c>
      <c r="G544">
        <v>227.6</v>
      </c>
      <c r="H544">
        <v>0.74</v>
      </c>
      <c r="I544">
        <v>168</v>
      </c>
      <c r="J544">
        <v>3.38</v>
      </c>
      <c r="K544">
        <v>543</v>
      </c>
    </row>
    <row r="545" spans="1:11" x14ac:dyDescent="0.3">
      <c r="A545" s="1">
        <v>45572.602215011575</v>
      </c>
      <c r="B545">
        <v>0.31</v>
      </c>
      <c r="C545">
        <v>0.41</v>
      </c>
      <c r="D545">
        <v>145</v>
      </c>
      <c r="E545">
        <v>87</v>
      </c>
      <c r="F545">
        <v>8.2230000000000008</v>
      </c>
      <c r="G545">
        <v>228.1</v>
      </c>
      <c r="H545">
        <v>0.73</v>
      </c>
      <c r="I545">
        <v>167</v>
      </c>
      <c r="J545">
        <v>2.91</v>
      </c>
      <c r="K545">
        <v>544</v>
      </c>
    </row>
    <row r="546" spans="1:11" x14ac:dyDescent="0.3">
      <c r="A546" s="1">
        <v>45572.60222645833</v>
      </c>
      <c r="B546">
        <v>0.31</v>
      </c>
      <c r="C546">
        <v>0.41</v>
      </c>
      <c r="D546">
        <v>145</v>
      </c>
      <c r="E546">
        <v>87</v>
      </c>
      <c r="F546">
        <v>8.2230000000000008</v>
      </c>
      <c r="G546">
        <v>228.1</v>
      </c>
      <c r="H546">
        <v>0.73</v>
      </c>
      <c r="I546">
        <v>167</v>
      </c>
      <c r="J546">
        <v>2.91</v>
      </c>
      <c r="K546">
        <v>545</v>
      </c>
    </row>
    <row r="547" spans="1:11" x14ac:dyDescent="0.3">
      <c r="A547" s="1">
        <v>45572.602238680556</v>
      </c>
      <c r="B547">
        <v>0.31</v>
      </c>
      <c r="C547">
        <v>0.41</v>
      </c>
      <c r="D547">
        <v>145</v>
      </c>
      <c r="E547">
        <v>87</v>
      </c>
      <c r="F547">
        <v>8.2230000000000008</v>
      </c>
      <c r="G547">
        <v>228.1</v>
      </c>
      <c r="H547">
        <v>0.73</v>
      </c>
      <c r="I547">
        <v>167</v>
      </c>
      <c r="J547">
        <v>2.91</v>
      </c>
      <c r="K547">
        <v>546</v>
      </c>
    </row>
    <row r="548" spans="1:11" x14ac:dyDescent="0.3">
      <c r="A548" s="1">
        <v>45572.602249733798</v>
      </c>
      <c r="B548">
        <v>0.31</v>
      </c>
      <c r="C548">
        <v>0.41</v>
      </c>
      <c r="D548">
        <v>145</v>
      </c>
      <c r="E548">
        <v>87</v>
      </c>
      <c r="F548">
        <v>8.2230000000000008</v>
      </c>
      <c r="G548">
        <v>228.1</v>
      </c>
      <c r="H548">
        <v>0.73</v>
      </c>
      <c r="I548">
        <v>167</v>
      </c>
      <c r="J548">
        <v>2.91</v>
      </c>
      <c r="K548">
        <v>547</v>
      </c>
    </row>
    <row r="549" spans="1:11" x14ac:dyDescent="0.3">
      <c r="A549" s="1">
        <v>45572.602261400461</v>
      </c>
      <c r="B549">
        <v>0.31</v>
      </c>
      <c r="C549">
        <v>0.41</v>
      </c>
      <c r="D549">
        <v>145</v>
      </c>
      <c r="E549">
        <v>87</v>
      </c>
      <c r="F549">
        <v>8.2230000000000008</v>
      </c>
      <c r="G549">
        <v>228.1</v>
      </c>
      <c r="H549">
        <v>0.73</v>
      </c>
      <c r="I549">
        <v>167</v>
      </c>
      <c r="J549">
        <v>2.91</v>
      </c>
      <c r="K549">
        <v>548</v>
      </c>
    </row>
    <row r="550" spans="1:11" x14ac:dyDescent="0.3">
      <c r="A550" s="1">
        <v>45572.602273067132</v>
      </c>
      <c r="B550">
        <v>0.31</v>
      </c>
      <c r="C550">
        <v>0.39</v>
      </c>
      <c r="D550">
        <v>142</v>
      </c>
      <c r="E550">
        <v>87</v>
      </c>
      <c r="F550">
        <v>8.2230000000000008</v>
      </c>
      <c r="G550">
        <v>227.7</v>
      </c>
      <c r="H550">
        <v>0.72</v>
      </c>
      <c r="I550">
        <v>164</v>
      </c>
      <c r="J550">
        <v>3.12</v>
      </c>
      <c r="K550">
        <v>549</v>
      </c>
    </row>
    <row r="551" spans="1:11" x14ac:dyDescent="0.3">
      <c r="A551" s="1">
        <v>45572.602285428242</v>
      </c>
      <c r="B551">
        <v>0.31</v>
      </c>
      <c r="C551">
        <v>0.39</v>
      </c>
      <c r="D551">
        <v>142</v>
      </c>
      <c r="E551">
        <v>87</v>
      </c>
      <c r="F551">
        <v>8.2230000000000008</v>
      </c>
      <c r="G551">
        <v>227.7</v>
      </c>
      <c r="H551">
        <v>0.72</v>
      </c>
      <c r="I551">
        <v>164</v>
      </c>
      <c r="J551">
        <v>3.12</v>
      </c>
      <c r="K551">
        <v>550</v>
      </c>
    </row>
    <row r="552" spans="1:11" x14ac:dyDescent="0.3">
      <c r="A552" s="1">
        <v>45572.602296643519</v>
      </c>
      <c r="B552">
        <v>0.31</v>
      </c>
      <c r="C552">
        <v>0.39</v>
      </c>
      <c r="D552">
        <v>142</v>
      </c>
      <c r="E552">
        <v>87</v>
      </c>
      <c r="F552">
        <v>8.2230000000000008</v>
      </c>
      <c r="G552">
        <v>227.7</v>
      </c>
      <c r="H552">
        <v>0.72</v>
      </c>
      <c r="I552">
        <v>164</v>
      </c>
      <c r="J552">
        <v>3.12</v>
      </c>
      <c r="K552">
        <v>551</v>
      </c>
    </row>
    <row r="553" spans="1:11" x14ac:dyDescent="0.3">
      <c r="A553" s="1">
        <v>45572.602308067129</v>
      </c>
      <c r="B553">
        <v>0.31</v>
      </c>
      <c r="C553">
        <v>0.39</v>
      </c>
      <c r="D553">
        <v>142</v>
      </c>
      <c r="E553">
        <v>87</v>
      </c>
      <c r="F553">
        <v>8.2230000000000008</v>
      </c>
      <c r="G553">
        <v>227.7</v>
      </c>
      <c r="H553">
        <v>0.72</v>
      </c>
      <c r="I553">
        <v>164</v>
      </c>
      <c r="J553">
        <v>3.12</v>
      </c>
      <c r="K553">
        <v>552</v>
      </c>
    </row>
    <row r="554" spans="1:11" x14ac:dyDescent="0.3">
      <c r="A554" s="1">
        <v>45572.602319675927</v>
      </c>
      <c r="B554">
        <v>0.31</v>
      </c>
      <c r="C554">
        <v>0.39</v>
      </c>
      <c r="D554">
        <v>142</v>
      </c>
      <c r="E554">
        <v>87</v>
      </c>
      <c r="F554">
        <v>8.2230000000000008</v>
      </c>
      <c r="G554">
        <v>227.7</v>
      </c>
      <c r="H554">
        <v>0.72</v>
      </c>
      <c r="I554">
        <v>164</v>
      </c>
      <c r="J554">
        <v>3.12</v>
      </c>
      <c r="K554">
        <v>553</v>
      </c>
    </row>
    <row r="555" spans="1:11" x14ac:dyDescent="0.3">
      <c r="A555" s="1">
        <v>45572.602331400463</v>
      </c>
      <c r="B555">
        <v>0.31</v>
      </c>
      <c r="C555">
        <v>0.38</v>
      </c>
      <c r="D555">
        <v>135</v>
      </c>
      <c r="E555">
        <v>85</v>
      </c>
      <c r="F555">
        <v>8.2240000000000002</v>
      </c>
      <c r="G555">
        <v>227.8</v>
      </c>
      <c r="H555">
        <v>0.7</v>
      </c>
      <c r="I555">
        <v>159</v>
      </c>
      <c r="J555">
        <v>3.24</v>
      </c>
      <c r="K555">
        <v>554</v>
      </c>
    </row>
    <row r="556" spans="1:11" x14ac:dyDescent="0.3">
      <c r="A556" s="1">
        <v>45572.60234302083</v>
      </c>
      <c r="B556">
        <v>0.31</v>
      </c>
      <c r="C556">
        <v>0.38</v>
      </c>
      <c r="D556">
        <v>135</v>
      </c>
      <c r="E556">
        <v>85</v>
      </c>
      <c r="F556">
        <v>8.2240000000000002</v>
      </c>
      <c r="G556">
        <v>227.8</v>
      </c>
      <c r="H556">
        <v>0.7</v>
      </c>
      <c r="I556">
        <v>159</v>
      </c>
      <c r="J556">
        <v>3.24</v>
      </c>
      <c r="K556">
        <v>555</v>
      </c>
    </row>
    <row r="557" spans="1:11" x14ac:dyDescent="0.3">
      <c r="A557" s="1">
        <v>45572.602355856485</v>
      </c>
      <c r="B557">
        <v>0.31</v>
      </c>
      <c r="C557">
        <v>0.38</v>
      </c>
      <c r="D557">
        <v>135</v>
      </c>
      <c r="E557">
        <v>85</v>
      </c>
      <c r="F557">
        <v>8.2240000000000002</v>
      </c>
      <c r="G557">
        <v>227.8</v>
      </c>
      <c r="H557">
        <v>0.7</v>
      </c>
      <c r="I557">
        <v>159</v>
      </c>
      <c r="J557">
        <v>3.24</v>
      </c>
      <c r="K557">
        <v>556</v>
      </c>
    </row>
    <row r="558" spans="1:11" x14ac:dyDescent="0.3">
      <c r="A558" s="1">
        <v>45572.602367395833</v>
      </c>
      <c r="B558">
        <v>0.31</v>
      </c>
      <c r="C558">
        <v>0.38</v>
      </c>
      <c r="D558">
        <v>135</v>
      </c>
      <c r="E558">
        <v>85</v>
      </c>
      <c r="F558">
        <v>8.2240000000000002</v>
      </c>
      <c r="G558">
        <v>227.8</v>
      </c>
      <c r="H558">
        <v>0.7</v>
      </c>
      <c r="I558">
        <v>159</v>
      </c>
      <c r="J558">
        <v>3.24</v>
      </c>
      <c r="K558">
        <v>557</v>
      </c>
    </row>
    <row r="559" spans="1:11" x14ac:dyDescent="0.3">
      <c r="A559" s="1">
        <v>45572.602378599535</v>
      </c>
      <c r="B559">
        <v>0.31</v>
      </c>
      <c r="C559">
        <v>0.38</v>
      </c>
      <c r="D559">
        <v>135</v>
      </c>
      <c r="E559">
        <v>85</v>
      </c>
      <c r="F559">
        <v>8.2240000000000002</v>
      </c>
      <c r="G559">
        <v>227.8</v>
      </c>
      <c r="H559">
        <v>0.7</v>
      </c>
      <c r="I559">
        <v>159</v>
      </c>
      <c r="J559">
        <v>3.24</v>
      </c>
      <c r="K559">
        <v>558</v>
      </c>
    </row>
    <row r="560" spans="1:11" x14ac:dyDescent="0.3">
      <c r="A560" s="1">
        <v>45572.602389652777</v>
      </c>
      <c r="B560">
        <v>0.31</v>
      </c>
      <c r="C560">
        <v>0.38</v>
      </c>
      <c r="D560">
        <v>142</v>
      </c>
      <c r="E560">
        <v>87</v>
      </c>
      <c r="F560">
        <v>8.2240000000000002</v>
      </c>
      <c r="G560">
        <v>227.7</v>
      </c>
      <c r="H560">
        <v>0.71</v>
      </c>
      <c r="I560">
        <v>163</v>
      </c>
      <c r="J560">
        <v>2.97</v>
      </c>
      <c r="K560">
        <v>559</v>
      </c>
    </row>
    <row r="561" spans="1:11" x14ac:dyDescent="0.3">
      <c r="A561" s="1">
        <v>45572.602401805554</v>
      </c>
      <c r="B561">
        <v>0.31</v>
      </c>
      <c r="C561">
        <v>0.38</v>
      </c>
      <c r="D561">
        <v>142</v>
      </c>
      <c r="E561">
        <v>87</v>
      </c>
      <c r="F561">
        <v>8.2240000000000002</v>
      </c>
      <c r="G561">
        <v>227.7</v>
      </c>
      <c r="H561">
        <v>0.71</v>
      </c>
      <c r="I561">
        <v>163</v>
      </c>
      <c r="J561">
        <v>2.97</v>
      </c>
      <c r="K561">
        <v>560</v>
      </c>
    </row>
    <row r="562" spans="1:11" x14ac:dyDescent="0.3">
      <c r="A562" s="1">
        <v>45572.602412986111</v>
      </c>
      <c r="B562">
        <v>0.31</v>
      </c>
      <c r="C562">
        <v>0.38</v>
      </c>
      <c r="D562">
        <v>142</v>
      </c>
      <c r="E562">
        <v>87</v>
      </c>
      <c r="F562">
        <v>8.2240000000000002</v>
      </c>
      <c r="G562">
        <v>227.7</v>
      </c>
      <c r="H562">
        <v>0.71</v>
      </c>
      <c r="I562">
        <v>163</v>
      </c>
      <c r="J562">
        <v>2.97</v>
      </c>
      <c r="K562">
        <v>561</v>
      </c>
    </row>
    <row r="563" spans="1:11" x14ac:dyDescent="0.3">
      <c r="A563" s="1">
        <v>45572.602425370373</v>
      </c>
      <c r="B563">
        <v>0.31</v>
      </c>
      <c r="C563">
        <v>0.38</v>
      </c>
      <c r="D563">
        <v>142</v>
      </c>
      <c r="E563">
        <v>87</v>
      </c>
      <c r="F563">
        <v>8.2240000000000002</v>
      </c>
      <c r="G563">
        <v>227.7</v>
      </c>
      <c r="H563">
        <v>0.71</v>
      </c>
      <c r="I563">
        <v>163</v>
      </c>
      <c r="J563">
        <v>2.97</v>
      </c>
      <c r="K563">
        <v>562</v>
      </c>
    </row>
    <row r="564" spans="1:11" x14ac:dyDescent="0.3">
      <c r="A564" s="1">
        <v>45572.60243796296</v>
      </c>
      <c r="B564">
        <v>0.31</v>
      </c>
      <c r="C564">
        <v>0.38</v>
      </c>
      <c r="D564">
        <v>142</v>
      </c>
      <c r="E564">
        <v>87</v>
      </c>
      <c r="F564">
        <v>8.2240000000000002</v>
      </c>
      <c r="G564">
        <v>227.7</v>
      </c>
      <c r="H564">
        <v>0.71</v>
      </c>
      <c r="I564">
        <v>163</v>
      </c>
      <c r="J564">
        <v>2.97</v>
      </c>
      <c r="K564">
        <v>563</v>
      </c>
    </row>
    <row r="565" spans="1:11" x14ac:dyDescent="0.3">
      <c r="A565" s="1">
        <v>45572.602447951387</v>
      </c>
      <c r="B565">
        <v>0.33</v>
      </c>
      <c r="C565">
        <v>0.37</v>
      </c>
      <c r="D565">
        <v>141</v>
      </c>
      <c r="E565">
        <v>87</v>
      </c>
      <c r="F565">
        <v>8.2240000000000002</v>
      </c>
      <c r="G565">
        <v>227.3</v>
      </c>
      <c r="H565">
        <v>0.71</v>
      </c>
      <c r="I565">
        <v>162</v>
      </c>
      <c r="J565">
        <v>3.11</v>
      </c>
      <c r="K565">
        <v>564</v>
      </c>
    </row>
    <row r="566" spans="1:11" x14ac:dyDescent="0.3">
      <c r="A566" s="1">
        <v>45572.602460254631</v>
      </c>
      <c r="B566">
        <v>0.33</v>
      </c>
      <c r="C566">
        <v>0.37</v>
      </c>
      <c r="D566">
        <v>141</v>
      </c>
      <c r="E566">
        <v>87</v>
      </c>
      <c r="F566">
        <v>8.2240000000000002</v>
      </c>
      <c r="G566">
        <v>227.3</v>
      </c>
      <c r="H566">
        <v>0.71</v>
      </c>
      <c r="I566">
        <v>162</v>
      </c>
      <c r="J566">
        <v>3.11</v>
      </c>
      <c r="K566">
        <v>565</v>
      </c>
    </row>
    <row r="567" spans="1:11" x14ac:dyDescent="0.3">
      <c r="A567" s="1">
        <v>45572.602471331018</v>
      </c>
      <c r="B567">
        <v>0.33</v>
      </c>
      <c r="C567">
        <v>0.37</v>
      </c>
      <c r="D567">
        <v>141</v>
      </c>
      <c r="E567">
        <v>87</v>
      </c>
      <c r="F567">
        <v>8.2240000000000002</v>
      </c>
      <c r="G567">
        <v>227.3</v>
      </c>
      <c r="H567">
        <v>0.71</v>
      </c>
      <c r="I567">
        <v>162</v>
      </c>
      <c r="J567">
        <v>3.11</v>
      </c>
      <c r="K567">
        <v>566</v>
      </c>
    </row>
    <row r="568" spans="1:11" x14ac:dyDescent="0.3">
      <c r="A568" s="1">
        <v>45572.602483043978</v>
      </c>
      <c r="B568">
        <v>0.33</v>
      </c>
      <c r="C568">
        <v>0.37</v>
      </c>
      <c r="D568">
        <v>141</v>
      </c>
      <c r="E568">
        <v>87</v>
      </c>
      <c r="F568">
        <v>8.2240000000000002</v>
      </c>
      <c r="G568">
        <v>227.3</v>
      </c>
      <c r="H568">
        <v>0.71</v>
      </c>
      <c r="I568">
        <v>162</v>
      </c>
      <c r="J568">
        <v>3.11</v>
      </c>
      <c r="K568">
        <v>567</v>
      </c>
    </row>
    <row r="569" spans="1:11" x14ac:dyDescent="0.3">
      <c r="A569" s="1">
        <v>45572.602495624997</v>
      </c>
      <c r="B569">
        <v>0.33</v>
      </c>
      <c r="C569">
        <v>0.37</v>
      </c>
      <c r="D569">
        <v>141</v>
      </c>
      <c r="E569">
        <v>87</v>
      </c>
      <c r="F569">
        <v>8.2240000000000002</v>
      </c>
      <c r="G569">
        <v>227.3</v>
      </c>
      <c r="H569">
        <v>0.71</v>
      </c>
      <c r="I569">
        <v>162</v>
      </c>
      <c r="J569">
        <v>3.11</v>
      </c>
      <c r="K569">
        <v>568</v>
      </c>
    </row>
    <row r="570" spans="1:11" x14ac:dyDescent="0.3">
      <c r="A570" s="1">
        <v>45572.602507060183</v>
      </c>
      <c r="B570">
        <v>0.31</v>
      </c>
      <c r="C570">
        <v>0.4</v>
      </c>
      <c r="D570">
        <v>143</v>
      </c>
      <c r="E570">
        <v>86</v>
      </c>
      <c r="F570">
        <v>8.2240000000000002</v>
      </c>
      <c r="G570">
        <v>227.6</v>
      </c>
      <c r="H570">
        <v>0.73</v>
      </c>
      <c r="I570">
        <v>166</v>
      </c>
      <c r="J570">
        <v>3.03</v>
      </c>
      <c r="K570">
        <v>569</v>
      </c>
    </row>
    <row r="571" spans="1:11" x14ac:dyDescent="0.3">
      <c r="A571" s="1">
        <v>45572.602517951389</v>
      </c>
      <c r="B571">
        <v>0.31</v>
      </c>
      <c r="C571">
        <v>0.4</v>
      </c>
      <c r="D571">
        <v>143</v>
      </c>
      <c r="E571">
        <v>86</v>
      </c>
      <c r="F571">
        <v>8.2240000000000002</v>
      </c>
      <c r="G571">
        <v>227.6</v>
      </c>
      <c r="H571">
        <v>0.73</v>
      </c>
      <c r="I571">
        <v>166</v>
      </c>
      <c r="J571">
        <v>3.03</v>
      </c>
      <c r="K571">
        <v>570</v>
      </c>
    </row>
    <row r="572" spans="1:11" x14ac:dyDescent="0.3">
      <c r="A572" s="1">
        <v>45572.602529710646</v>
      </c>
      <c r="B572">
        <v>0.31</v>
      </c>
      <c r="C572">
        <v>0.4</v>
      </c>
      <c r="D572">
        <v>143</v>
      </c>
      <c r="E572">
        <v>86</v>
      </c>
      <c r="F572">
        <v>8.2240000000000002</v>
      </c>
      <c r="G572">
        <v>227.6</v>
      </c>
      <c r="H572">
        <v>0.73</v>
      </c>
      <c r="I572">
        <v>166</v>
      </c>
      <c r="J572">
        <v>3.03</v>
      </c>
      <c r="K572">
        <v>571</v>
      </c>
    </row>
    <row r="573" spans="1:11" x14ac:dyDescent="0.3">
      <c r="A573" s="1">
        <v>45572.602541793982</v>
      </c>
      <c r="B573">
        <v>0.31</v>
      </c>
      <c r="C573">
        <v>0.4</v>
      </c>
      <c r="D573">
        <v>143</v>
      </c>
      <c r="E573">
        <v>86</v>
      </c>
      <c r="F573">
        <v>8.2240000000000002</v>
      </c>
      <c r="G573">
        <v>227.6</v>
      </c>
      <c r="H573">
        <v>0.73</v>
      </c>
      <c r="I573">
        <v>166</v>
      </c>
      <c r="J573">
        <v>3.03</v>
      </c>
      <c r="K573">
        <v>572</v>
      </c>
    </row>
    <row r="574" spans="1:11" x14ac:dyDescent="0.3">
      <c r="A574" s="1">
        <v>45572.602554050929</v>
      </c>
      <c r="B574">
        <v>0.31</v>
      </c>
      <c r="C574">
        <v>0.4</v>
      </c>
      <c r="D574">
        <v>143</v>
      </c>
      <c r="E574">
        <v>86</v>
      </c>
      <c r="F574">
        <v>8.2240000000000002</v>
      </c>
      <c r="G574">
        <v>227.6</v>
      </c>
      <c r="H574">
        <v>0.73</v>
      </c>
      <c r="I574">
        <v>166</v>
      </c>
      <c r="J574">
        <v>3.03</v>
      </c>
      <c r="K574">
        <v>573</v>
      </c>
    </row>
    <row r="575" spans="1:11" x14ac:dyDescent="0.3">
      <c r="A575" s="1">
        <v>45572.602564710651</v>
      </c>
      <c r="B575">
        <v>0.33</v>
      </c>
      <c r="C575">
        <v>0.33</v>
      </c>
      <c r="D575">
        <v>133</v>
      </c>
      <c r="E575">
        <v>86</v>
      </c>
      <c r="F575">
        <v>8.2240000000000002</v>
      </c>
      <c r="G575">
        <v>227.6</v>
      </c>
      <c r="H575">
        <v>0.68</v>
      </c>
      <c r="I575">
        <v>154</v>
      </c>
      <c r="J575">
        <v>3.19</v>
      </c>
      <c r="K575">
        <v>574</v>
      </c>
    </row>
    <row r="576" spans="1:11" x14ac:dyDescent="0.3">
      <c r="A576" s="1">
        <v>45572.602578865743</v>
      </c>
      <c r="B576">
        <v>0.33</v>
      </c>
      <c r="C576">
        <v>0.33</v>
      </c>
      <c r="D576">
        <v>133</v>
      </c>
      <c r="E576">
        <v>86</v>
      </c>
      <c r="F576">
        <v>8.2240000000000002</v>
      </c>
      <c r="G576">
        <v>227.6</v>
      </c>
      <c r="H576">
        <v>0.68</v>
      </c>
      <c r="I576">
        <v>154</v>
      </c>
      <c r="J576">
        <v>3.19</v>
      </c>
      <c r="K576">
        <v>575</v>
      </c>
    </row>
    <row r="577" spans="1:11" x14ac:dyDescent="0.3">
      <c r="A577" s="1">
        <v>45572.602588113426</v>
      </c>
      <c r="B577">
        <v>0.33</v>
      </c>
      <c r="C577">
        <v>0.33</v>
      </c>
      <c r="D577">
        <v>133</v>
      </c>
      <c r="E577">
        <v>86</v>
      </c>
      <c r="F577">
        <v>8.2240000000000002</v>
      </c>
      <c r="G577">
        <v>227.6</v>
      </c>
      <c r="H577">
        <v>0.68</v>
      </c>
      <c r="I577">
        <v>154</v>
      </c>
      <c r="J577">
        <v>3.19</v>
      </c>
      <c r="K577">
        <v>576</v>
      </c>
    </row>
    <row r="578" spans="1:11" x14ac:dyDescent="0.3">
      <c r="A578" s="1">
        <v>45572.602599791666</v>
      </c>
      <c r="B578">
        <v>0.33</v>
      </c>
      <c r="C578">
        <v>0.33</v>
      </c>
      <c r="D578">
        <v>133</v>
      </c>
      <c r="E578">
        <v>86</v>
      </c>
      <c r="F578">
        <v>8.2240000000000002</v>
      </c>
      <c r="G578">
        <v>227.6</v>
      </c>
      <c r="H578">
        <v>0.68</v>
      </c>
      <c r="I578">
        <v>154</v>
      </c>
      <c r="J578">
        <v>3.19</v>
      </c>
      <c r="K578">
        <v>577</v>
      </c>
    </row>
    <row r="579" spans="1:11" x14ac:dyDescent="0.3">
      <c r="A579" s="1">
        <v>45572.602612106479</v>
      </c>
      <c r="B579">
        <v>0.33</v>
      </c>
      <c r="C579">
        <v>0.33</v>
      </c>
      <c r="D579">
        <v>133</v>
      </c>
      <c r="E579">
        <v>86</v>
      </c>
      <c r="F579">
        <v>8.2240000000000002</v>
      </c>
      <c r="G579">
        <v>227.6</v>
      </c>
      <c r="H579">
        <v>0.68</v>
      </c>
      <c r="I579">
        <v>154</v>
      </c>
      <c r="J579">
        <v>3.19</v>
      </c>
      <c r="K579">
        <v>578</v>
      </c>
    </row>
    <row r="580" spans="1:11" x14ac:dyDescent="0.3">
      <c r="A580" s="1">
        <v>45572.602623726852</v>
      </c>
      <c r="B580">
        <v>0.32</v>
      </c>
      <c r="C580">
        <v>0.44</v>
      </c>
      <c r="D580">
        <v>152</v>
      </c>
      <c r="E580">
        <v>87</v>
      </c>
      <c r="F580">
        <v>8.2249999999999996</v>
      </c>
      <c r="G580">
        <v>227.4</v>
      </c>
      <c r="H580">
        <v>0.77</v>
      </c>
      <c r="I580">
        <v>175</v>
      </c>
      <c r="J580">
        <v>2.9</v>
      </c>
      <c r="K580">
        <v>579</v>
      </c>
    </row>
    <row r="581" spans="1:11" x14ac:dyDescent="0.3">
      <c r="A581" s="1">
        <v>45572.602634745374</v>
      </c>
      <c r="B581">
        <v>0.32</v>
      </c>
      <c r="C581">
        <v>0.44</v>
      </c>
      <c r="D581">
        <v>152</v>
      </c>
      <c r="E581">
        <v>87</v>
      </c>
      <c r="F581">
        <v>8.2249999999999996</v>
      </c>
      <c r="G581">
        <v>227.4</v>
      </c>
      <c r="H581">
        <v>0.77</v>
      </c>
      <c r="I581">
        <v>175</v>
      </c>
      <c r="J581">
        <v>2.9</v>
      </c>
      <c r="K581">
        <v>580</v>
      </c>
    </row>
    <row r="582" spans="1:11" x14ac:dyDescent="0.3">
      <c r="A582" s="1">
        <v>45572.602646863423</v>
      </c>
      <c r="B582">
        <v>0.32</v>
      </c>
      <c r="C582">
        <v>0.44</v>
      </c>
      <c r="D582">
        <v>152</v>
      </c>
      <c r="E582">
        <v>87</v>
      </c>
      <c r="F582">
        <v>8.2249999999999996</v>
      </c>
      <c r="G582">
        <v>227.4</v>
      </c>
      <c r="H582">
        <v>0.77</v>
      </c>
      <c r="I582">
        <v>175</v>
      </c>
      <c r="J582">
        <v>2.9</v>
      </c>
      <c r="K582">
        <v>581</v>
      </c>
    </row>
    <row r="583" spans="1:11" x14ac:dyDescent="0.3">
      <c r="A583" s="1">
        <v>45572.602659618053</v>
      </c>
      <c r="B583">
        <v>0.32</v>
      </c>
      <c r="C583">
        <v>0.44</v>
      </c>
      <c r="D583">
        <v>152</v>
      </c>
      <c r="E583">
        <v>87</v>
      </c>
      <c r="F583">
        <v>8.2249999999999996</v>
      </c>
      <c r="G583">
        <v>227.4</v>
      </c>
      <c r="H583">
        <v>0.77</v>
      </c>
      <c r="I583">
        <v>175</v>
      </c>
      <c r="J583">
        <v>2.9</v>
      </c>
      <c r="K583">
        <v>582</v>
      </c>
    </row>
    <row r="584" spans="1:11" x14ac:dyDescent="0.3">
      <c r="A584" s="1">
        <v>45572.602670092594</v>
      </c>
      <c r="B584">
        <v>0.32</v>
      </c>
      <c r="C584">
        <v>0.44</v>
      </c>
      <c r="D584">
        <v>152</v>
      </c>
      <c r="E584">
        <v>87</v>
      </c>
      <c r="F584">
        <v>8.2249999999999996</v>
      </c>
      <c r="G584">
        <v>227.4</v>
      </c>
      <c r="H584">
        <v>0.77</v>
      </c>
      <c r="I584">
        <v>175</v>
      </c>
      <c r="J584">
        <v>2.9</v>
      </c>
      <c r="K584">
        <v>583</v>
      </c>
    </row>
    <row r="585" spans="1:11" x14ac:dyDescent="0.3">
      <c r="A585" s="1">
        <v>45572.602681284719</v>
      </c>
      <c r="B585">
        <v>0.32</v>
      </c>
      <c r="C585">
        <v>0.54</v>
      </c>
      <c r="D585">
        <v>167</v>
      </c>
      <c r="E585">
        <v>87</v>
      </c>
      <c r="F585">
        <v>8.2249999999999996</v>
      </c>
      <c r="G585">
        <v>227.5</v>
      </c>
      <c r="H585">
        <v>0.84</v>
      </c>
      <c r="I585">
        <v>191</v>
      </c>
      <c r="J585">
        <v>2.83</v>
      </c>
      <c r="K585">
        <v>584</v>
      </c>
    </row>
    <row r="586" spans="1:11" x14ac:dyDescent="0.3">
      <c r="A586" s="1">
        <v>45572.602693009256</v>
      </c>
      <c r="B586">
        <v>0.32</v>
      </c>
      <c r="C586">
        <v>0.54</v>
      </c>
      <c r="D586">
        <v>167</v>
      </c>
      <c r="E586">
        <v>87</v>
      </c>
      <c r="F586">
        <v>8.2249999999999996</v>
      </c>
      <c r="G586">
        <v>227.5</v>
      </c>
      <c r="H586">
        <v>0.84</v>
      </c>
      <c r="I586">
        <v>191</v>
      </c>
      <c r="J586">
        <v>2.83</v>
      </c>
      <c r="K586">
        <v>585</v>
      </c>
    </row>
    <row r="587" spans="1:11" x14ac:dyDescent="0.3">
      <c r="A587" s="1">
        <v>45572.602705833335</v>
      </c>
      <c r="B587">
        <v>0.32</v>
      </c>
      <c r="C587">
        <v>0.54</v>
      </c>
      <c r="D587">
        <v>167</v>
      </c>
      <c r="E587">
        <v>87</v>
      </c>
      <c r="F587">
        <v>8.2249999999999996</v>
      </c>
      <c r="G587">
        <v>227.5</v>
      </c>
      <c r="H587">
        <v>0.84</v>
      </c>
      <c r="I587">
        <v>191</v>
      </c>
      <c r="J587">
        <v>2.83</v>
      </c>
      <c r="K587">
        <v>586</v>
      </c>
    </row>
    <row r="588" spans="1:11" x14ac:dyDescent="0.3">
      <c r="A588" s="1">
        <v>45572.602716226851</v>
      </c>
      <c r="B588">
        <v>0.32</v>
      </c>
      <c r="C588">
        <v>0.54</v>
      </c>
      <c r="D588">
        <v>167</v>
      </c>
      <c r="E588">
        <v>87</v>
      </c>
      <c r="F588">
        <v>8.2249999999999996</v>
      </c>
      <c r="G588">
        <v>227.5</v>
      </c>
      <c r="H588">
        <v>0.84</v>
      </c>
      <c r="I588">
        <v>191</v>
      </c>
      <c r="J588">
        <v>2.83</v>
      </c>
      <c r="K588">
        <v>587</v>
      </c>
    </row>
    <row r="589" spans="1:11" x14ac:dyDescent="0.3">
      <c r="A589" s="1">
        <v>45572.602728240738</v>
      </c>
      <c r="B589">
        <v>0.32</v>
      </c>
      <c r="C589">
        <v>0.54</v>
      </c>
      <c r="D589">
        <v>167</v>
      </c>
      <c r="E589">
        <v>87</v>
      </c>
      <c r="F589">
        <v>8.2249999999999996</v>
      </c>
      <c r="G589">
        <v>227.5</v>
      </c>
      <c r="H589">
        <v>0.84</v>
      </c>
      <c r="I589">
        <v>191</v>
      </c>
      <c r="J589">
        <v>2.83</v>
      </c>
      <c r="K589">
        <v>588</v>
      </c>
    </row>
    <row r="590" spans="1:11" x14ac:dyDescent="0.3">
      <c r="A590" s="1">
        <v>45572.60273958333</v>
      </c>
      <c r="B590">
        <v>0.32</v>
      </c>
      <c r="C590">
        <v>0.43</v>
      </c>
      <c r="D590">
        <v>150</v>
      </c>
      <c r="E590">
        <v>87</v>
      </c>
      <c r="F590">
        <v>8.2249999999999996</v>
      </c>
      <c r="G590">
        <v>227.3</v>
      </c>
      <c r="H590">
        <v>0.76</v>
      </c>
      <c r="I590">
        <v>173</v>
      </c>
      <c r="J590">
        <v>2.98</v>
      </c>
      <c r="K590">
        <v>589</v>
      </c>
    </row>
    <row r="591" spans="1:11" x14ac:dyDescent="0.3">
      <c r="A591" s="1">
        <v>45572.602752569444</v>
      </c>
      <c r="B591">
        <v>0.32</v>
      </c>
      <c r="C591">
        <v>0.43</v>
      </c>
      <c r="D591">
        <v>150</v>
      </c>
      <c r="E591">
        <v>87</v>
      </c>
      <c r="F591">
        <v>8.2249999999999996</v>
      </c>
      <c r="G591">
        <v>227.3</v>
      </c>
      <c r="H591">
        <v>0.76</v>
      </c>
      <c r="I591">
        <v>173</v>
      </c>
      <c r="J591">
        <v>2.98</v>
      </c>
      <c r="K591">
        <v>590</v>
      </c>
    </row>
    <row r="592" spans="1:11" x14ac:dyDescent="0.3">
      <c r="A592" s="1">
        <v>45572.60276292824</v>
      </c>
      <c r="B592">
        <v>0.32</v>
      </c>
      <c r="C592">
        <v>0.43</v>
      </c>
      <c r="D592">
        <v>150</v>
      </c>
      <c r="E592">
        <v>87</v>
      </c>
      <c r="F592">
        <v>8.2249999999999996</v>
      </c>
      <c r="G592">
        <v>227.3</v>
      </c>
      <c r="H592">
        <v>0.76</v>
      </c>
      <c r="I592">
        <v>173</v>
      </c>
      <c r="J592">
        <v>2.98</v>
      </c>
      <c r="K592">
        <v>591</v>
      </c>
    </row>
    <row r="593" spans="1:11" x14ac:dyDescent="0.3">
      <c r="A593" s="1">
        <v>45572.602775520834</v>
      </c>
      <c r="B593">
        <v>0.32</v>
      </c>
      <c r="C593">
        <v>0.43</v>
      </c>
      <c r="D593">
        <v>150</v>
      </c>
      <c r="E593">
        <v>87</v>
      </c>
      <c r="F593">
        <v>8.2249999999999996</v>
      </c>
      <c r="G593">
        <v>227.3</v>
      </c>
      <c r="H593">
        <v>0.76</v>
      </c>
      <c r="I593">
        <v>173</v>
      </c>
      <c r="J593">
        <v>2.98</v>
      </c>
      <c r="K593">
        <v>592</v>
      </c>
    </row>
    <row r="594" spans="1:11" x14ac:dyDescent="0.3">
      <c r="A594" s="1">
        <v>45572.602786782409</v>
      </c>
      <c r="B594">
        <v>0.32</v>
      </c>
      <c r="C594">
        <v>0.43</v>
      </c>
      <c r="D594">
        <v>150</v>
      </c>
      <c r="E594">
        <v>87</v>
      </c>
      <c r="F594">
        <v>8.2249999999999996</v>
      </c>
      <c r="G594">
        <v>227.3</v>
      </c>
      <c r="H594">
        <v>0.76</v>
      </c>
      <c r="I594">
        <v>173</v>
      </c>
      <c r="J594">
        <v>2.98</v>
      </c>
      <c r="K594">
        <v>593</v>
      </c>
    </row>
    <row r="595" spans="1:11" x14ac:dyDescent="0.3">
      <c r="A595" s="1">
        <v>45572.602799537039</v>
      </c>
      <c r="B595">
        <v>0.32</v>
      </c>
      <c r="C595">
        <v>0.46</v>
      </c>
      <c r="D595">
        <v>154</v>
      </c>
      <c r="E595">
        <v>87</v>
      </c>
      <c r="F595">
        <v>8.2249999999999996</v>
      </c>
      <c r="G595">
        <v>227.3</v>
      </c>
      <c r="H595">
        <v>0.78</v>
      </c>
      <c r="I595">
        <v>177</v>
      </c>
      <c r="J595">
        <v>2.86</v>
      </c>
      <c r="K595">
        <v>594</v>
      </c>
    </row>
    <row r="596" spans="1:11" x14ac:dyDescent="0.3">
      <c r="A596" s="1">
        <v>45572.602809560187</v>
      </c>
      <c r="B596">
        <v>0.32</v>
      </c>
      <c r="C596">
        <v>0.46</v>
      </c>
      <c r="D596">
        <v>154</v>
      </c>
      <c r="E596">
        <v>87</v>
      </c>
      <c r="F596">
        <v>8.2249999999999996</v>
      </c>
      <c r="G596">
        <v>227.3</v>
      </c>
      <c r="H596">
        <v>0.78</v>
      </c>
      <c r="I596">
        <v>177</v>
      </c>
      <c r="J596">
        <v>2.86</v>
      </c>
      <c r="K596">
        <v>595</v>
      </c>
    </row>
    <row r="597" spans="1:11" x14ac:dyDescent="0.3">
      <c r="A597" s="1">
        <v>45572.602821261571</v>
      </c>
      <c r="B597">
        <v>0.32</v>
      </c>
      <c r="C597">
        <v>0.46</v>
      </c>
      <c r="D597">
        <v>154</v>
      </c>
      <c r="E597">
        <v>87</v>
      </c>
      <c r="F597">
        <v>8.2249999999999996</v>
      </c>
      <c r="G597">
        <v>227.3</v>
      </c>
      <c r="H597">
        <v>0.78</v>
      </c>
      <c r="I597">
        <v>177</v>
      </c>
      <c r="J597">
        <v>2.86</v>
      </c>
      <c r="K597">
        <v>596</v>
      </c>
    </row>
    <row r="598" spans="1:11" x14ac:dyDescent="0.3">
      <c r="A598" s="1">
        <v>45572.602833009259</v>
      </c>
      <c r="B598">
        <v>0.32</v>
      </c>
      <c r="C598">
        <v>0.46</v>
      </c>
      <c r="D598">
        <v>154</v>
      </c>
      <c r="E598">
        <v>87</v>
      </c>
      <c r="F598">
        <v>8.2249999999999996</v>
      </c>
      <c r="G598">
        <v>227.3</v>
      </c>
      <c r="H598">
        <v>0.78</v>
      </c>
      <c r="I598">
        <v>177</v>
      </c>
      <c r="J598">
        <v>2.86</v>
      </c>
      <c r="K598">
        <v>597</v>
      </c>
    </row>
    <row r="599" spans="1:11" x14ac:dyDescent="0.3">
      <c r="A599" s="1">
        <v>45572.602845763889</v>
      </c>
      <c r="B599">
        <v>0.32</v>
      </c>
      <c r="C599">
        <v>0.5</v>
      </c>
      <c r="D599">
        <v>157</v>
      </c>
      <c r="E599">
        <v>87</v>
      </c>
      <c r="F599">
        <v>8.2249999999999996</v>
      </c>
      <c r="G599">
        <v>227.2</v>
      </c>
      <c r="H599">
        <v>0.79</v>
      </c>
      <c r="I599">
        <v>180</v>
      </c>
      <c r="J599">
        <v>2.79</v>
      </c>
      <c r="K599">
        <v>598</v>
      </c>
    </row>
    <row r="600" spans="1:11" x14ac:dyDescent="0.3">
      <c r="A600" s="1">
        <v>45572.602856481484</v>
      </c>
      <c r="B600">
        <v>0.32</v>
      </c>
      <c r="C600">
        <v>0.5</v>
      </c>
      <c r="D600">
        <v>157</v>
      </c>
      <c r="E600">
        <v>87</v>
      </c>
      <c r="F600">
        <v>8.2249999999999996</v>
      </c>
      <c r="G600">
        <v>227.2</v>
      </c>
      <c r="H600">
        <v>0.79</v>
      </c>
      <c r="I600">
        <v>180</v>
      </c>
      <c r="J600">
        <v>2.79</v>
      </c>
      <c r="K600">
        <v>599</v>
      </c>
    </row>
    <row r="601" spans="1:11" x14ac:dyDescent="0.3">
      <c r="A601" s="1">
        <v>45572.602868437498</v>
      </c>
      <c r="B601">
        <v>0.32</v>
      </c>
      <c r="C601">
        <v>0.5</v>
      </c>
      <c r="D601">
        <v>157</v>
      </c>
      <c r="E601">
        <v>87</v>
      </c>
      <c r="F601">
        <v>8.2249999999999996</v>
      </c>
      <c r="G601">
        <v>227.2</v>
      </c>
      <c r="H601">
        <v>0.79</v>
      </c>
      <c r="I601">
        <v>180</v>
      </c>
      <c r="J601">
        <v>2.79</v>
      </c>
      <c r="K601">
        <v>600</v>
      </c>
    </row>
    <row r="602" spans="1:11" x14ac:dyDescent="0.3">
      <c r="A602" s="1">
        <v>45572.602879861108</v>
      </c>
      <c r="B602">
        <v>0.32</v>
      </c>
      <c r="C602">
        <v>0.5</v>
      </c>
      <c r="D602">
        <v>157</v>
      </c>
      <c r="E602">
        <v>87</v>
      </c>
      <c r="F602">
        <v>8.2249999999999996</v>
      </c>
      <c r="G602">
        <v>227.2</v>
      </c>
      <c r="H602">
        <v>0.79</v>
      </c>
      <c r="I602">
        <v>180</v>
      </c>
      <c r="J602">
        <v>2.79</v>
      </c>
      <c r="K602">
        <v>601</v>
      </c>
    </row>
    <row r="603" spans="1:11" x14ac:dyDescent="0.3">
      <c r="A603" s="1">
        <v>45572.602891458337</v>
      </c>
      <c r="B603">
        <v>0.32</v>
      </c>
      <c r="C603">
        <v>0.5</v>
      </c>
      <c r="D603">
        <v>157</v>
      </c>
      <c r="E603">
        <v>87</v>
      </c>
      <c r="F603">
        <v>8.2249999999999996</v>
      </c>
      <c r="G603">
        <v>227.2</v>
      </c>
      <c r="H603">
        <v>0.79</v>
      </c>
      <c r="I603">
        <v>180</v>
      </c>
      <c r="J603">
        <v>2.79</v>
      </c>
      <c r="K603">
        <v>602</v>
      </c>
    </row>
    <row r="604" spans="1:11" x14ac:dyDescent="0.3">
      <c r="A604" s="1">
        <v>45572.602903171297</v>
      </c>
      <c r="B604">
        <v>0.33</v>
      </c>
      <c r="C604">
        <v>0.38</v>
      </c>
      <c r="D604">
        <v>144</v>
      </c>
      <c r="E604">
        <v>87</v>
      </c>
      <c r="F604">
        <v>8.2260000000000009</v>
      </c>
      <c r="G604">
        <v>227.3</v>
      </c>
      <c r="H604">
        <v>0.72</v>
      </c>
      <c r="I604">
        <v>165</v>
      </c>
      <c r="J604">
        <v>2.91</v>
      </c>
      <c r="K604">
        <v>603</v>
      </c>
    </row>
    <row r="605" spans="1:11" x14ac:dyDescent="0.3">
      <c r="A605" s="1">
        <v>45572.602915821757</v>
      </c>
      <c r="B605">
        <v>0.33</v>
      </c>
      <c r="C605">
        <v>0.38</v>
      </c>
      <c r="D605">
        <v>144</v>
      </c>
      <c r="E605">
        <v>87</v>
      </c>
      <c r="F605">
        <v>8.2260000000000009</v>
      </c>
      <c r="G605">
        <v>227.3</v>
      </c>
      <c r="H605">
        <v>0.72</v>
      </c>
      <c r="I605">
        <v>165</v>
      </c>
      <c r="J605">
        <v>2.91</v>
      </c>
      <c r="K605">
        <v>604</v>
      </c>
    </row>
    <row r="606" spans="1:11" x14ac:dyDescent="0.3">
      <c r="A606" s="1">
        <v>45572.602929085646</v>
      </c>
      <c r="B606">
        <v>0.33</v>
      </c>
      <c r="C606">
        <v>0.38</v>
      </c>
      <c r="D606">
        <v>144</v>
      </c>
      <c r="E606">
        <v>87</v>
      </c>
      <c r="F606">
        <v>8.2260000000000009</v>
      </c>
      <c r="G606">
        <v>227.3</v>
      </c>
      <c r="H606">
        <v>0.72</v>
      </c>
      <c r="I606">
        <v>165</v>
      </c>
      <c r="J606">
        <v>2.91</v>
      </c>
      <c r="K606">
        <v>605</v>
      </c>
    </row>
    <row r="607" spans="1:11" x14ac:dyDescent="0.3">
      <c r="A607" s="1">
        <v>45572.602938379627</v>
      </c>
      <c r="B607">
        <v>0.33</v>
      </c>
      <c r="C607">
        <v>0.38</v>
      </c>
      <c r="D607">
        <v>144</v>
      </c>
      <c r="E607">
        <v>87</v>
      </c>
      <c r="F607">
        <v>8.2260000000000009</v>
      </c>
      <c r="G607">
        <v>227.3</v>
      </c>
      <c r="H607">
        <v>0.72</v>
      </c>
      <c r="I607">
        <v>165</v>
      </c>
      <c r="J607">
        <v>2.91</v>
      </c>
      <c r="K607">
        <v>606</v>
      </c>
    </row>
    <row r="608" spans="1:11" x14ac:dyDescent="0.3">
      <c r="A608" s="1">
        <v>45572.602950138891</v>
      </c>
      <c r="B608">
        <v>0.33</v>
      </c>
      <c r="C608">
        <v>0.38</v>
      </c>
      <c r="D608">
        <v>144</v>
      </c>
      <c r="E608">
        <v>87</v>
      </c>
      <c r="F608">
        <v>8.2260000000000009</v>
      </c>
      <c r="G608">
        <v>227.3</v>
      </c>
      <c r="H608">
        <v>0.72</v>
      </c>
      <c r="I608">
        <v>165</v>
      </c>
      <c r="J608">
        <v>2.91</v>
      </c>
      <c r="K608">
        <v>607</v>
      </c>
    </row>
    <row r="609" spans="1:11" x14ac:dyDescent="0.3">
      <c r="A609" s="1">
        <v>45572.602961620367</v>
      </c>
      <c r="B609">
        <v>0.31</v>
      </c>
      <c r="C609">
        <v>0.4</v>
      </c>
      <c r="D609">
        <v>144</v>
      </c>
      <c r="E609">
        <v>87</v>
      </c>
      <c r="F609">
        <v>8.2260000000000009</v>
      </c>
      <c r="G609">
        <v>227.7</v>
      </c>
      <c r="H609">
        <v>0.73</v>
      </c>
      <c r="I609">
        <v>166</v>
      </c>
      <c r="J609">
        <v>3.1</v>
      </c>
      <c r="K609">
        <v>608</v>
      </c>
    </row>
    <row r="610" spans="1:11" x14ac:dyDescent="0.3">
      <c r="A610" s="1">
        <v>45572.602973298614</v>
      </c>
      <c r="B610">
        <v>0.31</v>
      </c>
      <c r="C610">
        <v>0.4</v>
      </c>
      <c r="D610">
        <v>144</v>
      </c>
      <c r="E610">
        <v>87</v>
      </c>
      <c r="F610">
        <v>8.2260000000000009</v>
      </c>
      <c r="G610">
        <v>227.7</v>
      </c>
      <c r="H610">
        <v>0.73</v>
      </c>
      <c r="I610">
        <v>166</v>
      </c>
      <c r="J610">
        <v>3.1</v>
      </c>
      <c r="K610">
        <v>609</v>
      </c>
    </row>
    <row r="611" spans="1:11" x14ac:dyDescent="0.3">
      <c r="A611" s="1">
        <v>45572.602986585647</v>
      </c>
      <c r="B611">
        <v>0.31</v>
      </c>
      <c r="C611">
        <v>0.4</v>
      </c>
      <c r="D611">
        <v>144</v>
      </c>
      <c r="E611">
        <v>87</v>
      </c>
      <c r="F611">
        <v>8.2260000000000009</v>
      </c>
      <c r="G611">
        <v>227.7</v>
      </c>
      <c r="H611">
        <v>0.73</v>
      </c>
      <c r="I611">
        <v>166</v>
      </c>
      <c r="J611">
        <v>3.1</v>
      </c>
      <c r="K611">
        <v>610</v>
      </c>
    </row>
    <row r="612" spans="1:11" x14ac:dyDescent="0.3">
      <c r="A612" s="1">
        <v>45572.602996655092</v>
      </c>
      <c r="B612">
        <v>0.31</v>
      </c>
      <c r="C612">
        <v>0.4</v>
      </c>
      <c r="D612">
        <v>144</v>
      </c>
      <c r="E612">
        <v>87</v>
      </c>
      <c r="F612">
        <v>8.2260000000000009</v>
      </c>
      <c r="G612">
        <v>227.7</v>
      </c>
      <c r="H612">
        <v>0.73</v>
      </c>
      <c r="I612">
        <v>166</v>
      </c>
      <c r="J612">
        <v>3.1</v>
      </c>
      <c r="K612">
        <v>611</v>
      </c>
    </row>
    <row r="613" spans="1:11" x14ac:dyDescent="0.3">
      <c r="A613" s="1">
        <v>45572.603008287035</v>
      </c>
      <c r="B613">
        <v>0.31</v>
      </c>
      <c r="C613">
        <v>0.4</v>
      </c>
      <c r="D613">
        <v>144</v>
      </c>
      <c r="E613">
        <v>87</v>
      </c>
      <c r="F613">
        <v>8.2260000000000009</v>
      </c>
      <c r="G613">
        <v>227.7</v>
      </c>
      <c r="H613">
        <v>0.73</v>
      </c>
      <c r="I613">
        <v>166</v>
      </c>
      <c r="J613">
        <v>3.1</v>
      </c>
      <c r="K613">
        <v>612</v>
      </c>
    </row>
    <row r="614" spans="1:11" x14ac:dyDescent="0.3">
      <c r="A614" s="1">
        <v>45572.603020173614</v>
      </c>
      <c r="B614">
        <v>0.32</v>
      </c>
      <c r="C614">
        <v>0.38</v>
      </c>
      <c r="D614">
        <v>142</v>
      </c>
      <c r="E614">
        <v>88</v>
      </c>
      <c r="F614">
        <v>8.2260000000000009</v>
      </c>
      <c r="G614">
        <v>227.9</v>
      </c>
      <c r="H614">
        <v>0.71</v>
      </c>
      <c r="I614">
        <v>162</v>
      </c>
      <c r="J614">
        <v>2.99</v>
      </c>
      <c r="K614">
        <v>613</v>
      </c>
    </row>
    <row r="615" spans="1:11" x14ac:dyDescent="0.3">
      <c r="A615" s="1">
        <v>45572.603031550927</v>
      </c>
      <c r="B615">
        <v>0.32</v>
      </c>
      <c r="C615">
        <v>0.38</v>
      </c>
      <c r="D615">
        <v>142</v>
      </c>
      <c r="E615">
        <v>88</v>
      </c>
      <c r="F615">
        <v>8.2260000000000009</v>
      </c>
      <c r="G615">
        <v>227.9</v>
      </c>
      <c r="H615">
        <v>0.71</v>
      </c>
      <c r="I615">
        <v>162</v>
      </c>
      <c r="J615">
        <v>2.99</v>
      </c>
      <c r="K615">
        <v>614</v>
      </c>
    </row>
    <row r="616" spans="1:11" x14ac:dyDescent="0.3">
      <c r="A616" s="1">
        <v>45572.60304321759</v>
      </c>
      <c r="B616">
        <v>0.32</v>
      </c>
      <c r="C616">
        <v>0.38</v>
      </c>
      <c r="D616">
        <v>142</v>
      </c>
      <c r="E616">
        <v>88</v>
      </c>
      <c r="F616">
        <v>8.2260000000000009</v>
      </c>
      <c r="G616">
        <v>227.9</v>
      </c>
      <c r="H616">
        <v>0.71</v>
      </c>
      <c r="I616">
        <v>162</v>
      </c>
      <c r="J616">
        <v>2.99</v>
      </c>
      <c r="K616">
        <v>615</v>
      </c>
    </row>
    <row r="617" spans="1:11" x14ac:dyDescent="0.3">
      <c r="A617" s="1">
        <v>45572.603055590276</v>
      </c>
      <c r="B617">
        <v>0.32</v>
      </c>
      <c r="C617">
        <v>0.38</v>
      </c>
      <c r="D617">
        <v>142</v>
      </c>
      <c r="E617">
        <v>88</v>
      </c>
      <c r="F617">
        <v>8.2260000000000009</v>
      </c>
      <c r="G617">
        <v>227.9</v>
      </c>
      <c r="H617">
        <v>0.71</v>
      </c>
      <c r="I617">
        <v>162</v>
      </c>
      <c r="J617">
        <v>2.99</v>
      </c>
      <c r="K617">
        <v>616</v>
      </c>
    </row>
    <row r="618" spans="1:11" x14ac:dyDescent="0.3">
      <c r="A618" s="1">
        <v>45572.603066435186</v>
      </c>
      <c r="B618">
        <v>0.32</v>
      </c>
      <c r="C618">
        <v>0.38</v>
      </c>
      <c r="D618">
        <v>142</v>
      </c>
      <c r="E618">
        <v>88</v>
      </c>
      <c r="F618">
        <v>8.2260000000000009</v>
      </c>
      <c r="G618">
        <v>227.9</v>
      </c>
      <c r="H618">
        <v>0.71</v>
      </c>
      <c r="I618">
        <v>162</v>
      </c>
      <c r="J618">
        <v>2.99</v>
      </c>
      <c r="K618">
        <v>617</v>
      </c>
    </row>
    <row r="619" spans="1:11" x14ac:dyDescent="0.3">
      <c r="A619" s="1">
        <v>45572.603078703702</v>
      </c>
      <c r="B619">
        <v>0.32</v>
      </c>
      <c r="C619">
        <v>0.37</v>
      </c>
      <c r="D619">
        <v>142</v>
      </c>
      <c r="E619">
        <v>88</v>
      </c>
      <c r="F619">
        <v>8.2260000000000009</v>
      </c>
      <c r="G619">
        <v>227.5</v>
      </c>
      <c r="H619">
        <v>0.71</v>
      </c>
      <c r="I619">
        <v>161</v>
      </c>
      <c r="J619">
        <v>3.14</v>
      </c>
      <c r="K619">
        <v>618</v>
      </c>
    </row>
    <row r="620" spans="1:11" x14ac:dyDescent="0.3">
      <c r="A620" s="1">
        <v>45572.60308976852</v>
      </c>
      <c r="B620">
        <v>0.32</v>
      </c>
      <c r="C620">
        <v>0.37</v>
      </c>
      <c r="D620">
        <v>142</v>
      </c>
      <c r="E620">
        <v>88</v>
      </c>
      <c r="F620">
        <v>8.2260000000000009</v>
      </c>
      <c r="G620">
        <v>227.5</v>
      </c>
      <c r="H620">
        <v>0.71</v>
      </c>
      <c r="I620">
        <v>161</v>
      </c>
      <c r="J620">
        <v>3.14</v>
      </c>
      <c r="K620">
        <v>619</v>
      </c>
    </row>
    <row r="621" spans="1:11" x14ac:dyDescent="0.3">
      <c r="A621" s="1">
        <v>45572.603101469904</v>
      </c>
      <c r="B621">
        <v>0.32</v>
      </c>
      <c r="C621">
        <v>0.37</v>
      </c>
      <c r="D621">
        <v>142</v>
      </c>
      <c r="E621">
        <v>88</v>
      </c>
      <c r="F621">
        <v>8.2260000000000009</v>
      </c>
      <c r="G621">
        <v>227.5</v>
      </c>
      <c r="H621">
        <v>0.71</v>
      </c>
      <c r="I621">
        <v>161</v>
      </c>
      <c r="J621">
        <v>3.14</v>
      </c>
      <c r="K621">
        <v>620</v>
      </c>
    </row>
    <row r="622" spans="1:11" x14ac:dyDescent="0.3">
      <c r="A622" s="1">
        <v>45572.603114560188</v>
      </c>
      <c r="B622">
        <v>0.32</v>
      </c>
      <c r="C622">
        <v>0.37</v>
      </c>
      <c r="D622">
        <v>142</v>
      </c>
      <c r="E622">
        <v>88</v>
      </c>
      <c r="F622">
        <v>8.2260000000000009</v>
      </c>
      <c r="G622">
        <v>227.5</v>
      </c>
      <c r="H622">
        <v>0.71</v>
      </c>
      <c r="I622">
        <v>161</v>
      </c>
      <c r="J622">
        <v>3.14</v>
      </c>
      <c r="K622">
        <v>621</v>
      </c>
    </row>
    <row r="623" spans="1:11" x14ac:dyDescent="0.3">
      <c r="A623" s="1">
        <v>45572.603125474539</v>
      </c>
      <c r="B623">
        <v>0.32</v>
      </c>
      <c r="C623">
        <v>0.37</v>
      </c>
      <c r="D623">
        <v>142</v>
      </c>
      <c r="E623">
        <v>88</v>
      </c>
      <c r="F623">
        <v>8.2260000000000009</v>
      </c>
      <c r="G623">
        <v>227.5</v>
      </c>
      <c r="H623">
        <v>0.71</v>
      </c>
      <c r="I623">
        <v>161</v>
      </c>
      <c r="J623">
        <v>3.14</v>
      </c>
      <c r="K623">
        <v>622</v>
      </c>
    </row>
    <row r="624" spans="1:11" x14ac:dyDescent="0.3">
      <c r="A624" s="1">
        <v>45572.603136342594</v>
      </c>
      <c r="B624">
        <v>0.32</v>
      </c>
      <c r="C624">
        <v>0.37</v>
      </c>
      <c r="D624">
        <v>142</v>
      </c>
      <c r="E624">
        <v>88</v>
      </c>
      <c r="F624">
        <v>8.2260000000000009</v>
      </c>
      <c r="G624">
        <v>227.7</v>
      </c>
      <c r="H624">
        <v>0.71</v>
      </c>
      <c r="I624">
        <v>161</v>
      </c>
      <c r="J624">
        <v>3.04</v>
      </c>
      <c r="K624">
        <v>623</v>
      </c>
    </row>
    <row r="625" spans="1:11" x14ac:dyDescent="0.3">
      <c r="A625" s="1">
        <v>45572.603148032409</v>
      </c>
      <c r="B625">
        <v>0.32</v>
      </c>
      <c r="C625">
        <v>0.37</v>
      </c>
      <c r="D625">
        <v>142</v>
      </c>
      <c r="E625">
        <v>88</v>
      </c>
      <c r="F625">
        <v>8.2260000000000009</v>
      </c>
      <c r="G625">
        <v>227.7</v>
      </c>
      <c r="H625">
        <v>0.71</v>
      </c>
      <c r="I625">
        <v>161</v>
      </c>
      <c r="J625">
        <v>3.04</v>
      </c>
      <c r="K625">
        <v>624</v>
      </c>
    </row>
    <row r="626" spans="1:11" x14ac:dyDescent="0.3">
      <c r="A626" s="1">
        <v>45572.603159837963</v>
      </c>
      <c r="B626">
        <v>0.32</v>
      </c>
      <c r="C626">
        <v>0.37</v>
      </c>
      <c r="D626">
        <v>142</v>
      </c>
      <c r="E626">
        <v>88</v>
      </c>
      <c r="F626">
        <v>8.2260000000000009</v>
      </c>
      <c r="G626">
        <v>227.7</v>
      </c>
      <c r="H626">
        <v>0.71</v>
      </c>
      <c r="I626">
        <v>161</v>
      </c>
      <c r="J626">
        <v>3.04</v>
      </c>
      <c r="K626">
        <v>625</v>
      </c>
    </row>
    <row r="627" spans="1:11" x14ac:dyDescent="0.3">
      <c r="A627" s="1">
        <v>45572.603171377312</v>
      </c>
      <c r="B627">
        <v>0.32</v>
      </c>
      <c r="C627">
        <v>0.37</v>
      </c>
      <c r="D627">
        <v>142</v>
      </c>
      <c r="E627">
        <v>88</v>
      </c>
      <c r="F627">
        <v>8.2260000000000009</v>
      </c>
      <c r="G627">
        <v>227.7</v>
      </c>
      <c r="H627">
        <v>0.71</v>
      </c>
      <c r="I627">
        <v>161</v>
      </c>
      <c r="J627">
        <v>3.04</v>
      </c>
      <c r="K627">
        <v>626</v>
      </c>
    </row>
    <row r="628" spans="1:11" x14ac:dyDescent="0.3">
      <c r="A628" s="1">
        <v>45572.603183946761</v>
      </c>
      <c r="B628">
        <v>0.32</v>
      </c>
      <c r="C628">
        <v>0.37</v>
      </c>
      <c r="D628">
        <v>142</v>
      </c>
      <c r="E628">
        <v>88</v>
      </c>
      <c r="F628">
        <v>8.2260000000000009</v>
      </c>
      <c r="G628">
        <v>227.7</v>
      </c>
      <c r="H628">
        <v>0.71</v>
      </c>
      <c r="I628">
        <v>161</v>
      </c>
      <c r="J628">
        <v>3.04</v>
      </c>
      <c r="K628">
        <v>627</v>
      </c>
    </row>
    <row r="629" spans="1:11" x14ac:dyDescent="0.3">
      <c r="A629" s="1">
        <v>45572.60319627315</v>
      </c>
      <c r="B629">
        <v>0.31</v>
      </c>
      <c r="C629">
        <v>0.36</v>
      </c>
      <c r="D629">
        <v>138</v>
      </c>
      <c r="E629">
        <v>87</v>
      </c>
      <c r="F629">
        <v>8.2270000000000003</v>
      </c>
      <c r="G629">
        <v>227.4</v>
      </c>
      <c r="H629">
        <v>0.69</v>
      </c>
      <c r="I629">
        <v>158</v>
      </c>
      <c r="J629">
        <v>2.97</v>
      </c>
      <c r="K629">
        <v>628</v>
      </c>
    </row>
    <row r="630" spans="1:11" x14ac:dyDescent="0.3">
      <c r="A630" s="1">
        <v>45572.603206307867</v>
      </c>
      <c r="B630">
        <v>0.31</v>
      </c>
      <c r="C630">
        <v>0.36</v>
      </c>
      <c r="D630">
        <v>138</v>
      </c>
      <c r="E630">
        <v>87</v>
      </c>
      <c r="F630">
        <v>8.2270000000000003</v>
      </c>
      <c r="G630">
        <v>227.4</v>
      </c>
      <c r="H630">
        <v>0.69</v>
      </c>
      <c r="I630">
        <v>158</v>
      </c>
      <c r="J630">
        <v>2.97</v>
      </c>
      <c r="K630">
        <v>629</v>
      </c>
    </row>
    <row r="631" spans="1:11" x14ac:dyDescent="0.3">
      <c r="A631" s="1">
        <v>45572.603218310185</v>
      </c>
      <c r="B631">
        <v>0.31</v>
      </c>
      <c r="C631">
        <v>0.36</v>
      </c>
      <c r="D631">
        <v>138</v>
      </c>
      <c r="E631">
        <v>87</v>
      </c>
      <c r="F631">
        <v>8.2270000000000003</v>
      </c>
      <c r="G631">
        <v>227.4</v>
      </c>
      <c r="H631">
        <v>0.69</v>
      </c>
      <c r="I631">
        <v>158</v>
      </c>
      <c r="J631">
        <v>2.97</v>
      </c>
      <c r="K631">
        <v>630</v>
      </c>
    </row>
    <row r="632" spans="1:11" x14ac:dyDescent="0.3">
      <c r="A632" s="1">
        <v>45572.603230601853</v>
      </c>
      <c r="B632">
        <v>0.31</v>
      </c>
      <c r="C632">
        <v>0.36</v>
      </c>
      <c r="D632">
        <v>138</v>
      </c>
      <c r="E632">
        <v>87</v>
      </c>
      <c r="F632">
        <v>8.2270000000000003</v>
      </c>
      <c r="G632">
        <v>227.4</v>
      </c>
      <c r="H632">
        <v>0.69</v>
      </c>
      <c r="I632">
        <v>158</v>
      </c>
      <c r="J632">
        <v>2.97</v>
      </c>
      <c r="K632">
        <v>631</v>
      </c>
    </row>
    <row r="633" spans="1:11" x14ac:dyDescent="0.3">
      <c r="A633" s="1">
        <v>45572.603241446763</v>
      </c>
      <c r="B633">
        <v>0.31</v>
      </c>
      <c r="C633">
        <v>0.36</v>
      </c>
      <c r="D633">
        <v>138</v>
      </c>
      <c r="E633">
        <v>87</v>
      </c>
      <c r="F633">
        <v>8.2270000000000003</v>
      </c>
      <c r="G633">
        <v>227.4</v>
      </c>
      <c r="H633">
        <v>0.69</v>
      </c>
      <c r="I633">
        <v>158</v>
      </c>
      <c r="J633">
        <v>2.97</v>
      </c>
      <c r="K633">
        <v>632</v>
      </c>
    </row>
    <row r="634" spans="1:11" x14ac:dyDescent="0.3">
      <c r="A634" s="1">
        <v>45572.603253043984</v>
      </c>
      <c r="B634">
        <v>0.32</v>
      </c>
      <c r="C634">
        <v>0.38</v>
      </c>
      <c r="D634">
        <v>142</v>
      </c>
      <c r="E634">
        <v>87</v>
      </c>
      <c r="F634">
        <v>8.2270000000000003</v>
      </c>
      <c r="G634">
        <v>227.6</v>
      </c>
      <c r="H634">
        <v>0.71</v>
      </c>
      <c r="I634">
        <v>163</v>
      </c>
      <c r="J634">
        <v>2.97</v>
      </c>
      <c r="K634">
        <v>633</v>
      </c>
    </row>
    <row r="635" spans="1:11" x14ac:dyDescent="0.3">
      <c r="A635" s="1">
        <v>45572.603265289355</v>
      </c>
      <c r="B635">
        <v>0.32</v>
      </c>
      <c r="C635">
        <v>0.38</v>
      </c>
      <c r="D635">
        <v>142</v>
      </c>
      <c r="E635">
        <v>87</v>
      </c>
      <c r="F635">
        <v>8.2270000000000003</v>
      </c>
      <c r="G635">
        <v>227.6</v>
      </c>
      <c r="H635">
        <v>0.71</v>
      </c>
      <c r="I635">
        <v>163</v>
      </c>
      <c r="J635">
        <v>2.97</v>
      </c>
      <c r="K635">
        <v>634</v>
      </c>
    </row>
    <row r="636" spans="1:11" x14ac:dyDescent="0.3">
      <c r="A636" s="1">
        <v>45572.603276388887</v>
      </c>
      <c r="B636">
        <v>0.32</v>
      </c>
      <c r="C636">
        <v>0.38</v>
      </c>
      <c r="D636">
        <v>142</v>
      </c>
      <c r="E636">
        <v>87</v>
      </c>
      <c r="F636">
        <v>8.2270000000000003</v>
      </c>
      <c r="G636">
        <v>227.6</v>
      </c>
      <c r="H636">
        <v>0.71</v>
      </c>
      <c r="I636">
        <v>163</v>
      </c>
      <c r="J636">
        <v>2.97</v>
      </c>
      <c r="K636">
        <v>635</v>
      </c>
    </row>
    <row r="637" spans="1:11" x14ac:dyDescent="0.3">
      <c r="A637" s="1">
        <v>45572.60328797454</v>
      </c>
      <c r="B637">
        <v>0.32</v>
      </c>
      <c r="C637">
        <v>0.38</v>
      </c>
      <c r="D637">
        <v>142</v>
      </c>
      <c r="E637">
        <v>87</v>
      </c>
      <c r="F637">
        <v>8.2270000000000003</v>
      </c>
      <c r="G637">
        <v>227.6</v>
      </c>
      <c r="H637">
        <v>0.71</v>
      </c>
      <c r="I637">
        <v>163</v>
      </c>
      <c r="J637">
        <v>2.97</v>
      </c>
      <c r="K637">
        <v>636</v>
      </c>
    </row>
    <row r="638" spans="1:11" x14ac:dyDescent="0.3">
      <c r="A638" s="1">
        <v>45572.603300312498</v>
      </c>
      <c r="B638">
        <v>0.32</v>
      </c>
      <c r="C638">
        <v>0.38</v>
      </c>
      <c r="D638">
        <v>142</v>
      </c>
      <c r="E638">
        <v>87</v>
      </c>
      <c r="F638">
        <v>8.2270000000000003</v>
      </c>
      <c r="G638">
        <v>227.6</v>
      </c>
      <c r="H638">
        <v>0.71</v>
      </c>
      <c r="I638">
        <v>163</v>
      </c>
      <c r="J638">
        <v>2.97</v>
      </c>
      <c r="K638">
        <v>637</v>
      </c>
    </row>
    <row r="639" spans="1:11" x14ac:dyDescent="0.3">
      <c r="A639" s="1">
        <v>45572.603311250001</v>
      </c>
      <c r="B639">
        <v>0.32</v>
      </c>
      <c r="C639">
        <v>0.34</v>
      </c>
      <c r="D639">
        <v>134</v>
      </c>
      <c r="E639">
        <v>87</v>
      </c>
      <c r="F639">
        <v>8.2270000000000003</v>
      </c>
      <c r="G639">
        <v>227.7</v>
      </c>
      <c r="H639">
        <v>0.68</v>
      </c>
      <c r="I639">
        <v>154</v>
      </c>
      <c r="J639">
        <v>3</v>
      </c>
      <c r="K639">
        <v>638</v>
      </c>
    </row>
    <row r="640" spans="1:11" x14ac:dyDescent="0.3">
      <c r="A640" s="1">
        <v>45572.603322974537</v>
      </c>
      <c r="B640">
        <v>0.32</v>
      </c>
      <c r="C640">
        <v>0.34</v>
      </c>
      <c r="D640">
        <v>134</v>
      </c>
      <c r="E640">
        <v>87</v>
      </c>
      <c r="F640">
        <v>8.2270000000000003</v>
      </c>
      <c r="G640">
        <v>227.7</v>
      </c>
      <c r="H640">
        <v>0.68</v>
      </c>
      <c r="I640">
        <v>154</v>
      </c>
      <c r="J640">
        <v>3</v>
      </c>
      <c r="K640">
        <v>639</v>
      </c>
    </row>
    <row r="641" spans="1:11" x14ac:dyDescent="0.3">
      <c r="A641" s="1">
        <v>45572.603335428241</v>
      </c>
      <c r="B641">
        <v>0.32</v>
      </c>
      <c r="C641">
        <v>0.34</v>
      </c>
      <c r="D641">
        <v>134</v>
      </c>
      <c r="E641">
        <v>87</v>
      </c>
      <c r="F641">
        <v>8.2270000000000003</v>
      </c>
      <c r="G641">
        <v>227.7</v>
      </c>
      <c r="H641">
        <v>0.68</v>
      </c>
      <c r="I641">
        <v>154</v>
      </c>
      <c r="J641">
        <v>3</v>
      </c>
      <c r="K641">
        <v>640</v>
      </c>
    </row>
    <row r="642" spans="1:11" x14ac:dyDescent="0.3">
      <c r="A642" s="1">
        <v>45572.603346365744</v>
      </c>
      <c r="B642">
        <v>0.32</v>
      </c>
      <c r="C642">
        <v>0.34</v>
      </c>
      <c r="D642">
        <v>134</v>
      </c>
      <c r="E642">
        <v>87</v>
      </c>
      <c r="F642">
        <v>8.2270000000000003</v>
      </c>
      <c r="G642">
        <v>227.7</v>
      </c>
      <c r="H642">
        <v>0.68</v>
      </c>
      <c r="I642">
        <v>154</v>
      </c>
      <c r="J642">
        <v>3</v>
      </c>
      <c r="K642">
        <v>641</v>
      </c>
    </row>
    <row r="643" spans="1:11" x14ac:dyDescent="0.3">
      <c r="A643" s="1">
        <v>45572.603358009263</v>
      </c>
      <c r="B643">
        <v>0.32</v>
      </c>
      <c r="C643">
        <v>0.34</v>
      </c>
      <c r="D643">
        <v>134</v>
      </c>
      <c r="E643">
        <v>87</v>
      </c>
      <c r="F643">
        <v>8.2270000000000003</v>
      </c>
      <c r="G643">
        <v>227.7</v>
      </c>
      <c r="H643">
        <v>0.68</v>
      </c>
      <c r="I643">
        <v>154</v>
      </c>
      <c r="J643">
        <v>3</v>
      </c>
      <c r="K643">
        <v>642</v>
      </c>
    </row>
    <row r="644" spans="1:11" x14ac:dyDescent="0.3">
      <c r="A644" s="1">
        <v>45572.603369675926</v>
      </c>
      <c r="B644">
        <v>0.3</v>
      </c>
      <c r="C644">
        <v>0.38</v>
      </c>
      <c r="D644">
        <v>137</v>
      </c>
      <c r="E644">
        <v>87</v>
      </c>
      <c r="F644">
        <v>8.2270000000000003</v>
      </c>
      <c r="G644">
        <v>227.9</v>
      </c>
      <c r="H644">
        <v>0.69</v>
      </c>
      <c r="I644">
        <v>158</v>
      </c>
      <c r="J644">
        <v>3.27</v>
      </c>
      <c r="K644">
        <v>643</v>
      </c>
    </row>
    <row r="645" spans="1:11" x14ac:dyDescent="0.3">
      <c r="A645" s="1">
        <v>45572.603381319444</v>
      </c>
      <c r="B645">
        <v>0.3</v>
      </c>
      <c r="C645">
        <v>0.38</v>
      </c>
      <c r="D645">
        <v>137</v>
      </c>
      <c r="E645">
        <v>87</v>
      </c>
      <c r="F645">
        <v>8.2270000000000003</v>
      </c>
      <c r="G645">
        <v>227.9</v>
      </c>
      <c r="H645">
        <v>0.69</v>
      </c>
      <c r="I645">
        <v>158</v>
      </c>
      <c r="J645">
        <v>3.27</v>
      </c>
      <c r="K645">
        <v>644</v>
      </c>
    </row>
    <row r="646" spans="1:11" x14ac:dyDescent="0.3">
      <c r="A646" s="1">
        <v>45572.603392997684</v>
      </c>
      <c r="B646">
        <v>0.3</v>
      </c>
      <c r="C646">
        <v>0.38</v>
      </c>
      <c r="D646">
        <v>137</v>
      </c>
      <c r="E646">
        <v>87</v>
      </c>
      <c r="F646">
        <v>8.2270000000000003</v>
      </c>
      <c r="G646">
        <v>227.9</v>
      </c>
      <c r="H646">
        <v>0.69</v>
      </c>
      <c r="I646">
        <v>158</v>
      </c>
      <c r="J646">
        <v>3.27</v>
      </c>
      <c r="K646">
        <v>645</v>
      </c>
    </row>
    <row r="647" spans="1:11" x14ac:dyDescent="0.3">
      <c r="A647" s="1">
        <v>45572.603405497684</v>
      </c>
      <c r="B647">
        <v>0.3</v>
      </c>
      <c r="C647">
        <v>0.38</v>
      </c>
      <c r="D647">
        <v>137</v>
      </c>
      <c r="E647">
        <v>87</v>
      </c>
      <c r="F647">
        <v>8.2270000000000003</v>
      </c>
      <c r="G647">
        <v>227.9</v>
      </c>
      <c r="H647">
        <v>0.69</v>
      </c>
      <c r="I647">
        <v>158</v>
      </c>
      <c r="J647">
        <v>3.27</v>
      </c>
      <c r="K647">
        <v>646</v>
      </c>
    </row>
    <row r="648" spans="1:11" x14ac:dyDescent="0.3">
      <c r="A648" s="1">
        <v>45572.603416435188</v>
      </c>
      <c r="B648">
        <v>0.3</v>
      </c>
      <c r="C648">
        <v>0.38</v>
      </c>
      <c r="D648">
        <v>137</v>
      </c>
      <c r="E648">
        <v>87</v>
      </c>
      <c r="F648">
        <v>8.2270000000000003</v>
      </c>
      <c r="G648">
        <v>227.9</v>
      </c>
      <c r="H648">
        <v>0.69</v>
      </c>
      <c r="I648">
        <v>158</v>
      </c>
      <c r="J648">
        <v>3.27</v>
      </c>
      <c r="K648">
        <v>647</v>
      </c>
    </row>
    <row r="649" spans="1:11" x14ac:dyDescent="0.3">
      <c r="A649" s="1">
        <v>45572.603428171293</v>
      </c>
      <c r="B649">
        <v>0.33</v>
      </c>
      <c r="C649">
        <v>0.43</v>
      </c>
      <c r="D649">
        <v>158</v>
      </c>
      <c r="E649">
        <v>90</v>
      </c>
      <c r="F649">
        <v>8.2270000000000003</v>
      </c>
      <c r="G649">
        <v>227.4</v>
      </c>
      <c r="H649">
        <v>0.77</v>
      </c>
      <c r="I649">
        <v>176</v>
      </c>
      <c r="J649">
        <v>3.07</v>
      </c>
      <c r="K649">
        <v>648</v>
      </c>
    </row>
    <row r="650" spans="1:11" x14ac:dyDescent="0.3">
      <c r="A650" s="1">
        <v>45572.603439872684</v>
      </c>
      <c r="B650">
        <v>0.33</v>
      </c>
      <c r="C650">
        <v>0.43</v>
      </c>
      <c r="D650">
        <v>158</v>
      </c>
      <c r="E650">
        <v>90</v>
      </c>
      <c r="F650">
        <v>8.2270000000000003</v>
      </c>
      <c r="G650">
        <v>227.4</v>
      </c>
      <c r="H650">
        <v>0.77</v>
      </c>
      <c r="I650">
        <v>176</v>
      </c>
      <c r="J650">
        <v>3.07</v>
      </c>
      <c r="K650">
        <v>649</v>
      </c>
    </row>
    <row r="651" spans="1:11" x14ac:dyDescent="0.3">
      <c r="A651" s="1">
        <v>45572.603451585652</v>
      </c>
      <c r="B651">
        <v>0.33</v>
      </c>
      <c r="C651">
        <v>0.43</v>
      </c>
      <c r="D651">
        <v>158</v>
      </c>
      <c r="E651">
        <v>90</v>
      </c>
      <c r="F651">
        <v>8.2270000000000003</v>
      </c>
      <c r="G651">
        <v>227.4</v>
      </c>
      <c r="H651">
        <v>0.77</v>
      </c>
      <c r="I651">
        <v>176</v>
      </c>
      <c r="J651">
        <v>3.07</v>
      </c>
      <c r="K651">
        <v>650</v>
      </c>
    </row>
    <row r="652" spans="1:11" x14ac:dyDescent="0.3">
      <c r="A652" s="1">
        <v>45572.603463263891</v>
      </c>
      <c r="B652">
        <v>0.33</v>
      </c>
      <c r="C652">
        <v>0.43</v>
      </c>
      <c r="D652">
        <v>158</v>
      </c>
      <c r="E652">
        <v>90</v>
      </c>
      <c r="F652">
        <v>8.2270000000000003</v>
      </c>
      <c r="G652">
        <v>227.4</v>
      </c>
      <c r="H652">
        <v>0.77</v>
      </c>
      <c r="I652">
        <v>176</v>
      </c>
      <c r="J652">
        <v>3.07</v>
      </c>
      <c r="K652">
        <v>651</v>
      </c>
    </row>
    <row r="653" spans="1:11" x14ac:dyDescent="0.3">
      <c r="A653" s="1">
        <v>45572.603480983795</v>
      </c>
      <c r="B653">
        <v>0.33</v>
      </c>
      <c r="C653">
        <v>0.43</v>
      </c>
      <c r="D653">
        <v>158</v>
      </c>
      <c r="E653">
        <v>90</v>
      </c>
      <c r="F653">
        <v>8.2270000000000003</v>
      </c>
      <c r="G653">
        <v>227.4</v>
      </c>
      <c r="H653">
        <v>0.77</v>
      </c>
      <c r="I653">
        <v>176</v>
      </c>
      <c r="J653">
        <v>3.07</v>
      </c>
      <c r="K653">
        <v>652</v>
      </c>
    </row>
    <row r="654" spans="1:11" x14ac:dyDescent="0.3">
      <c r="A654" s="1">
        <v>45572.60348662037</v>
      </c>
      <c r="B654">
        <v>0.27</v>
      </c>
      <c r="C654">
        <v>0.39</v>
      </c>
      <c r="D654">
        <v>134</v>
      </c>
      <c r="E654">
        <v>86</v>
      </c>
      <c r="F654">
        <v>8.2279999999999998</v>
      </c>
      <c r="G654">
        <v>227.8</v>
      </c>
      <c r="H654">
        <v>0.69</v>
      </c>
      <c r="I654">
        <v>156</v>
      </c>
      <c r="J654">
        <v>3.4</v>
      </c>
      <c r="K654">
        <v>653</v>
      </c>
    </row>
    <row r="655" spans="1:11" x14ac:dyDescent="0.3">
      <c r="A655" s="1">
        <v>45572.603498263888</v>
      </c>
      <c r="B655">
        <v>0.27</v>
      </c>
      <c r="C655">
        <v>0.39</v>
      </c>
      <c r="D655">
        <v>134</v>
      </c>
      <c r="E655">
        <v>86</v>
      </c>
      <c r="F655">
        <v>8.2279999999999998</v>
      </c>
      <c r="G655">
        <v>227.8</v>
      </c>
      <c r="H655">
        <v>0.69</v>
      </c>
      <c r="I655">
        <v>156</v>
      </c>
      <c r="J655">
        <v>3.4</v>
      </c>
      <c r="K655">
        <v>654</v>
      </c>
    </row>
    <row r="656" spans="1:11" x14ac:dyDescent="0.3">
      <c r="A656" s="1">
        <v>45572.603509884262</v>
      </c>
      <c r="B656">
        <v>0.27</v>
      </c>
      <c r="C656">
        <v>0.39</v>
      </c>
      <c r="D656">
        <v>134</v>
      </c>
      <c r="E656">
        <v>86</v>
      </c>
      <c r="F656">
        <v>8.2279999999999998</v>
      </c>
      <c r="G656">
        <v>227.8</v>
      </c>
      <c r="H656">
        <v>0.69</v>
      </c>
      <c r="I656">
        <v>156</v>
      </c>
      <c r="J656">
        <v>3.4</v>
      </c>
      <c r="K656">
        <v>655</v>
      </c>
    </row>
    <row r="657" spans="1:11" x14ac:dyDescent="0.3">
      <c r="A657" s="1">
        <v>45572.603521585646</v>
      </c>
      <c r="B657">
        <v>0.27</v>
      </c>
      <c r="C657">
        <v>0.39</v>
      </c>
      <c r="D657">
        <v>134</v>
      </c>
      <c r="E657">
        <v>86</v>
      </c>
      <c r="F657">
        <v>8.2279999999999998</v>
      </c>
      <c r="G657">
        <v>227.8</v>
      </c>
      <c r="H657">
        <v>0.69</v>
      </c>
      <c r="I657">
        <v>156</v>
      </c>
      <c r="J657">
        <v>3.4</v>
      </c>
      <c r="K657">
        <v>656</v>
      </c>
    </row>
    <row r="658" spans="1:11" x14ac:dyDescent="0.3">
      <c r="A658" s="1">
        <v>45572.603533530091</v>
      </c>
      <c r="B658">
        <v>0.27</v>
      </c>
      <c r="C658">
        <v>0.39</v>
      </c>
      <c r="D658">
        <v>134</v>
      </c>
      <c r="E658">
        <v>86</v>
      </c>
      <c r="F658">
        <v>8.2279999999999998</v>
      </c>
      <c r="G658">
        <v>227.8</v>
      </c>
      <c r="H658">
        <v>0.69</v>
      </c>
      <c r="I658">
        <v>156</v>
      </c>
      <c r="J658">
        <v>3.4</v>
      </c>
      <c r="K658">
        <v>657</v>
      </c>
    </row>
    <row r="659" spans="1:11" x14ac:dyDescent="0.3">
      <c r="A659" s="1">
        <v>45572.603545775462</v>
      </c>
      <c r="B659">
        <v>0.28999999999999998</v>
      </c>
      <c r="C659">
        <v>0.39</v>
      </c>
      <c r="D659">
        <v>138</v>
      </c>
      <c r="E659">
        <v>87</v>
      </c>
      <c r="F659">
        <v>8.2279999999999998</v>
      </c>
      <c r="G659">
        <v>227.9</v>
      </c>
      <c r="H659">
        <v>0.69</v>
      </c>
      <c r="I659">
        <v>159</v>
      </c>
      <c r="J659">
        <v>3.05</v>
      </c>
      <c r="K659">
        <v>658</v>
      </c>
    </row>
    <row r="660" spans="1:11" x14ac:dyDescent="0.3">
      <c r="A660" s="1">
        <v>45572.603556516202</v>
      </c>
      <c r="B660">
        <v>0.28999999999999998</v>
      </c>
      <c r="C660">
        <v>0.39</v>
      </c>
      <c r="D660">
        <v>138</v>
      </c>
      <c r="E660">
        <v>87</v>
      </c>
      <c r="F660">
        <v>8.2279999999999998</v>
      </c>
      <c r="G660">
        <v>227.9</v>
      </c>
      <c r="H660">
        <v>0.69</v>
      </c>
      <c r="I660">
        <v>159</v>
      </c>
      <c r="J660">
        <v>3.05</v>
      </c>
      <c r="K660">
        <v>659</v>
      </c>
    </row>
    <row r="661" spans="1:11" x14ac:dyDescent="0.3">
      <c r="A661" s="1">
        <v>45572.603568298611</v>
      </c>
      <c r="B661">
        <v>0.28999999999999998</v>
      </c>
      <c r="C661">
        <v>0.39</v>
      </c>
      <c r="D661">
        <v>138</v>
      </c>
      <c r="E661">
        <v>87</v>
      </c>
      <c r="F661">
        <v>8.2279999999999998</v>
      </c>
      <c r="G661">
        <v>227.9</v>
      </c>
      <c r="H661">
        <v>0.69</v>
      </c>
      <c r="I661">
        <v>159</v>
      </c>
      <c r="J661">
        <v>3.05</v>
      </c>
      <c r="K661">
        <v>660</v>
      </c>
    </row>
    <row r="662" spans="1:11" x14ac:dyDescent="0.3">
      <c r="A662" s="1">
        <v>45572.603579988427</v>
      </c>
      <c r="B662">
        <v>0.28999999999999998</v>
      </c>
      <c r="C662">
        <v>0.39</v>
      </c>
      <c r="D662">
        <v>138</v>
      </c>
      <c r="E662">
        <v>87</v>
      </c>
      <c r="F662">
        <v>8.2279999999999998</v>
      </c>
      <c r="G662">
        <v>227.9</v>
      </c>
      <c r="H662">
        <v>0.69</v>
      </c>
      <c r="I662">
        <v>159</v>
      </c>
      <c r="J662">
        <v>3.05</v>
      </c>
      <c r="K662">
        <v>661</v>
      </c>
    </row>
    <row r="663" spans="1:11" x14ac:dyDescent="0.3">
      <c r="A663" s="1">
        <v>45572.603591712963</v>
      </c>
      <c r="B663">
        <v>0.28999999999999998</v>
      </c>
      <c r="C663">
        <v>0.39</v>
      </c>
      <c r="D663">
        <v>138</v>
      </c>
      <c r="E663">
        <v>87</v>
      </c>
      <c r="F663">
        <v>8.2279999999999998</v>
      </c>
      <c r="G663">
        <v>227.9</v>
      </c>
      <c r="H663">
        <v>0.69</v>
      </c>
      <c r="I663">
        <v>159</v>
      </c>
      <c r="J663">
        <v>3.05</v>
      </c>
      <c r="K663">
        <v>662</v>
      </c>
    </row>
    <row r="664" spans="1:11" x14ac:dyDescent="0.3">
      <c r="A664" s="1">
        <v>45572.603604108794</v>
      </c>
      <c r="B664">
        <v>0.31</v>
      </c>
      <c r="C664">
        <v>0.4</v>
      </c>
      <c r="D664">
        <v>149</v>
      </c>
      <c r="E664">
        <v>89</v>
      </c>
      <c r="F664">
        <v>8.2279999999999998</v>
      </c>
      <c r="G664">
        <v>228</v>
      </c>
      <c r="H664">
        <v>0.73</v>
      </c>
      <c r="I664">
        <v>167</v>
      </c>
      <c r="J664">
        <v>2.93</v>
      </c>
      <c r="K664">
        <v>663</v>
      </c>
    </row>
    <row r="665" spans="1:11" x14ac:dyDescent="0.3">
      <c r="A665" s="1">
        <v>45572.603616238426</v>
      </c>
      <c r="B665">
        <v>0.31</v>
      </c>
      <c r="C665">
        <v>0.4</v>
      </c>
      <c r="D665">
        <v>149</v>
      </c>
      <c r="E665">
        <v>89</v>
      </c>
      <c r="F665">
        <v>8.2279999999999998</v>
      </c>
      <c r="G665">
        <v>228</v>
      </c>
      <c r="H665">
        <v>0.73</v>
      </c>
      <c r="I665">
        <v>167</v>
      </c>
      <c r="J665">
        <v>2.93</v>
      </c>
      <c r="K665">
        <v>664</v>
      </c>
    </row>
    <row r="666" spans="1:11" x14ac:dyDescent="0.3">
      <c r="A666" s="1">
        <v>45572.603626736112</v>
      </c>
      <c r="B666">
        <v>0.31</v>
      </c>
      <c r="C666">
        <v>0.4</v>
      </c>
      <c r="D666">
        <v>149</v>
      </c>
      <c r="E666">
        <v>89</v>
      </c>
      <c r="F666">
        <v>8.2279999999999998</v>
      </c>
      <c r="G666">
        <v>228</v>
      </c>
      <c r="H666">
        <v>0.73</v>
      </c>
      <c r="I666">
        <v>167</v>
      </c>
      <c r="J666">
        <v>2.93</v>
      </c>
      <c r="K666">
        <v>665</v>
      </c>
    </row>
    <row r="667" spans="1:11" x14ac:dyDescent="0.3">
      <c r="A667" s="1">
        <v>45572.603638437497</v>
      </c>
      <c r="B667">
        <v>0.31</v>
      </c>
      <c r="C667">
        <v>0.4</v>
      </c>
      <c r="D667">
        <v>149</v>
      </c>
      <c r="E667">
        <v>89</v>
      </c>
      <c r="F667">
        <v>8.2279999999999998</v>
      </c>
      <c r="G667">
        <v>228</v>
      </c>
      <c r="H667">
        <v>0.73</v>
      </c>
      <c r="I667">
        <v>167</v>
      </c>
      <c r="J667">
        <v>2.93</v>
      </c>
      <c r="K667">
        <v>666</v>
      </c>
    </row>
    <row r="668" spans="1:11" x14ac:dyDescent="0.3">
      <c r="A668" s="1">
        <v>45572.60365005787</v>
      </c>
      <c r="B668">
        <v>0.31</v>
      </c>
      <c r="C668">
        <v>0.4</v>
      </c>
      <c r="D668">
        <v>149</v>
      </c>
      <c r="E668">
        <v>89</v>
      </c>
      <c r="F668">
        <v>8.2279999999999998</v>
      </c>
      <c r="G668">
        <v>228</v>
      </c>
      <c r="H668">
        <v>0.73</v>
      </c>
      <c r="I668">
        <v>167</v>
      </c>
      <c r="J668">
        <v>2.93</v>
      </c>
      <c r="K668">
        <v>667</v>
      </c>
    </row>
    <row r="669" spans="1:11" x14ac:dyDescent="0.3">
      <c r="A669" s="1">
        <v>45572.603663622685</v>
      </c>
      <c r="B669">
        <v>0.32</v>
      </c>
      <c r="C669">
        <v>0.39</v>
      </c>
      <c r="D669">
        <v>148</v>
      </c>
      <c r="E669">
        <v>89</v>
      </c>
      <c r="F669">
        <v>8.2279999999999998</v>
      </c>
      <c r="G669">
        <v>227.7</v>
      </c>
      <c r="H669">
        <v>0.73</v>
      </c>
      <c r="I669">
        <v>167</v>
      </c>
      <c r="J669">
        <v>3.17</v>
      </c>
      <c r="K669">
        <v>668</v>
      </c>
    </row>
    <row r="670" spans="1:11" x14ac:dyDescent="0.3">
      <c r="A670" s="1">
        <v>45572.603673611113</v>
      </c>
      <c r="B670">
        <v>0.32</v>
      </c>
      <c r="C670">
        <v>0.39</v>
      </c>
      <c r="D670">
        <v>148</v>
      </c>
      <c r="E670">
        <v>89</v>
      </c>
      <c r="F670">
        <v>8.2279999999999998</v>
      </c>
      <c r="G670">
        <v>227.7</v>
      </c>
      <c r="H670">
        <v>0.73</v>
      </c>
      <c r="I670">
        <v>167</v>
      </c>
      <c r="J670">
        <v>3.17</v>
      </c>
      <c r="K670">
        <v>669</v>
      </c>
    </row>
    <row r="671" spans="1:11" x14ac:dyDescent="0.3">
      <c r="A671" s="1">
        <v>45572.603685856484</v>
      </c>
      <c r="B671">
        <v>0.32</v>
      </c>
      <c r="C671">
        <v>0.39</v>
      </c>
      <c r="D671">
        <v>148</v>
      </c>
      <c r="E671">
        <v>89</v>
      </c>
      <c r="F671">
        <v>8.2279999999999998</v>
      </c>
      <c r="G671">
        <v>227.7</v>
      </c>
      <c r="H671">
        <v>0.73</v>
      </c>
      <c r="I671">
        <v>167</v>
      </c>
      <c r="J671">
        <v>3.17</v>
      </c>
      <c r="K671">
        <v>670</v>
      </c>
    </row>
    <row r="672" spans="1:11" x14ac:dyDescent="0.3">
      <c r="A672" s="1">
        <v>45572.603696770835</v>
      </c>
      <c r="B672">
        <v>0.32</v>
      </c>
      <c r="C672">
        <v>0.39</v>
      </c>
      <c r="D672">
        <v>148</v>
      </c>
      <c r="E672">
        <v>89</v>
      </c>
      <c r="F672">
        <v>8.2279999999999998</v>
      </c>
      <c r="G672">
        <v>227.7</v>
      </c>
      <c r="H672">
        <v>0.73</v>
      </c>
      <c r="I672">
        <v>167</v>
      </c>
      <c r="J672">
        <v>3.17</v>
      </c>
      <c r="K672">
        <v>671</v>
      </c>
    </row>
    <row r="673" spans="1:11" x14ac:dyDescent="0.3">
      <c r="A673" s="1">
        <v>45572.603708495371</v>
      </c>
      <c r="B673">
        <v>0.32</v>
      </c>
      <c r="C673">
        <v>0.39</v>
      </c>
      <c r="D673">
        <v>148</v>
      </c>
      <c r="E673">
        <v>89</v>
      </c>
      <c r="F673">
        <v>8.2279999999999998</v>
      </c>
      <c r="G673">
        <v>227.7</v>
      </c>
      <c r="H673">
        <v>0.73</v>
      </c>
      <c r="I673">
        <v>167</v>
      </c>
      <c r="J673">
        <v>3.17</v>
      </c>
      <c r="K673">
        <v>672</v>
      </c>
    </row>
    <row r="674" spans="1:11" x14ac:dyDescent="0.3">
      <c r="A674" s="1">
        <v>45572.603720150466</v>
      </c>
      <c r="B674">
        <v>0.28000000000000003</v>
      </c>
      <c r="C674">
        <v>0.37</v>
      </c>
      <c r="D674">
        <v>135</v>
      </c>
      <c r="E674">
        <v>88</v>
      </c>
      <c r="F674">
        <v>8.2279999999999998</v>
      </c>
      <c r="G674">
        <v>227.5</v>
      </c>
      <c r="H674">
        <v>0.68</v>
      </c>
      <c r="I674">
        <v>154</v>
      </c>
      <c r="J674">
        <v>2.99</v>
      </c>
      <c r="K674">
        <v>673</v>
      </c>
    </row>
    <row r="675" spans="1:11" x14ac:dyDescent="0.3">
      <c r="A675" s="1">
        <v>45572.603731805553</v>
      </c>
      <c r="B675">
        <v>0.28000000000000003</v>
      </c>
      <c r="C675">
        <v>0.37</v>
      </c>
      <c r="D675">
        <v>135</v>
      </c>
      <c r="E675">
        <v>88</v>
      </c>
      <c r="F675">
        <v>8.2279999999999998</v>
      </c>
      <c r="G675">
        <v>227.5</v>
      </c>
      <c r="H675">
        <v>0.68</v>
      </c>
      <c r="I675">
        <v>154</v>
      </c>
      <c r="J675">
        <v>2.99</v>
      </c>
      <c r="K675">
        <v>674</v>
      </c>
    </row>
    <row r="676" spans="1:11" x14ac:dyDescent="0.3">
      <c r="A676" s="1">
        <v>45572.603743518521</v>
      </c>
      <c r="B676">
        <v>0.28000000000000003</v>
      </c>
      <c r="C676">
        <v>0.37</v>
      </c>
      <c r="D676">
        <v>135</v>
      </c>
      <c r="E676">
        <v>88</v>
      </c>
      <c r="F676">
        <v>8.2279999999999998</v>
      </c>
      <c r="G676">
        <v>227.5</v>
      </c>
      <c r="H676">
        <v>0.68</v>
      </c>
      <c r="I676">
        <v>154</v>
      </c>
      <c r="J676">
        <v>2.99</v>
      </c>
      <c r="K676">
        <v>675</v>
      </c>
    </row>
    <row r="677" spans="1:11" x14ac:dyDescent="0.3">
      <c r="A677" s="1">
        <v>45572.603755821758</v>
      </c>
      <c r="B677">
        <v>0.28000000000000003</v>
      </c>
      <c r="C677">
        <v>0.37</v>
      </c>
      <c r="D677">
        <v>135</v>
      </c>
      <c r="E677">
        <v>88</v>
      </c>
      <c r="F677">
        <v>8.2279999999999998</v>
      </c>
      <c r="G677">
        <v>227.5</v>
      </c>
      <c r="H677">
        <v>0.68</v>
      </c>
      <c r="I677">
        <v>154</v>
      </c>
      <c r="J677">
        <v>2.99</v>
      </c>
      <c r="K677">
        <v>676</v>
      </c>
    </row>
    <row r="678" spans="1:11" x14ac:dyDescent="0.3">
      <c r="A678" s="1">
        <v>45572.603766840279</v>
      </c>
      <c r="B678">
        <v>0.28000000000000003</v>
      </c>
      <c r="C678">
        <v>0.37</v>
      </c>
      <c r="D678">
        <v>135</v>
      </c>
      <c r="E678">
        <v>88</v>
      </c>
      <c r="F678">
        <v>8.2279999999999998</v>
      </c>
      <c r="G678">
        <v>227.5</v>
      </c>
      <c r="H678">
        <v>0.68</v>
      </c>
      <c r="I678">
        <v>154</v>
      </c>
      <c r="J678">
        <v>2.99</v>
      </c>
      <c r="K678">
        <v>677</v>
      </c>
    </row>
    <row r="679" spans="1:11" x14ac:dyDescent="0.3">
      <c r="A679" s="1">
        <v>45572.603778553239</v>
      </c>
      <c r="B679">
        <v>0.31</v>
      </c>
      <c r="C679">
        <v>0.38</v>
      </c>
      <c r="D679">
        <v>143</v>
      </c>
      <c r="E679">
        <v>88</v>
      </c>
      <c r="F679">
        <v>8.2289999999999992</v>
      </c>
      <c r="G679">
        <v>228</v>
      </c>
      <c r="H679">
        <v>0.71</v>
      </c>
      <c r="I679">
        <v>162</v>
      </c>
      <c r="J679">
        <v>2.97</v>
      </c>
      <c r="K679">
        <v>678</v>
      </c>
    </row>
    <row r="680" spans="1:11" x14ac:dyDescent="0.3">
      <c r="A680" s="1">
        <v>45572.603791550922</v>
      </c>
      <c r="B680">
        <v>0.31</v>
      </c>
      <c r="C680">
        <v>0.38</v>
      </c>
      <c r="D680">
        <v>143</v>
      </c>
      <c r="E680">
        <v>88</v>
      </c>
      <c r="F680">
        <v>8.2289999999999992</v>
      </c>
      <c r="G680">
        <v>228</v>
      </c>
      <c r="H680">
        <v>0.71</v>
      </c>
      <c r="I680">
        <v>162</v>
      </c>
      <c r="J680">
        <v>2.97</v>
      </c>
      <c r="K680">
        <v>679</v>
      </c>
    </row>
    <row r="681" spans="1:11" x14ac:dyDescent="0.3">
      <c r="A681" s="1">
        <v>45572.603801909725</v>
      </c>
      <c r="B681">
        <v>0.31</v>
      </c>
      <c r="C681">
        <v>0.38</v>
      </c>
      <c r="D681">
        <v>143</v>
      </c>
      <c r="E681">
        <v>88</v>
      </c>
      <c r="F681">
        <v>8.2289999999999992</v>
      </c>
      <c r="G681">
        <v>228</v>
      </c>
      <c r="H681">
        <v>0.71</v>
      </c>
      <c r="I681">
        <v>162</v>
      </c>
      <c r="J681">
        <v>2.97</v>
      </c>
      <c r="K681">
        <v>680</v>
      </c>
    </row>
    <row r="682" spans="1:11" x14ac:dyDescent="0.3">
      <c r="A682" s="1">
        <v>45572.603813784721</v>
      </c>
      <c r="B682">
        <v>0.31</v>
      </c>
      <c r="C682">
        <v>0.38</v>
      </c>
      <c r="D682">
        <v>143</v>
      </c>
      <c r="E682">
        <v>88</v>
      </c>
      <c r="F682">
        <v>8.2289999999999992</v>
      </c>
      <c r="G682">
        <v>228</v>
      </c>
      <c r="H682">
        <v>0.71</v>
      </c>
      <c r="I682">
        <v>162</v>
      </c>
      <c r="J682">
        <v>2.97</v>
      </c>
      <c r="K682">
        <v>681</v>
      </c>
    </row>
    <row r="683" spans="1:11" x14ac:dyDescent="0.3">
      <c r="A683" s="1">
        <v>45572.60382527778</v>
      </c>
      <c r="B683">
        <v>0.31</v>
      </c>
      <c r="C683">
        <v>0.38</v>
      </c>
      <c r="D683">
        <v>143</v>
      </c>
      <c r="E683">
        <v>88</v>
      </c>
      <c r="F683">
        <v>8.2289999999999992</v>
      </c>
      <c r="G683">
        <v>228</v>
      </c>
      <c r="H683">
        <v>0.71</v>
      </c>
      <c r="I683">
        <v>162</v>
      </c>
      <c r="J683">
        <v>2.97</v>
      </c>
      <c r="K683">
        <v>682</v>
      </c>
    </row>
    <row r="684" spans="1:11" x14ac:dyDescent="0.3">
      <c r="A684" s="1">
        <v>45572.603836956019</v>
      </c>
      <c r="B684">
        <v>0.32</v>
      </c>
      <c r="C684">
        <v>0.38</v>
      </c>
      <c r="D684">
        <v>145</v>
      </c>
      <c r="E684">
        <v>88</v>
      </c>
      <c r="F684">
        <v>8.2289999999999992</v>
      </c>
      <c r="G684">
        <v>227.6</v>
      </c>
      <c r="H684">
        <v>0.72</v>
      </c>
      <c r="I684">
        <v>164</v>
      </c>
      <c r="J684">
        <v>2.97</v>
      </c>
      <c r="K684">
        <v>683</v>
      </c>
    </row>
    <row r="685" spans="1:11" x14ac:dyDescent="0.3">
      <c r="A685" s="1">
        <v>45572.603848726852</v>
      </c>
      <c r="B685">
        <v>0.32</v>
      </c>
      <c r="C685">
        <v>0.38</v>
      </c>
      <c r="D685">
        <v>145</v>
      </c>
      <c r="E685">
        <v>88</v>
      </c>
      <c r="F685">
        <v>8.2289999999999992</v>
      </c>
      <c r="G685">
        <v>227.6</v>
      </c>
      <c r="H685">
        <v>0.72</v>
      </c>
      <c r="I685">
        <v>164</v>
      </c>
      <c r="J685">
        <v>2.97</v>
      </c>
      <c r="K685">
        <v>684</v>
      </c>
    </row>
    <row r="686" spans="1:11" x14ac:dyDescent="0.3">
      <c r="A686" s="1">
        <v>45572.603860347219</v>
      </c>
      <c r="B686">
        <v>0.32</v>
      </c>
      <c r="C686">
        <v>0.38</v>
      </c>
      <c r="D686">
        <v>145</v>
      </c>
      <c r="E686">
        <v>88</v>
      </c>
      <c r="F686">
        <v>8.2289999999999992</v>
      </c>
      <c r="G686">
        <v>227.6</v>
      </c>
      <c r="H686">
        <v>0.72</v>
      </c>
      <c r="I686">
        <v>164</v>
      </c>
      <c r="J686">
        <v>2.97</v>
      </c>
      <c r="K686">
        <v>685</v>
      </c>
    </row>
    <row r="687" spans="1:11" x14ac:dyDescent="0.3">
      <c r="A687" s="1">
        <v>45572.603872037034</v>
      </c>
      <c r="B687">
        <v>0.32</v>
      </c>
      <c r="C687">
        <v>0.38</v>
      </c>
      <c r="D687">
        <v>145</v>
      </c>
      <c r="E687">
        <v>88</v>
      </c>
      <c r="F687">
        <v>8.2289999999999992</v>
      </c>
      <c r="G687">
        <v>227.6</v>
      </c>
      <c r="H687">
        <v>0.72</v>
      </c>
      <c r="I687">
        <v>164</v>
      </c>
      <c r="J687">
        <v>2.97</v>
      </c>
      <c r="K687">
        <v>686</v>
      </c>
    </row>
    <row r="688" spans="1:11" x14ac:dyDescent="0.3">
      <c r="A688" s="1">
        <v>45572.603886805555</v>
      </c>
      <c r="B688">
        <v>0.32</v>
      </c>
      <c r="C688">
        <v>0.38</v>
      </c>
      <c r="D688">
        <v>145</v>
      </c>
      <c r="E688">
        <v>88</v>
      </c>
      <c r="F688">
        <v>8.2289999999999992</v>
      </c>
      <c r="G688">
        <v>227.6</v>
      </c>
      <c r="H688">
        <v>0.72</v>
      </c>
      <c r="I688">
        <v>164</v>
      </c>
      <c r="J688">
        <v>2.97</v>
      </c>
      <c r="K688">
        <v>687</v>
      </c>
    </row>
    <row r="689" spans="1:11" x14ac:dyDescent="0.3">
      <c r="A689" s="1">
        <v>45572.603895636574</v>
      </c>
      <c r="B689">
        <v>0.31</v>
      </c>
      <c r="C689">
        <v>0.39</v>
      </c>
      <c r="D689">
        <v>144</v>
      </c>
      <c r="E689">
        <v>88</v>
      </c>
      <c r="F689">
        <v>8.2289999999999992</v>
      </c>
      <c r="G689">
        <v>227.9</v>
      </c>
      <c r="H689">
        <v>0.72</v>
      </c>
      <c r="I689">
        <v>163</v>
      </c>
      <c r="J689">
        <v>2.92</v>
      </c>
      <c r="K689">
        <v>688</v>
      </c>
    </row>
    <row r="690" spans="1:11" x14ac:dyDescent="0.3">
      <c r="A690" s="1">
        <v>45572.603907025463</v>
      </c>
      <c r="B690">
        <v>0.31</v>
      </c>
      <c r="C690">
        <v>0.39</v>
      </c>
      <c r="D690">
        <v>144</v>
      </c>
      <c r="E690">
        <v>88</v>
      </c>
      <c r="F690">
        <v>8.2289999999999992</v>
      </c>
      <c r="G690">
        <v>227.9</v>
      </c>
      <c r="H690">
        <v>0.72</v>
      </c>
      <c r="I690">
        <v>163</v>
      </c>
      <c r="J690">
        <v>2.92</v>
      </c>
      <c r="K690">
        <v>689</v>
      </c>
    </row>
    <row r="691" spans="1:11" x14ac:dyDescent="0.3">
      <c r="A691" s="1">
        <v>45572.603918668981</v>
      </c>
      <c r="B691">
        <v>0.31</v>
      </c>
      <c r="C691">
        <v>0.39</v>
      </c>
      <c r="D691">
        <v>144</v>
      </c>
      <c r="E691">
        <v>88</v>
      </c>
      <c r="F691">
        <v>8.2289999999999992</v>
      </c>
      <c r="G691">
        <v>227.9</v>
      </c>
      <c r="H691">
        <v>0.72</v>
      </c>
      <c r="I691">
        <v>163</v>
      </c>
      <c r="J691">
        <v>2.92</v>
      </c>
      <c r="K691">
        <v>690</v>
      </c>
    </row>
    <row r="692" spans="1:11" x14ac:dyDescent="0.3">
      <c r="A692" s="1">
        <v>45572.603930636571</v>
      </c>
      <c r="B692">
        <v>0.31</v>
      </c>
      <c r="C692">
        <v>0.39</v>
      </c>
      <c r="D692">
        <v>144</v>
      </c>
      <c r="E692">
        <v>88</v>
      </c>
      <c r="F692">
        <v>8.2289999999999992</v>
      </c>
      <c r="G692">
        <v>227.9</v>
      </c>
      <c r="H692">
        <v>0.72</v>
      </c>
      <c r="I692">
        <v>163</v>
      </c>
      <c r="J692">
        <v>2.92</v>
      </c>
      <c r="K692">
        <v>691</v>
      </c>
    </row>
    <row r="693" spans="1:11" x14ac:dyDescent="0.3">
      <c r="A693" s="1">
        <v>45572.603941875001</v>
      </c>
      <c r="B693">
        <v>0.31</v>
      </c>
      <c r="C693">
        <v>0.39</v>
      </c>
      <c r="D693">
        <v>144</v>
      </c>
      <c r="E693">
        <v>88</v>
      </c>
      <c r="F693">
        <v>8.2289999999999992</v>
      </c>
      <c r="G693">
        <v>227.9</v>
      </c>
      <c r="H693">
        <v>0.72</v>
      </c>
      <c r="I693">
        <v>163</v>
      </c>
      <c r="J693">
        <v>2.92</v>
      </c>
      <c r="K693">
        <v>692</v>
      </c>
    </row>
    <row r="694" spans="1:11" x14ac:dyDescent="0.3">
      <c r="A694" s="1">
        <v>45572.603953749996</v>
      </c>
      <c r="B694">
        <v>0.32</v>
      </c>
      <c r="C694">
        <v>0.41</v>
      </c>
      <c r="D694">
        <v>150</v>
      </c>
      <c r="E694">
        <v>88</v>
      </c>
      <c r="F694">
        <v>8.2289999999999992</v>
      </c>
      <c r="G694">
        <v>227.8</v>
      </c>
      <c r="H694">
        <v>0.75</v>
      </c>
      <c r="I694">
        <v>170</v>
      </c>
      <c r="J694">
        <v>2.86</v>
      </c>
      <c r="K694">
        <v>693</v>
      </c>
    </row>
    <row r="695" spans="1:11" x14ac:dyDescent="0.3">
      <c r="A695" s="1">
        <v>45572.603966168979</v>
      </c>
      <c r="B695">
        <v>0.32</v>
      </c>
      <c r="C695">
        <v>0.41</v>
      </c>
      <c r="D695">
        <v>150</v>
      </c>
      <c r="E695">
        <v>88</v>
      </c>
      <c r="F695">
        <v>8.2289999999999992</v>
      </c>
      <c r="G695">
        <v>227.8</v>
      </c>
      <c r="H695">
        <v>0.75</v>
      </c>
      <c r="I695">
        <v>170</v>
      </c>
      <c r="J695">
        <v>2.86</v>
      </c>
      <c r="K695">
        <v>694</v>
      </c>
    </row>
    <row r="696" spans="1:11" x14ac:dyDescent="0.3">
      <c r="A696" s="1">
        <v>45572.603977569444</v>
      </c>
      <c r="B696">
        <v>0.32</v>
      </c>
      <c r="C696">
        <v>0.41</v>
      </c>
      <c r="D696">
        <v>150</v>
      </c>
      <c r="E696">
        <v>88</v>
      </c>
      <c r="F696">
        <v>8.2289999999999992</v>
      </c>
      <c r="G696">
        <v>227.8</v>
      </c>
      <c r="H696">
        <v>0.75</v>
      </c>
      <c r="I696">
        <v>170</v>
      </c>
      <c r="J696">
        <v>2.86</v>
      </c>
      <c r="K696">
        <v>695</v>
      </c>
    </row>
    <row r="697" spans="1:11" x14ac:dyDescent="0.3">
      <c r="A697" s="1">
        <v>45572.603988692128</v>
      </c>
      <c r="B697">
        <v>0.32</v>
      </c>
      <c r="C697">
        <v>0.41</v>
      </c>
      <c r="D697">
        <v>150</v>
      </c>
      <c r="E697">
        <v>88</v>
      </c>
      <c r="F697">
        <v>8.2289999999999992</v>
      </c>
      <c r="G697">
        <v>227.8</v>
      </c>
      <c r="H697">
        <v>0.75</v>
      </c>
      <c r="I697">
        <v>170</v>
      </c>
      <c r="J697">
        <v>2.86</v>
      </c>
      <c r="K697">
        <v>696</v>
      </c>
    </row>
    <row r="698" spans="1:11" x14ac:dyDescent="0.3">
      <c r="A698" s="1">
        <v>45572.604000405096</v>
      </c>
      <c r="B698">
        <v>0.32</v>
      </c>
      <c r="C698">
        <v>0.41</v>
      </c>
      <c r="D698">
        <v>150</v>
      </c>
      <c r="E698">
        <v>88</v>
      </c>
      <c r="F698">
        <v>8.2289999999999992</v>
      </c>
      <c r="G698">
        <v>227.8</v>
      </c>
      <c r="H698">
        <v>0.75</v>
      </c>
      <c r="I698">
        <v>170</v>
      </c>
      <c r="J698">
        <v>2.86</v>
      </c>
      <c r="K698">
        <v>697</v>
      </c>
    </row>
    <row r="699" spans="1:11" x14ac:dyDescent="0.3">
      <c r="A699" s="1">
        <v>45572.604012094911</v>
      </c>
      <c r="B699">
        <v>0.32</v>
      </c>
      <c r="C699">
        <v>0.38</v>
      </c>
      <c r="D699">
        <v>146</v>
      </c>
      <c r="E699">
        <v>88</v>
      </c>
      <c r="F699">
        <v>8.2289999999999992</v>
      </c>
      <c r="G699">
        <v>227.5</v>
      </c>
      <c r="H699">
        <v>0.73</v>
      </c>
      <c r="I699">
        <v>165</v>
      </c>
      <c r="J699">
        <v>3.24</v>
      </c>
      <c r="K699">
        <v>698</v>
      </c>
    </row>
    <row r="700" spans="1:11" x14ac:dyDescent="0.3">
      <c r="A700" s="1">
        <v>45572.604024189815</v>
      </c>
      <c r="B700">
        <v>0.32</v>
      </c>
      <c r="C700">
        <v>0.38</v>
      </c>
      <c r="D700">
        <v>146</v>
      </c>
      <c r="E700">
        <v>88</v>
      </c>
      <c r="F700">
        <v>8.2289999999999992</v>
      </c>
      <c r="G700">
        <v>227.5</v>
      </c>
      <c r="H700">
        <v>0.73</v>
      </c>
      <c r="I700">
        <v>165</v>
      </c>
      <c r="J700">
        <v>3.24</v>
      </c>
      <c r="K700">
        <v>699</v>
      </c>
    </row>
    <row r="701" spans="1:11" x14ac:dyDescent="0.3">
      <c r="A701" s="1">
        <v>45572.604036921293</v>
      </c>
      <c r="B701">
        <v>0.32</v>
      </c>
      <c r="C701">
        <v>0.38</v>
      </c>
      <c r="D701">
        <v>146</v>
      </c>
      <c r="E701">
        <v>88</v>
      </c>
      <c r="F701">
        <v>8.2289999999999992</v>
      </c>
      <c r="G701">
        <v>227.5</v>
      </c>
      <c r="H701">
        <v>0.73</v>
      </c>
      <c r="I701">
        <v>165</v>
      </c>
      <c r="J701">
        <v>3.24</v>
      </c>
      <c r="K701">
        <v>700</v>
      </c>
    </row>
    <row r="702" spans="1:11" x14ac:dyDescent="0.3">
      <c r="A702" s="1">
        <v>45572.604047118053</v>
      </c>
      <c r="B702">
        <v>0.32</v>
      </c>
      <c r="C702">
        <v>0.38</v>
      </c>
      <c r="D702">
        <v>146</v>
      </c>
      <c r="E702">
        <v>88</v>
      </c>
      <c r="F702">
        <v>8.2289999999999992</v>
      </c>
      <c r="G702">
        <v>227.5</v>
      </c>
      <c r="H702">
        <v>0.73</v>
      </c>
      <c r="I702">
        <v>165</v>
      </c>
      <c r="J702">
        <v>3.24</v>
      </c>
      <c r="K702">
        <v>701</v>
      </c>
    </row>
    <row r="703" spans="1:11" x14ac:dyDescent="0.3">
      <c r="A703" s="1">
        <v>45572.604058831021</v>
      </c>
      <c r="B703">
        <v>0.32</v>
      </c>
      <c r="C703">
        <v>0.38</v>
      </c>
      <c r="D703">
        <v>146</v>
      </c>
      <c r="E703">
        <v>88</v>
      </c>
      <c r="F703">
        <v>8.2289999999999992</v>
      </c>
      <c r="G703">
        <v>227.5</v>
      </c>
      <c r="H703">
        <v>0.73</v>
      </c>
      <c r="I703">
        <v>165</v>
      </c>
      <c r="J703">
        <v>3.24</v>
      </c>
      <c r="K703">
        <v>702</v>
      </c>
    </row>
    <row r="704" spans="1:11" x14ac:dyDescent="0.3">
      <c r="A704" s="1">
        <v>45572.604070520836</v>
      </c>
      <c r="B704">
        <v>0.31</v>
      </c>
      <c r="C704">
        <v>0.43</v>
      </c>
      <c r="D704">
        <v>148</v>
      </c>
      <c r="E704">
        <v>88</v>
      </c>
      <c r="F704">
        <v>8.23</v>
      </c>
      <c r="G704">
        <v>227.6</v>
      </c>
      <c r="H704">
        <v>0.74</v>
      </c>
      <c r="I704">
        <v>168</v>
      </c>
      <c r="J704">
        <v>3.38</v>
      </c>
      <c r="K704">
        <v>703</v>
      </c>
    </row>
    <row r="705" spans="1:11" x14ac:dyDescent="0.3">
      <c r="A705" s="1">
        <v>45572.604082164355</v>
      </c>
      <c r="B705">
        <v>0.31</v>
      </c>
      <c r="C705">
        <v>0.43</v>
      </c>
      <c r="D705">
        <v>148</v>
      </c>
      <c r="E705">
        <v>88</v>
      </c>
      <c r="F705">
        <v>8.23</v>
      </c>
      <c r="G705">
        <v>227.6</v>
      </c>
      <c r="H705">
        <v>0.74</v>
      </c>
      <c r="I705">
        <v>168</v>
      </c>
      <c r="J705">
        <v>3.38</v>
      </c>
      <c r="K705">
        <v>704</v>
      </c>
    </row>
    <row r="706" spans="1:11" x14ac:dyDescent="0.3">
      <c r="A706" s="1">
        <v>45572.604095069444</v>
      </c>
      <c r="B706">
        <v>0.31</v>
      </c>
      <c r="C706">
        <v>0.43</v>
      </c>
      <c r="D706">
        <v>148</v>
      </c>
      <c r="E706">
        <v>88</v>
      </c>
      <c r="F706">
        <v>8.23</v>
      </c>
      <c r="G706">
        <v>227.6</v>
      </c>
      <c r="H706">
        <v>0.74</v>
      </c>
      <c r="I706">
        <v>168</v>
      </c>
      <c r="J706">
        <v>3.38</v>
      </c>
      <c r="K706">
        <v>705</v>
      </c>
    </row>
    <row r="707" spans="1:11" x14ac:dyDescent="0.3">
      <c r="A707" s="1">
        <v>45572.604106493054</v>
      </c>
      <c r="B707">
        <v>0.31</v>
      </c>
      <c r="C707">
        <v>0.43</v>
      </c>
      <c r="D707">
        <v>148</v>
      </c>
      <c r="E707">
        <v>88</v>
      </c>
      <c r="F707">
        <v>8.23</v>
      </c>
      <c r="G707">
        <v>227.6</v>
      </c>
      <c r="H707">
        <v>0.74</v>
      </c>
      <c r="I707">
        <v>168</v>
      </c>
      <c r="J707">
        <v>3.38</v>
      </c>
      <c r="K707">
        <v>706</v>
      </c>
    </row>
    <row r="708" spans="1:11" x14ac:dyDescent="0.3">
      <c r="A708" s="1">
        <v>45572.604117164352</v>
      </c>
      <c r="B708">
        <v>0.31</v>
      </c>
      <c r="C708">
        <v>0.43</v>
      </c>
      <c r="D708">
        <v>148</v>
      </c>
      <c r="E708">
        <v>88</v>
      </c>
      <c r="F708">
        <v>8.23</v>
      </c>
      <c r="G708">
        <v>227.6</v>
      </c>
      <c r="H708">
        <v>0.74</v>
      </c>
      <c r="I708">
        <v>168</v>
      </c>
      <c r="J708">
        <v>3.38</v>
      </c>
      <c r="K708">
        <v>707</v>
      </c>
    </row>
    <row r="709" spans="1:11" x14ac:dyDescent="0.3">
      <c r="A709" s="1">
        <v>45572.604128865743</v>
      </c>
      <c r="B709">
        <v>0.31</v>
      </c>
      <c r="C709">
        <v>0.39</v>
      </c>
      <c r="D709">
        <v>142</v>
      </c>
      <c r="E709">
        <v>88</v>
      </c>
      <c r="F709">
        <v>8.23</v>
      </c>
      <c r="G709">
        <v>227.9</v>
      </c>
      <c r="H709">
        <v>0.71</v>
      </c>
      <c r="I709">
        <v>162</v>
      </c>
      <c r="J709">
        <v>2.95</v>
      </c>
      <c r="K709">
        <v>708</v>
      </c>
    </row>
    <row r="710" spans="1:11" x14ac:dyDescent="0.3">
      <c r="A710" s="1">
        <v>45572.604140555559</v>
      </c>
      <c r="B710">
        <v>0.31</v>
      </c>
      <c r="C710">
        <v>0.39</v>
      </c>
      <c r="D710">
        <v>142</v>
      </c>
      <c r="E710">
        <v>88</v>
      </c>
      <c r="F710">
        <v>8.23</v>
      </c>
      <c r="G710">
        <v>227.9</v>
      </c>
      <c r="H710">
        <v>0.71</v>
      </c>
      <c r="I710">
        <v>162</v>
      </c>
      <c r="J710">
        <v>2.95</v>
      </c>
      <c r="K710">
        <v>709</v>
      </c>
    </row>
    <row r="711" spans="1:11" x14ac:dyDescent="0.3">
      <c r="A711" s="1">
        <v>45572.604152245367</v>
      </c>
      <c r="B711">
        <v>0.31</v>
      </c>
      <c r="C711">
        <v>0.39</v>
      </c>
      <c r="D711">
        <v>142</v>
      </c>
      <c r="E711">
        <v>88</v>
      </c>
      <c r="F711">
        <v>8.23</v>
      </c>
      <c r="G711">
        <v>227.9</v>
      </c>
      <c r="H711">
        <v>0.71</v>
      </c>
      <c r="I711">
        <v>162</v>
      </c>
      <c r="J711">
        <v>2.95</v>
      </c>
      <c r="K711">
        <v>710</v>
      </c>
    </row>
    <row r="712" spans="1:11" x14ac:dyDescent="0.3">
      <c r="A712" s="1">
        <v>45572.604164282406</v>
      </c>
      <c r="B712">
        <v>0.31</v>
      </c>
      <c r="C712">
        <v>0.39</v>
      </c>
      <c r="D712">
        <v>142</v>
      </c>
      <c r="E712">
        <v>88</v>
      </c>
      <c r="F712">
        <v>8.23</v>
      </c>
      <c r="G712">
        <v>227.9</v>
      </c>
      <c r="H712">
        <v>0.71</v>
      </c>
      <c r="I712">
        <v>162</v>
      </c>
      <c r="J712">
        <v>2.95</v>
      </c>
      <c r="K712">
        <v>711</v>
      </c>
    </row>
    <row r="713" spans="1:11" x14ac:dyDescent="0.3">
      <c r="A713" s="1">
        <v>45572.604176539353</v>
      </c>
      <c r="B713">
        <v>0.31</v>
      </c>
      <c r="C713">
        <v>0.39</v>
      </c>
      <c r="D713">
        <v>142</v>
      </c>
      <c r="E713">
        <v>88</v>
      </c>
      <c r="F713">
        <v>8.23</v>
      </c>
      <c r="G713">
        <v>227.9</v>
      </c>
      <c r="H713">
        <v>0.71</v>
      </c>
      <c r="I713">
        <v>162</v>
      </c>
      <c r="J713">
        <v>2.95</v>
      </c>
      <c r="K713">
        <v>712</v>
      </c>
    </row>
    <row r="714" spans="1:11" x14ac:dyDescent="0.3">
      <c r="A714" s="1">
        <v>45572.604187222219</v>
      </c>
      <c r="B714">
        <v>0.32</v>
      </c>
      <c r="C714">
        <v>0.39</v>
      </c>
      <c r="D714">
        <v>147</v>
      </c>
      <c r="E714">
        <v>89</v>
      </c>
      <c r="F714">
        <v>8.23</v>
      </c>
      <c r="G714">
        <v>227.2</v>
      </c>
      <c r="H714">
        <v>0.73</v>
      </c>
      <c r="I714">
        <v>166</v>
      </c>
      <c r="J714">
        <v>2.95</v>
      </c>
      <c r="K714">
        <v>713</v>
      </c>
    </row>
    <row r="715" spans="1:11" x14ac:dyDescent="0.3">
      <c r="A715" s="1">
        <v>45572.604198923611</v>
      </c>
      <c r="B715">
        <v>0.32</v>
      </c>
      <c r="C715">
        <v>0.39</v>
      </c>
      <c r="D715">
        <v>147</v>
      </c>
      <c r="E715">
        <v>89</v>
      </c>
      <c r="F715">
        <v>8.23</v>
      </c>
      <c r="G715">
        <v>227.2</v>
      </c>
      <c r="H715">
        <v>0.73</v>
      </c>
      <c r="I715">
        <v>166</v>
      </c>
      <c r="J715">
        <v>2.95</v>
      </c>
      <c r="K715">
        <v>714</v>
      </c>
    </row>
    <row r="716" spans="1:11" x14ac:dyDescent="0.3">
      <c r="A716" s="1">
        <v>45572.604210659723</v>
      </c>
      <c r="B716">
        <v>0.32</v>
      </c>
      <c r="C716">
        <v>0.39</v>
      </c>
      <c r="D716">
        <v>147</v>
      </c>
      <c r="E716">
        <v>89</v>
      </c>
      <c r="F716">
        <v>8.23</v>
      </c>
      <c r="G716">
        <v>227.2</v>
      </c>
      <c r="H716">
        <v>0.73</v>
      </c>
      <c r="I716">
        <v>166</v>
      </c>
      <c r="J716">
        <v>2.95</v>
      </c>
      <c r="K716">
        <v>715</v>
      </c>
    </row>
    <row r="717" spans="1:11" x14ac:dyDescent="0.3">
      <c r="A717" s="1">
        <v>45572.604222800925</v>
      </c>
      <c r="B717">
        <v>0.32</v>
      </c>
      <c r="C717">
        <v>0.39</v>
      </c>
      <c r="D717">
        <v>147</v>
      </c>
      <c r="E717">
        <v>89</v>
      </c>
      <c r="F717">
        <v>8.23</v>
      </c>
      <c r="G717">
        <v>227.2</v>
      </c>
      <c r="H717">
        <v>0.73</v>
      </c>
      <c r="I717">
        <v>166</v>
      </c>
      <c r="J717">
        <v>2.95</v>
      </c>
      <c r="K717">
        <v>716</v>
      </c>
    </row>
    <row r="718" spans="1:11" x14ac:dyDescent="0.3">
      <c r="A718" s="1">
        <v>45572.604234375001</v>
      </c>
      <c r="B718">
        <v>0.32</v>
      </c>
      <c r="C718">
        <v>0.39</v>
      </c>
      <c r="D718">
        <v>147</v>
      </c>
      <c r="E718">
        <v>89</v>
      </c>
      <c r="F718">
        <v>8.23</v>
      </c>
      <c r="G718">
        <v>227.2</v>
      </c>
      <c r="H718">
        <v>0.73</v>
      </c>
      <c r="I718">
        <v>166</v>
      </c>
      <c r="J718">
        <v>2.95</v>
      </c>
      <c r="K718">
        <v>717</v>
      </c>
    </row>
    <row r="719" spans="1:11" x14ac:dyDescent="0.3">
      <c r="A719" s="1">
        <v>45572.604246574076</v>
      </c>
      <c r="B719">
        <v>0.32</v>
      </c>
      <c r="C719">
        <v>0.39</v>
      </c>
      <c r="D719">
        <v>146</v>
      </c>
      <c r="E719">
        <v>89</v>
      </c>
      <c r="F719">
        <v>8.23</v>
      </c>
      <c r="G719">
        <v>227.9</v>
      </c>
      <c r="H719">
        <v>0.72</v>
      </c>
      <c r="I719">
        <v>164</v>
      </c>
      <c r="J719">
        <v>3.03</v>
      </c>
      <c r="K719">
        <v>718</v>
      </c>
    </row>
    <row r="720" spans="1:11" x14ac:dyDescent="0.3">
      <c r="A720" s="1">
        <v>45572.60425733796</v>
      </c>
      <c r="B720">
        <v>0.32</v>
      </c>
      <c r="C720">
        <v>0.39</v>
      </c>
      <c r="D720">
        <v>146</v>
      </c>
      <c r="E720">
        <v>89</v>
      </c>
      <c r="F720">
        <v>8.23</v>
      </c>
      <c r="G720">
        <v>227.9</v>
      </c>
      <c r="H720">
        <v>0.72</v>
      </c>
      <c r="I720">
        <v>164</v>
      </c>
      <c r="J720">
        <v>3.03</v>
      </c>
      <c r="K720">
        <v>719</v>
      </c>
    </row>
    <row r="721" spans="1:11" x14ac:dyDescent="0.3">
      <c r="A721" s="1">
        <v>45572.604268912037</v>
      </c>
      <c r="B721">
        <v>0.32</v>
      </c>
      <c r="C721">
        <v>0.39</v>
      </c>
      <c r="D721">
        <v>146</v>
      </c>
      <c r="E721">
        <v>89</v>
      </c>
      <c r="F721">
        <v>8.23</v>
      </c>
      <c r="G721">
        <v>227.9</v>
      </c>
      <c r="H721">
        <v>0.72</v>
      </c>
      <c r="I721">
        <v>164</v>
      </c>
      <c r="J721">
        <v>3.03</v>
      </c>
      <c r="K721">
        <v>720</v>
      </c>
    </row>
    <row r="722" spans="1:11" x14ac:dyDescent="0.3">
      <c r="A722" s="1">
        <v>45572.604280590276</v>
      </c>
      <c r="B722">
        <v>0.32</v>
      </c>
      <c r="C722">
        <v>0.39</v>
      </c>
      <c r="D722">
        <v>146</v>
      </c>
      <c r="E722">
        <v>89</v>
      </c>
      <c r="F722">
        <v>8.23</v>
      </c>
      <c r="G722">
        <v>227.9</v>
      </c>
      <c r="H722">
        <v>0.72</v>
      </c>
      <c r="I722">
        <v>164</v>
      </c>
      <c r="J722">
        <v>3.03</v>
      </c>
      <c r="K722">
        <v>721</v>
      </c>
    </row>
    <row r="723" spans="1:11" x14ac:dyDescent="0.3">
      <c r="A723" s="1">
        <v>45572.604292777774</v>
      </c>
      <c r="B723">
        <v>0.32</v>
      </c>
      <c r="C723">
        <v>0.39</v>
      </c>
      <c r="D723">
        <v>146</v>
      </c>
      <c r="E723">
        <v>89</v>
      </c>
      <c r="F723">
        <v>8.23</v>
      </c>
      <c r="G723">
        <v>227.9</v>
      </c>
      <c r="H723">
        <v>0.72</v>
      </c>
      <c r="I723">
        <v>164</v>
      </c>
      <c r="J723">
        <v>3.03</v>
      </c>
      <c r="K723">
        <v>722</v>
      </c>
    </row>
    <row r="724" spans="1:11" x14ac:dyDescent="0.3">
      <c r="A724" s="1">
        <v>45572.604303900465</v>
      </c>
      <c r="B724">
        <v>0.32</v>
      </c>
      <c r="C724">
        <v>0.4</v>
      </c>
      <c r="D724">
        <v>150</v>
      </c>
      <c r="E724">
        <v>88</v>
      </c>
      <c r="F724">
        <v>8.23</v>
      </c>
      <c r="G724">
        <v>227.6</v>
      </c>
      <c r="H724">
        <v>0.75</v>
      </c>
      <c r="I724">
        <v>170</v>
      </c>
      <c r="J724">
        <v>3.05</v>
      </c>
      <c r="K724">
        <v>723</v>
      </c>
    </row>
    <row r="725" spans="1:11" x14ac:dyDescent="0.3">
      <c r="A725" s="1">
        <v>45572.604316446763</v>
      </c>
      <c r="B725">
        <v>0.32</v>
      </c>
      <c r="C725">
        <v>0.4</v>
      </c>
      <c r="D725">
        <v>150</v>
      </c>
      <c r="E725">
        <v>88</v>
      </c>
      <c r="F725">
        <v>8.23</v>
      </c>
      <c r="G725">
        <v>227.6</v>
      </c>
      <c r="H725">
        <v>0.75</v>
      </c>
      <c r="I725">
        <v>170</v>
      </c>
      <c r="J725">
        <v>3.05</v>
      </c>
      <c r="K725">
        <v>724</v>
      </c>
    </row>
    <row r="726" spans="1:11" x14ac:dyDescent="0.3">
      <c r="A726" s="1">
        <v>45572.604327314817</v>
      </c>
      <c r="B726">
        <v>0.32</v>
      </c>
      <c r="C726">
        <v>0.4</v>
      </c>
      <c r="D726">
        <v>150</v>
      </c>
      <c r="E726">
        <v>88</v>
      </c>
      <c r="F726">
        <v>8.23</v>
      </c>
      <c r="G726">
        <v>227.6</v>
      </c>
      <c r="H726">
        <v>0.75</v>
      </c>
      <c r="I726">
        <v>170</v>
      </c>
      <c r="J726">
        <v>3.05</v>
      </c>
      <c r="K726">
        <v>725</v>
      </c>
    </row>
    <row r="727" spans="1:11" x14ac:dyDescent="0.3">
      <c r="A727" s="1">
        <v>45572.60433908565</v>
      </c>
      <c r="B727">
        <v>0.32</v>
      </c>
      <c r="C727">
        <v>0.4</v>
      </c>
      <c r="D727">
        <v>150</v>
      </c>
      <c r="E727">
        <v>88</v>
      </c>
      <c r="F727">
        <v>8.23</v>
      </c>
      <c r="G727">
        <v>227.6</v>
      </c>
      <c r="H727">
        <v>0.75</v>
      </c>
      <c r="I727">
        <v>170</v>
      </c>
      <c r="J727">
        <v>3.05</v>
      </c>
      <c r="K727">
        <v>726</v>
      </c>
    </row>
    <row r="728" spans="1:11" x14ac:dyDescent="0.3">
      <c r="A728" s="1">
        <v>45572.604351273148</v>
      </c>
      <c r="B728">
        <v>0.32</v>
      </c>
      <c r="C728">
        <v>0.4</v>
      </c>
      <c r="D728">
        <v>150</v>
      </c>
      <c r="E728">
        <v>88</v>
      </c>
      <c r="F728">
        <v>8.23</v>
      </c>
      <c r="G728">
        <v>227.6</v>
      </c>
      <c r="H728">
        <v>0.75</v>
      </c>
      <c r="I728">
        <v>170</v>
      </c>
      <c r="J728">
        <v>3.05</v>
      </c>
      <c r="K728">
        <v>727</v>
      </c>
    </row>
    <row r="729" spans="1:11" x14ac:dyDescent="0.3">
      <c r="A729" s="1">
        <v>45572.604362453705</v>
      </c>
      <c r="B729">
        <v>0.3</v>
      </c>
      <c r="C729">
        <v>0.38</v>
      </c>
      <c r="D729">
        <v>141</v>
      </c>
      <c r="E729">
        <v>88</v>
      </c>
      <c r="F729">
        <v>8.2309999999999999</v>
      </c>
      <c r="G729">
        <v>227.7</v>
      </c>
      <c r="H729">
        <v>0.7</v>
      </c>
      <c r="I729">
        <v>160</v>
      </c>
      <c r="J729">
        <v>2.96</v>
      </c>
      <c r="K729">
        <v>728</v>
      </c>
    </row>
    <row r="730" spans="1:11" x14ac:dyDescent="0.3">
      <c r="A730" s="1">
        <v>45572.604376099538</v>
      </c>
      <c r="B730">
        <v>0.3</v>
      </c>
      <c r="C730">
        <v>0.38</v>
      </c>
      <c r="D730">
        <v>141</v>
      </c>
      <c r="E730">
        <v>88</v>
      </c>
      <c r="F730">
        <v>8.2309999999999999</v>
      </c>
      <c r="G730">
        <v>227.7</v>
      </c>
      <c r="H730">
        <v>0.7</v>
      </c>
      <c r="I730">
        <v>160</v>
      </c>
      <c r="J730">
        <v>2.96</v>
      </c>
      <c r="K730">
        <v>729</v>
      </c>
    </row>
    <row r="731" spans="1:11" x14ac:dyDescent="0.3">
      <c r="A731" s="1">
        <v>45572.604386041668</v>
      </c>
      <c r="B731">
        <v>0.3</v>
      </c>
      <c r="C731">
        <v>0.38</v>
      </c>
      <c r="D731">
        <v>141</v>
      </c>
      <c r="E731">
        <v>88</v>
      </c>
      <c r="F731">
        <v>8.2309999999999999</v>
      </c>
      <c r="G731">
        <v>227.7</v>
      </c>
      <c r="H731">
        <v>0.7</v>
      </c>
      <c r="I731">
        <v>160</v>
      </c>
      <c r="J731">
        <v>2.96</v>
      </c>
      <c r="K731">
        <v>730</v>
      </c>
    </row>
    <row r="732" spans="1:11" x14ac:dyDescent="0.3">
      <c r="A732" s="1">
        <v>45572.604398171294</v>
      </c>
      <c r="B732">
        <v>0.3</v>
      </c>
      <c r="C732">
        <v>0.38</v>
      </c>
      <c r="D732">
        <v>141</v>
      </c>
      <c r="E732">
        <v>88</v>
      </c>
      <c r="F732">
        <v>8.2309999999999999</v>
      </c>
      <c r="G732">
        <v>227.7</v>
      </c>
      <c r="H732">
        <v>0.7</v>
      </c>
      <c r="I732">
        <v>160</v>
      </c>
      <c r="J732">
        <v>2.96</v>
      </c>
      <c r="K732">
        <v>731</v>
      </c>
    </row>
    <row r="733" spans="1:11" x14ac:dyDescent="0.3">
      <c r="A733" s="1">
        <v>45572.604409687498</v>
      </c>
      <c r="B733">
        <v>0.3</v>
      </c>
      <c r="C733">
        <v>0.38</v>
      </c>
      <c r="D733">
        <v>141</v>
      </c>
      <c r="E733">
        <v>88</v>
      </c>
      <c r="F733">
        <v>8.2309999999999999</v>
      </c>
      <c r="G733">
        <v>227.7</v>
      </c>
      <c r="H733">
        <v>0.7</v>
      </c>
      <c r="I733">
        <v>160</v>
      </c>
      <c r="J733">
        <v>2.96</v>
      </c>
      <c r="K733">
        <v>732</v>
      </c>
    </row>
    <row r="734" spans="1:11" x14ac:dyDescent="0.3">
      <c r="A734" s="1">
        <v>45572.604420868054</v>
      </c>
      <c r="B734">
        <v>0.32</v>
      </c>
      <c r="C734">
        <v>0.39</v>
      </c>
      <c r="D734">
        <v>147</v>
      </c>
      <c r="E734">
        <v>89</v>
      </c>
      <c r="F734">
        <v>8.2309999999999999</v>
      </c>
      <c r="G734">
        <v>227.2</v>
      </c>
      <c r="H734">
        <v>0.73</v>
      </c>
      <c r="I734">
        <v>165</v>
      </c>
      <c r="J734">
        <v>2.91</v>
      </c>
      <c r="K734">
        <v>733</v>
      </c>
    </row>
    <row r="735" spans="1:11" x14ac:dyDescent="0.3">
      <c r="A735" s="1">
        <v>45572.60443259259</v>
      </c>
      <c r="B735">
        <v>0.32</v>
      </c>
      <c r="C735">
        <v>0.39</v>
      </c>
      <c r="D735">
        <v>147</v>
      </c>
      <c r="E735">
        <v>89</v>
      </c>
      <c r="F735">
        <v>8.2309999999999999</v>
      </c>
      <c r="G735">
        <v>227.2</v>
      </c>
      <c r="H735">
        <v>0.73</v>
      </c>
      <c r="I735">
        <v>165</v>
      </c>
      <c r="J735">
        <v>2.91</v>
      </c>
      <c r="K735">
        <v>734</v>
      </c>
    </row>
    <row r="736" spans="1:11" x14ac:dyDescent="0.3">
      <c r="A736" s="1">
        <v>45572.604445104167</v>
      </c>
      <c r="B736">
        <v>0.32</v>
      </c>
      <c r="C736">
        <v>0.39</v>
      </c>
      <c r="D736">
        <v>147</v>
      </c>
      <c r="E736">
        <v>89</v>
      </c>
      <c r="F736">
        <v>8.2309999999999999</v>
      </c>
      <c r="G736">
        <v>227.2</v>
      </c>
      <c r="H736">
        <v>0.73</v>
      </c>
      <c r="I736">
        <v>165</v>
      </c>
      <c r="J736">
        <v>2.91</v>
      </c>
      <c r="K736">
        <v>735</v>
      </c>
    </row>
    <row r="737" spans="1:11" x14ac:dyDescent="0.3">
      <c r="A737" s="1">
        <v>45572.604456527777</v>
      </c>
      <c r="B737">
        <v>0.32</v>
      </c>
      <c r="C737">
        <v>0.39</v>
      </c>
      <c r="D737">
        <v>147</v>
      </c>
      <c r="E737">
        <v>89</v>
      </c>
      <c r="F737">
        <v>8.2309999999999999</v>
      </c>
      <c r="G737">
        <v>227.2</v>
      </c>
      <c r="H737">
        <v>0.73</v>
      </c>
      <c r="I737">
        <v>165</v>
      </c>
      <c r="J737">
        <v>2.91</v>
      </c>
      <c r="K737">
        <v>736</v>
      </c>
    </row>
    <row r="738" spans="1:11" x14ac:dyDescent="0.3">
      <c r="A738" s="1">
        <v>45572.604468993057</v>
      </c>
      <c r="B738">
        <v>0.32</v>
      </c>
      <c r="C738">
        <v>0.39</v>
      </c>
      <c r="D738">
        <v>147</v>
      </c>
      <c r="E738">
        <v>89</v>
      </c>
      <c r="F738">
        <v>8.2309999999999999</v>
      </c>
      <c r="G738">
        <v>227.2</v>
      </c>
      <c r="H738">
        <v>0.73</v>
      </c>
      <c r="I738">
        <v>165</v>
      </c>
      <c r="J738">
        <v>2.91</v>
      </c>
      <c r="K738">
        <v>737</v>
      </c>
    </row>
    <row r="739" spans="1:11" x14ac:dyDescent="0.3">
      <c r="A739" s="1">
        <v>45572.604479224537</v>
      </c>
      <c r="B739">
        <v>0.32</v>
      </c>
      <c r="C739">
        <v>0.38</v>
      </c>
      <c r="D739">
        <v>143</v>
      </c>
      <c r="E739">
        <v>87</v>
      </c>
      <c r="F739">
        <v>8.2309999999999999</v>
      </c>
      <c r="G739">
        <v>228.1</v>
      </c>
      <c r="H739">
        <v>0.72</v>
      </c>
      <c r="I739">
        <v>164</v>
      </c>
      <c r="J739">
        <v>2.94</v>
      </c>
      <c r="K739">
        <v>738</v>
      </c>
    </row>
    <row r="740" spans="1:11" x14ac:dyDescent="0.3">
      <c r="A740" s="1">
        <v>45572.604490972219</v>
      </c>
      <c r="B740">
        <v>0.32</v>
      </c>
      <c r="C740">
        <v>0.38</v>
      </c>
      <c r="D740">
        <v>143</v>
      </c>
      <c r="E740">
        <v>87</v>
      </c>
      <c r="F740">
        <v>8.2309999999999999</v>
      </c>
      <c r="G740">
        <v>228.1</v>
      </c>
      <c r="H740">
        <v>0.72</v>
      </c>
      <c r="I740">
        <v>164</v>
      </c>
      <c r="J740">
        <v>2.94</v>
      </c>
      <c r="K740">
        <v>739</v>
      </c>
    </row>
    <row r="741" spans="1:11" x14ac:dyDescent="0.3">
      <c r="A741" s="1">
        <v>45572.604502708331</v>
      </c>
      <c r="B741">
        <v>0.32</v>
      </c>
      <c r="C741">
        <v>0.38</v>
      </c>
      <c r="D741">
        <v>143</v>
      </c>
      <c r="E741">
        <v>87</v>
      </c>
      <c r="F741">
        <v>8.2309999999999999</v>
      </c>
      <c r="G741">
        <v>228.1</v>
      </c>
      <c r="H741">
        <v>0.72</v>
      </c>
      <c r="I741">
        <v>164</v>
      </c>
      <c r="J741">
        <v>2.94</v>
      </c>
      <c r="K741">
        <v>740</v>
      </c>
    </row>
    <row r="742" spans="1:11" x14ac:dyDescent="0.3">
      <c r="A742" s="1">
        <v>45572.604515775463</v>
      </c>
      <c r="B742">
        <v>0.32</v>
      </c>
      <c r="C742">
        <v>0.38</v>
      </c>
      <c r="D742">
        <v>143</v>
      </c>
      <c r="E742">
        <v>87</v>
      </c>
      <c r="F742">
        <v>8.2309999999999999</v>
      </c>
      <c r="G742">
        <v>228.1</v>
      </c>
      <c r="H742">
        <v>0.72</v>
      </c>
      <c r="I742">
        <v>164</v>
      </c>
      <c r="J742">
        <v>2.94</v>
      </c>
      <c r="K742">
        <v>741</v>
      </c>
    </row>
    <row r="743" spans="1:11" x14ac:dyDescent="0.3">
      <c r="A743" s="1">
        <v>45572.604526388888</v>
      </c>
      <c r="B743">
        <v>0.32</v>
      </c>
      <c r="C743">
        <v>0.38</v>
      </c>
      <c r="D743">
        <v>143</v>
      </c>
      <c r="E743">
        <v>87</v>
      </c>
      <c r="F743">
        <v>8.2309999999999999</v>
      </c>
      <c r="G743">
        <v>228.1</v>
      </c>
      <c r="H743">
        <v>0.72</v>
      </c>
      <c r="I743">
        <v>164</v>
      </c>
      <c r="J743">
        <v>2.94</v>
      </c>
      <c r="K743">
        <v>742</v>
      </c>
    </row>
    <row r="744" spans="1:11" x14ac:dyDescent="0.3">
      <c r="A744" s="1">
        <v>45572.604538148145</v>
      </c>
      <c r="B744">
        <v>0.32</v>
      </c>
      <c r="C744">
        <v>0.39</v>
      </c>
      <c r="D744">
        <v>147</v>
      </c>
      <c r="E744">
        <v>89</v>
      </c>
      <c r="F744">
        <v>8.2309999999999999</v>
      </c>
      <c r="G744">
        <v>227.8</v>
      </c>
      <c r="H744">
        <v>0.73</v>
      </c>
      <c r="I744">
        <v>165</v>
      </c>
      <c r="J744">
        <v>2.92</v>
      </c>
      <c r="K744">
        <v>743</v>
      </c>
    </row>
    <row r="745" spans="1:11" x14ac:dyDescent="0.3">
      <c r="A745" s="1">
        <v>45572.604549479169</v>
      </c>
      <c r="B745">
        <v>0.32</v>
      </c>
      <c r="C745">
        <v>0.39</v>
      </c>
      <c r="D745">
        <v>147</v>
      </c>
      <c r="E745">
        <v>89</v>
      </c>
      <c r="F745">
        <v>8.2309999999999999</v>
      </c>
      <c r="G745">
        <v>227.8</v>
      </c>
      <c r="H745">
        <v>0.73</v>
      </c>
      <c r="I745">
        <v>165</v>
      </c>
      <c r="J745">
        <v>2.92</v>
      </c>
      <c r="K745">
        <v>744</v>
      </c>
    </row>
    <row r="746" spans="1:11" x14ac:dyDescent="0.3">
      <c r="A746" s="1">
        <v>45572.604561157408</v>
      </c>
      <c r="B746">
        <v>0.32</v>
      </c>
      <c r="C746">
        <v>0.39</v>
      </c>
      <c r="D746">
        <v>147</v>
      </c>
      <c r="E746">
        <v>89</v>
      </c>
      <c r="F746">
        <v>8.2309999999999999</v>
      </c>
      <c r="G746">
        <v>227.8</v>
      </c>
      <c r="H746">
        <v>0.73</v>
      </c>
      <c r="I746">
        <v>165</v>
      </c>
      <c r="J746">
        <v>2.92</v>
      </c>
      <c r="K746">
        <v>745</v>
      </c>
    </row>
    <row r="747" spans="1:11" x14ac:dyDescent="0.3">
      <c r="A747" s="1">
        <v>45572.604572870368</v>
      </c>
      <c r="B747">
        <v>0.32</v>
      </c>
      <c r="C747">
        <v>0.39</v>
      </c>
      <c r="D747">
        <v>147</v>
      </c>
      <c r="E747">
        <v>89</v>
      </c>
      <c r="F747">
        <v>8.2309999999999999</v>
      </c>
      <c r="G747">
        <v>227.8</v>
      </c>
      <c r="H747">
        <v>0.73</v>
      </c>
      <c r="I747">
        <v>165</v>
      </c>
      <c r="J747">
        <v>2.92</v>
      </c>
      <c r="K747">
        <v>746</v>
      </c>
    </row>
    <row r="748" spans="1:11" x14ac:dyDescent="0.3">
      <c r="A748" s="1">
        <v>45572.604585335648</v>
      </c>
      <c r="B748">
        <v>0.32</v>
      </c>
      <c r="C748">
        <v>0.38</v>
      </c>
      <c r="D748">
        <v>147</v>
      </c>
      <c r="E748">
        <v>89</v>
      </c>
      <c r="F748">
        <v>8.2309999999999999</v>
      </c>
      <c r="G748">
        <v>227.7</v>
      </c>
      <c r="H748">
        <v>0.73</v>
      </c>
      <c r="I748">
        <v>166</v>
      </c>
      <c r="J748">
        <v>3.25</v>
      </c>
      <c r="K748">
        <v>747</v>
      </c>
    </row>
    <row r="749" spans="1:11" x14ac:dyDescent="0.3">
      <c r="A749" s="1">
        <v>45572.604596076388</v>
      </c>
      <c r="B749">
        <v>0.32</v>
      </c>
      <c r="C749">
        <v>0.38</v>
      </c>
      <c r="D749">
        <v>147</v>
      </c>
      <c r="E749">
        <v>89</v>
      </c>
      <c r="F749">
        <v>8.2309999999999999</v>
      </c>
      <c r="G749">
        <v>227.7</v>
      </c>
      <c r="H749">
        <v>0.73</v>
      </c>
      <c r="I749">
        <v>166</v>
      </c>
      <c r="J749">
        <v>3.25</v>
      </c>
      <c r="K749">
        <v>748</v>
      </c>
    </row>
    <row r="750" spans="1:11" x14ac:dyDescent="0.3">
      <c r="A750" s="1">
        <v>45572.604607789355</v>
      </c>
      <c r="B750">
        <v>0.32</v>
      </c>
      <c r="C750">
        <v>0.38</v>
      </c>
      <c r="D750">
        <v>147</v>
      </c>
      <c r="E750">
        <v>89</v>
      </c>
      <c r="F750">
        <v>8.2309999999999999</v>
      </c>
      <c r="G750">
        <v>227.7</v>
      </c>
      <c r="H750">
        <v>0.73</v>
      </c>
      <c r="I750">
        <v>166</v>
      </c>
      <c r="J750">
        <v>3.25</v>
      </c>
      <c r="K750">
        <v>749</v>
      </c>
    </row>
    <row r="751" spans="1:11" x14ac:dyDescent="0.3">
      <c r="A751" s="1">
        <v>45572.604619756945</v>
      </c>
      <c r="B751">
        <v>0.32</v>
      </c>
      <c r="C751">
        <v>0.38</v>
      </c>
      <c r="D751">
        <v>147</v>
      </c>
      <c r="E751">
        <v>89</v>
      </c>
      <c r="F751">
        <v>8.2309999999999999</v>
      </c>
      <c r="G751">
        <v>227.7</v>
      </c>
      <c r="H751">
        <v>0.73</v>
      </c>
      <c r="I751">
        <v>166</v>
      </c>
      <c r="J751">
        <v>3.25</v>
      </c>
      <c r="K751">
        <v>750</v>
      </c>
    </row>
    <row r="752" spans="1:11" x14ac:dyDescent="0.3">
      <c r="A752" s="1">
        <v>45572.604631134258</v>
      </c>
      <c r="B752">
        <v>0.32</v>
      </c>
      <c r="C752">
        <v>0.38</v>
      </c>
      <c r="D752">
        <v>147</v>
      </c>
      <c r="E752">
        <v>89</v>
      </c>
      <c r="F752">
        <v>8.2309999999999999</v>
      </c>
      <c r="G752">
        <v>227.7</v>
      </c>
      <c r="H752">
        <v>0.73</v>
      </c>
      <c r="I752">
        <v>166</v>
      </c>
      <c r="J752">
        <v>3.25</v>
      </c>
      <c r="K752">
        <v>751</v>
      </c>
    </row>
    <row r="753" spans="1:11" x14ac:dyDescent="0.3">
      <c r="A753" s="1">
        <v>45572.604642905091</v>
      </c>
      <c r="B753">
        <v>0.32</v>
      </c>
      <c r="C753">
        <v>0.39</v>
      </c>
      <c r="D753">
        <v>149</v>
      </c>
      <c r="E753">
        <v>89</v>
      </c>
      <c r="F753">
        <v>8.2319999999999993</v>
      </c>
      <c r="G753">
        <v>227.4</v>
      </c>
      <c r="H753">
        <v>0.73</v>
      </c>
      <c r="I753">
        <v>167</v>
      </c>
      <c r="J753">
        <v>2.98</v>
      </c>
      <c r="K753">
        <v>752</v>
      </c>
    </row>
    <row r="754" spans="1:11" x14ac:dyDescent="0.3">
      <c r="A754" s="1">
        <v>45572.604655821757</v>
      </c>
      <c r="B754">
        <v>0.32</v>
      </c>
      <c r="C754">
        <v>0.39</v>
      </c>
      <c r="D754">
        <v>149</v>
      </c>
      <c r="E754">
        <v>89</v>
      </c>
      <c r="F754">
        <v>8.2319999999999993</v>
      </c>
      <c r="G754">
        <v>227.4</v>
      </c>
      <c r="H754">
        <v>0.73</v>
      </c>
      <c r="I754">
        <v>167</v>
      </c>
      <c r="J754">
        <v>2.98</v>
      </c>
      <c r="K754">
        <v>753</v>
      </c>
    </row>
    <row r="755" spans="1:11" x14ac:dyDescent="0.3">
      <c r="A755" s="1">
        <v>45572.604667314816</v>
      </c>
      <c r="B755">
        <v>0.32</v>
      </c>
      <c r="C755">
        <v>0.39</v>
      </c>
      <c r="D755">
        <v>149</v>
      </c>
      <c r="E755">
        <v>89</v>
      </c>
      <c r="F755">
        <v>8.2319999999999993</v>
      </c>
      <c r="G755">
        <v>227.4</v>
      </c>
      <c r="H755">
        <v>0.73</v>
      </c>
      <c r="I755">
        <v>167</v>
      </c>
      <c r="J755">
        <v>2.98</v>
      </c>
      <c r="K755">
        <v>754</v>
      </c>
    </row>
    <row r="756" spans="1:11" x14ac:dyDescent="0.3">
      <c r="A756" s="1">
        <v>45572.604677766205</v>
      </c>
      <c r="B756">
        <v>0.32</v>
      </c>
      <c r="C756">
        <v>0.39</v>
      </c>
      <c r="D756">
        <v>149</v>
      </c>
      <c r="E756">
        <v>89</v>
      </c>
      <c r="F756">
        <v>8.2319999999999993</v>
      </c>
      <c r="G756">
        <v>227.4</v>
      </c>
      <c r="H756">
        <v>0.73</v>
      </c>
      <c r="I756">
        <v>167</v>
      </c>
      <c r="J756">
        <v>2.98</v>
      </c>
      <c r="K756">
        <v>755</v>
      </c>
    </row>
    <row r="757" spans="1:11" x14ac:dyDescent="0.3">
      <c r="A757" s="1">
        <v>45572.604689409724</v>
      </c>
      <c r="B757">
        <v>0.32</v>
      </c>
      <c r="C757">
        <v>0.39</v>
      </c>
      <c r="D757">
        <v>149</v>
      </c>
      <c r="E757">
        <v>89</v>
      </c>
      <c r="F757">
        <v>8.2319999999999993</v>
      </c>
      <c r="G757">
        <v>227.4</v>
      </c>
      <c r="H757">
        <v>0.73</v>
      </c>
      <c r="I757">
        <v>167</v>
      </c>
      <c r="J757">
        <v>2.98</v>
      </c>
      <c r="K757">
        <v>756</v>
      </c>
    </row>
    <row r="758" spans="1:11" x14ac:dyDescent="0.3">
      <c r="A758" s="1">
        <v>45572.60470181713</v>
      </c>
      <c r="B758">
        <v>0.32</v>
      </c>
      <c r="C758">
        <v>0.39</v>
      </c>
      <c r="D758">
        <v>149</v>
      </c>
      <c r="E758">
        <v>89</v>
      </c>
      <c r="F758">
        <v>8.2319999999999993</v>
      </c>
      <c r="G758">
        <v>227.4</v>
      </c>
      <c r="H758">
        <v>0.73</v>
      </c>
      <c r="I758">
        <v>167</v>
      </c>
      <c r="J758">
        <v>2.98</v>
      </c>
      <c r="K758">
        <v>757</v>
      </c>
    </row>
    <row r="759" spans="1:11" x14ac:dyDescent="0.3">
      <c r="A759" s="1">
        <v>45572.604712777778</v>
      </c>
      <c r="B759">
        <v>0.32</v>
      </c>
      <c r="C759">
        <v>0.39</v>
      </c>
      <c r="D759">
        <v>149</v>
      </c>
      <c r="E759">
        <v>89</v>
      </c>
      <c r="F759">
        <v>8.2319999999999993</v>
      </c>
      <c r="G759">
        <v>227.4</v>
      </c>
      <c r="H759">
        <v>0.73</v>
      </c>
      <c r="I759">
        <v>167</v>
      </c>
      <c r="J759">
        <v>2.98</v>
      </c>
      <c r="K759">
        <v>758</v>
      </c>
    </row>
    <row r="760" spans="1:11" x14ac:dyDescent="0.3">
      <c r="A760" s="1">
        <v>45572.604724560188</v>
      </c>
      <c r="B760">
        <v>0.32</v>
      </c>
      <c r="C760">
        <v>0.39</v>
      </c>
      <c r="D760">
        <v>149</v>
      </c>
      <c r="E760">
        <v>89</v>
      </c>
      <c r="F760">
        <v>8.2319999999999993</v>
      </c>
      <c r="G760">
        <v>227.4</v>
      </c>
      <c r="H760">
        <v>0.73</v>
      </c>
      <c r="I760">
        <v>167</v>
      </c>
      <c r="J760">
        <v>2.98</v>
      </c>
      <c r="K760">
        <v>759</v>
      </c>
    </row>
    <row r="761" spans="1:11" x14ac:dyDescent="0.3">
      <c r="A761" s="1">
        <v>45572.604737141206</v>
      </c>
      <c r="B761">
        <v>0.32</v>
      </c>
      <c r="C761">
        <v>0.39</v>
      </c>
      <c r="D761">
        <v>149</v>
      </c>
      <c r="E761">
        <v>89</v>
      </c>
      <c r="F761">
        <v>8.2319999999999993</v>
      </c>
      <c r="G761">
        <v>227.4</v>
      </c>
      <c r="H761">
        <v>0.73</v>
      </c>
      <c r="I761">
        <v>167</v>
      </c>
      <c r="J761">
        <v>2.98</v>
      </c>
      <c r="K761">
        <v>760</v>
      </c>
    </row>
    <row r="762" spans="1:11" x14ac:dyDescent="0.3">
      <c r="A762" s="1">
        <v>45572.604747766207</v>
      </c>
      <c r="B762">
        <v>0.32</v>
      </c>
      <c r="C762">
        <v>0.39</v>
      </c>
      <c r="D762">
        <v>149</v>
      </c>
      <c r="E762">
        <v>89</v>
      </c>
      <c r="F762">
        <v>8.2319999999999993</v>
      </c>
      <c r="G762">
        <v>227.4</v>
      </c>
      <c r="H762">
        <v>0.73</v>
      </c>
      <c r="I762">
        <v>167</v>
      </c>
      <c r="J762">
        <v>2.98</v>
      </c>
      <c r="K762">
        <v>761</v>
      </c>
    </row>
    <row r="763" spans="1:11" x14ac:dyDescent="0.3">
      <c r="A763" s="1">
        <v>45572.604759560185</v>
      </c>
      <c r="B763">
        <v>0.32</v>
      </c>
      <c r="C763">
        <v>0.38</v>
      </c>
      <c r="D763">
        <v>146</v>
      </c>
      <c r="E763">
        <v>89</v>
      </c>
      <c r="F763">
        <v>8.2319999999999993</v>
      </c>
      <c r="G763">
        <v>227.7</v>
      </c>
      <c r="H763">
        <v>0.72</v>
      </c>
      <c r="I763">
        <v>164</v>
      </c>
      <c r="J763">
        <v>2.89</v>
      </c>
      <c r="K763">
        <v>762</v>
      </c>
    </row>
    <row r="764" spans="1:11" x14ac:dyDescent="0.3">
      <c r="A764" s="1">
        <v>45572.604771099534</v>
      </c>
      <c r="B764">
        <v>0.32</v>
      </c>
      <c r="C764">
        <v>0.38</v>
      </c>
      <c r="D764">
        <v>146</v>
      </c>
      <c r="E764">
        <v>89</v>
      </c>
      <c r="F764">
        <v>8.2319999999999993</v>
      </c>
      <c r="G764">
        <v>227.7</v>
      </c>
      <c r="H764">
        <v>0.72</v>
      </c>
      <c r="I764">
        <v>164</v>
      </c>
      <c r="J764">
        <v>2.89</v>
      </c>
      <c r="K764">
        <v>763</v>
      </c>
    </row>
    <row r="765" spans="1:11" x14ac:dyDescent="0.3">
      <c r="A765" s="1">
        <v>45572.604782824077</v>
      </c>
      <c r="B765">
        <v>0.32</v>
      </c>
      <c r="C765">
        <v>0.38</v>
      </c>
      <c r="D765">
        <v>146</v>
      </c>
      <c r="E765">
        <v>89</v>
      </c>
      <c r="F765">
        <v>8.2319999999999993</v>
      </c>
      <c r="G765">
        <v>227.7</v>
      </c>
      <c r="H765">
        <v>0.72</v>
      </c>
      <c r="I765">
        <v>164</v>
      </c>
      <c r="J765">
        <v>2.89</v>
      </c>
      <c r="K765">
        <v>764</v>
      </c>
    </row>
    <row r="766" spans="1:11" x14ac:dyDescent="0.3">
      <c r="A766" s="1">
        <v>45572.604795636573</v>
      </c>
      <c r="B766">
        <v>0.32</v>
      </c>
      <c r="C766">
        <v>0.38</v>
      </c>
      <c r="D766">
        <v>146</v>
      </c>
      <c r="E766">
        <v>89</v>
      </c>
      <c r="F766">
        <v>8.2319999999999993</v>
      </c>
      <c r="G766">
        <v>227.7</v>
      </c>
      <c r="H766">
        <v>0.72</v>
      </c>
      <c r="I766">
        <v>164</v>
      </c>
      <c r="J766">
        <v>2.89</v>
      </c>
      <c r="K766">
        <v>765</v>
      </c>
    </row>
    <row r="767" spans="1:11" x14ac:dyDescent="0.3">
      <c r="A767" s="1">
        <v>45572.604806203701</v>
      </c>
      <c r="B767">
        <v>0.32</v>
      </c>
      <c r="C767">
        <v>0.38</v>
      </c>
      <c r="D767">
        <v>146</v>
      </c>
      <c r="E767">
        <v>89</v>
      </c>
      <c r="F767">
        <v>8.2319999999999993</v>
      </c>
      <c r="G767">
        <v>227.7</v>
      </c>
      <c r="H767">
        <v>0.72</v>
      </c>
      <c r="I767">
        <v>164</v>
      </c>
      <c r="J767">
        <v>2.89</v>
      </c>
      <c r="K767">
        <v>766</v>
      </c>
    </row>
    <row r="768" spans="1:11" x14ac:dyDescent="0.3">
      <c r="A768" s="1">
        <v>45572.604817881947</v>
      </c>
      <c r="B768">
        <v>0.3</v>
      </c>
      <c r="C768">
        <v>0.35</v>
      </c>
      <c r="D768">
        <v>131</v>
      </c>
      <c r="E768">
        <v>86</v>
      </c>
      <c r="F768">
        <v>8.2319999999999993</v>
      </c>
      <c r="G768">
        <v>227.8</v>
      </c>
      <c r="H768">
        <v>0.67</v>
      </c>
      <c r="I768">
        <v>153</v>
      </c>
      <c r="J768">
        <v>3.09</v>
      </c>
      <c r="K768">
        <v>767</v>
      </c>
    </row>
    <row r="769" spans="1:11" x14ac:dyDescent="0.3">
      <c r="A769" s="1">
        <v>45572.60482951389</v>
      </c>
      <c r="B769">
        <v>0.3</v>
      </c>
      <c r="C769">
        <v>0.35</v>
      </c>
      <c r="D769">
        <v>131</v>
      </c>
      <c r="E769">
        <v>86</v>
      </c>
      <c r="F769">
        <v>8.2319999999999993</v>
      </c>
      <c r="G769">
        <v>227.8</v>
      </c>
      <c r="H769">
        <v>0.67</v>
      </c>
      <c r="I769">
        <v>153</v>
      </c>
      <c r="J769">
        <v>3.09</v>
      </c>
      <c r="K769">
        <v>768</v>
      </c>
    </row>
    <row r="770" spans="1:11" x14ac:dyDescent="0.3">
      <c r="A770" s="1">
        <v>45572.604841342596</v>
      </c>
      <c r="B770">
        <v>0.3</v>
      </c>
      <c r="C770">
        <v>0.35</v>
      </c>
      <c r="D770">
        <v>131</v>
      </c>
      <c r="E770">
        <v>86</v>
      </c>
      <c r="F770">
        <v>8.2319999999999993</v>
      </c>
      <c r="G770">
        <v>227.8</v>
      </c>
      <c r="H770">
        <v>0.67</v>
      </c>
      <c r="I770">
        <v>153</v>
      </c>
      <c r="J770">
        <v>3.09</v>
      </c>
      <c r="K770">
        <v>769</v>
      </c>
    </row>
    <row r="771" spans="1:11" x14ac:dyDescent="0.3">
      <c r="A771" s="1">
        <v>45572.604852824072</v>
      </c>
      <c r="B771">
        <v>0.3</v>
      </c>
      <c r="C771">
        <v>0.35</v>
      </c>
      <c r="D771">
        <v>131</v>
      </c>
      <c r="E771">
        <v>86</v>
      </c>
      <c r="F771">
        <v>8.2319999999999993</v>
      </c>
      <c r="G771">
        <v>227.8</v>
      </c>
      <c r="H771">
        <v>0.67</v>
      </c>
      <c r="I771">
        <v>153</v>
      </c>
      <c r="J771">
        <v>3.09</v>
      </c>
      <c r="K771">
        <v>770</v>
      </c>
    </row>
    <row r="772" spans="1:11" x14ac:dyDescent="0.3">
      <c r="A772" s="1">
        <v>45572.604865462963</v>
      </c>
      <c r="B772">
        <v>0.3</v>
      </c>
      <c r="C772">
        <v>0.35</v>
      </c>
      <c r="D772">
        <v>131</v>
      </c>
      <c r="E772">
        <v>86</v>
      </c>
      <c r="F772">
        <v>8.2319999999999993</v>
      </c>
      <c r="G772">
        <v>227.8</v>
      </c>
      <c r="H772">
        <v>0.67</v>
      </c>
      <c r="I772">
        <v>153</v>
      </c>
      <c r="J772">
        <v>3.09</v>
      </c>
      <c r="K772">
        <v>771</v>
      </c>
    </row>
    <row r="773" spans="1:11" x14ac:dyDescent="0.3">
      <c r="A773" s="1">
        <v>45572.604876157406</v>
      </c>
      <c r="B773">
        <v>0.32</v>
      </c>
      <c r="C773">
        <v>0.38</v>
      </c>
      <c r="D773">
        <v>144</v>
      </c>
      <c r="E773">
        <v>89</v>
      </c>
      <c r="F773">
        <v>8.2319999999999993</v>
      </c>
      <c r="G773">
        <v>227.3</v>
      </c>
      <c r="H773">
        <v>0.71</v>
      </c>
      <c r="I773">
        <v>162</v>
      </c>
      <c r="J773">
        <v>2.95</v>
      </c>
      <c r="K773">
        <v>772</v>
      </c>
    </row>
    <row r="774" spans="1:11" x14ac:dyDescent="0.3">
      <c r="A774" s="1">
        <v>45572.6048878125</v>
      </c>
      <c r="B774">
        <v>0.32</v>
      </c>
      <c r="C774">
        <v>0.38</v>
      </c>
      <c r="D774">
        <v>144</v>
      </c>
      <c r="E774">
        <v>89</v>
      </c>
      <c r="F774">
        <v>8.2319999999999993</v>
      </c>
      <c r="G774">
        <v>227.3</v>
      </c>
      <c r="H774">
        <v>0.71</v>
      </c>
      <c r="I774">
        <v>162</v>
      </c>
      <c r="J774">
        <v>2.95</v>
      </c>
      <c r="K774">
        <v>773</v>
      </c>
    </row>
    <row r="775" spans="1:11" x14ac:dyDescent="0.3">
      <c r="A775" s="1">
        <v>45572.604900034719</v>
      </c>
      <c r="B775">
        <v>0.32</v>
      </c>
      <c r="C775">
        <v>0.38</v>
      </c>
      <c r="D775">
        <v>144</v>
      </c>
      <c r="E775">
        <v>89</v>
      </c>
      <c r="F775">
        <v>8.2319999999999993</v>
      </c>
      <c r="G775">
        <v>227.3</v>
      </c>
      <c r="H775">
        <v>0.71</v>
      </c>
      <c r="I775">
        <v>162</v>
      </c>
      <c r="J775">
        <v>2.95</v>
      </c>
      <c r="K775">
        <v>774</v>
      </c>
    </row>
    <row r="776" spans="1:11" x14ac:dyDescent="0.3">
      <c r="A776" s="1">
        <v>45572.604911018519</v>
      </c>
      <c r="B776">
        <v>0.32</v>
      </c>
      <c r="C776">
        <v>0.38</v>
      </c>
      <c r="D776">
        <v>144</v>
      </c>
      <c r="E776">
        <v>89</v>
      </c>
      <c r="F776">
        <v>8.2319999999999993</v>
      </c>
      <c r="G776">
        <v>227.3</v>
      </c>
      <c r="H776">
        <v>0.71</v>
      </c>
      <c r="I776">
        <v>162</v>
      </c>
      <c r="J776">
        <v>2.95</v>
      </c>
      <c r="K776">
        <v>775</v>
      </c>
    </row>
    <row r="777" spans="1:11" x14ac:dyDescent="0.3">
      <c r="A777" s="1">
        <v>45572.604922673614</v>
      </c>
      <c r="B777">
        <v>0.32</v>
      </c>
      <c r="C777">
        <v>0.38</v>
      </c>
      <c r="D777">
        <v>144</v>
      </c>
      <c r="E777">
        <v>89</v>
      </c>
      <c r="F777">
        <v>8.2319999999999993</v>
      </c>
      <c r="G777">
        <v>227.3</v>
      </c>
      <c r="H777">
        <v>0.71</v>
      </c>
      <c r="I777">
        <v>162</v>
      </c>
      <c r="J777">
        <v>2.95</v>
      </c>
      <c r="K777">
        <v>776</v>
      </c>
    </row>
    <row r="778" spans="1:11" x14ac:dyDescent="0.3">
      <c r="A778" s="1">
        <v>45572.60493587963</v>
      </c>
      <c r="B778">
        <v>0.31</v>
      </c>
      <c r="C778">
        <v>0.38</v>
      </c>
      <c r="D778">
        <v>141</v>
      </c>
      <c r="E778">
        <v>88</v>
      </c>
      <c r="F778">
        <v>8.2330000000000005</v>
      </c>
      <c r="G778">
        <v>227.4</v>
      </c>
      <c r="H778">
        <v>0.7</v>
      </c>
      <c r="I778">
        <v>160</v>
      </c>
      <c r="J778">
        <v>2.88</v>
      </c>
      <c r="K778">
        <v>777</v>
      </c>
    </row>
    <row r="779" spans="1:11" x14ac:dyDescent="0.3">
      <c r="A779" s="1">
        <v>45572.604946666666</v>
      </c>
      <c r="B779">
        <v>0.31</v>
      </c>
      <c r="C779">
        <v>0.38</v>
      </c>
      <c r="D779">
        <v>141</v>
      </c>
      <c r="E779">
        <v>88</v>
      </c>
      <c r="F779">
        <v>8.2330000000000005</v>
      </c>
      <c r="G779">
        <v>227.4</v>
      </c>
      <c r="H779">
        <v>0.7</v>
      </c>
      <c r="I779">
        <v>160</v>
      </c>
      <c r="J779">
        <v>2.88</v>
      </c>
      <c r="K779">
        <v>778</v>
      </c>
    </row>
    <row r="780" spans="1:11" x14ac:dyDescent="0.3">
      <c r="A780" s="1">
        <v>45572.604957812502</v>
      </c>
      <c r="B780">
        <v>0.31</v>
      </c>
      <c r="C780">
        <v>0.38</v>
      </c>
      <c r="D780">
        <v>141</v>
      </c>
      <c r="E780">
        <v>88</v>
      </c>
      <c r="F780">
        <v>8.2330000000000005</v>
      </c>
      <c r="G780">
        <v>227.4</v>
      </c>
      <c r="H780">
        <v>0.7</v>
      </c>
      <c r="I780">
        <v>160</v>
      </c>
      <c r="J780">
        <v>2.88</v>
      </c>
      <c r="K780">
        <v>779</v>
      </c>
    </row>
    <row r="781" spans="1:11" x14ac:dyDescent="0.3">
      <c r="A781" s="1">
        <v>45572.604969479165</v>
      </c>
      <c r="B781">
        <v>0.31</v>
      </c>
      <c r="C781">
        <v>0.38</v>
      </c>
      <c r="D781">
        <v>141</v>
      </c>
      <c r="E781">
        <v>88</v>
      </c>
      <c r="F781">
        <v>8.2330000000000005</v>
      </c>
      <c r="G781">
        <v>227.4</v>
      </c>
      <c r="H781">
        <v>0.7</v>
      </c>
      <c r="I781">
        <v>160</v>
      </c>
      <c r="J781">
        <v>2.88</v>
      </c>
      <c r="K781">
        <v>780</v>
      </c>
    </row>
    <row r="782" spans="1:11" x14ac:dyDescent="0.3">
      <c r="A782" s="1">
        <v>45572.604981180557</v>
      </c>
      <c r="B782">
        <v>0.31</v>
      </c>
      <c r="C782">
        <v>0.38</v>
      </c>
      <c r="D782">
        <v>141</v>
      </c>
      <c r="E782">
        <v>88</v>
      </c>
      <c r="F782">
        <v>8.2330000000000005</v>
      </c>
      <c r="G782">
        <v>227.4</v>
      </c>
      <c r="H782">
        <v>0.7</v>
      </c>
      <c r="I782">
        <v>160</v>
      </c>
      <c r="J782">
        <v>2.88</v>
      </c>
      <c r="K782">
        <v>781</v>
      </c>
    </row>
    <row r="783" spans="1:11" x14ac:dyDescent="0.3">
      <c r="A783" s="1">
        <v>45572.604992731482</v>
      </c>
      <c r="B783">
        <v>0.32</v>
      </c>
      <c r="C783">
        <v>0.39</v>
      </c>
      <c r="D783">
        <v>146</v>
      </c>
      <c r="E783">
        <v>88</v>
      </c>
      <c r="F783">
        <v>8.2330000000000005</v>
      </c>
      <c r="G783">
        <v>227.8</v>
      </c>
      <c r="H783">
        <v>0.73</v>
      </c>
      <c r="I783">
        <v>166</v>
      </c>
      <c r="J783">
        <v>3.02</v>
      </c>
      <c r="K783">
        <v>782</v>
      </c>
    </row>
    <row r="784" spans="1:11" x14ac:dyDescent="0.3">
      <c r="A784" s="1">
        <v>45572.605004409721</v>
      </c>
      <c r="B784">
        <v>0.32</v>
      </c>
      <c r="C784">
        <v>0.39</v>
      </c>
      <c r="D784">
        <v>146</v>
      </c>
      <c r="E784">
        <v>88</v>
      </c>
      <c r="F784">
        <v>8.2330000000000005</v>
      </c>
      <c r="G784">
        <v>227.8</v>
      </c>
      <c r="H784">
        <v>0.73</v>
      </c>
      <c r="I784">
        <v>166</v>
      </c>
      <c r="J784">
        <v>3.02</v>
      </c>
      <c r="K784">
        <v>783</v>
      </c>
    </row>
    <row r="785" spans="1:11" x14ac:dyDescent="0.3">
      <c r="A785" s="1">
        <v>45572.605016041663</v>
      </c>
      <c r="B785">
        <v>0.32</v>
      </c>
      <c r="C785">
        <v>0.39</v>
      </c>
      <c r="D785">
        <v>146</v>
      </c>
      <c r="E785">
        <v>88</v>
      </c>
      <c r="F785">
        <v>8.2330000000000005</v>
      </c>
      <c r="G785">
        <v>227.8</v>
      </c>
      <c r="H785">
        <v>0.73</v>
      </c>
      <c r="I785">
        <v>166</v>
      </c>
      <c r="J785">
        <v>3.02</v>
      </c>
      <c r="K785">
        <v>784</v>
      </c>
    </row>
    <row r="786" spans="1:11" x14ac:dyDescent="0.3">
      <c r="A786" s="1">
        <v>45572.605029108796</v>
      </c>
      <c r="B786">
        <v>0.32</v>
      </c>
      <c r="C786">
        <v>0.39</v>
      </c>
      <c r="D786">
        <v>146</v>
      </c>
      <c r="E786">
        <v>88</v>
      </c>
      <c r="F786">
        <v>8.2330000000000005</v>
      </c>
      <c r="G786">
        <v>227.8</v>
      </c>
      <c r="H786">
        <v>0.73</v>
      </c>
      <c r="I786">
        <v>166</v>
      </c>
      <c r="J786">
        <v>3.02</v>
      </c>
      <c r="K786">
        <v>785</v>
      </c>
    </row>
    <row r="787" spans="1:11" x14ac:dyDescent="0.3">
      <c r="A787" s="1">
        <v>45572.605039386573</v>
      </c>
      <c r="B787">
        <v>0.32</v>
      </c>
      <c r="C787">
        <v>0.39</v>
      </c>
      <c r="D787">
        <v>146</v>
      </c>
      <c r="E787">
        <v>88</v>
      </c>
      <c r="F787">
        <v>8.2330000000000005</v>
      </c>
      <c r="G787">
        <v>227.8</v>
      </c>
      <c r="H787">
        <v>0.73</v>
      </c>
      <c r="I787">
        <v>166</v>
      </c>
      <c r="J787">
        <v>3.02</v>
      </c>
      <c r="K787">
        <v>786</v>
      </c>
    </row>
    <row r="788" spans="1:11" x14ac:dyDescent="0.3">
      <c r="A788" s="1">
        <v>45572.605051006947</v>
      </c>
      <c r="B788">
        <v>0.33</v>
      </c>
      <c r="C788">
        <v>0.38</v>
      </c>
      <c r="D788">
        <v>145</v>
      </c>
      <c r="E788">
        <v>88</v>
      </c>
      <c r="F788">
        <v>8.2330000000000005</v>
      </c>
      <c r="G788">
        <v>227.9</v>
      </c>
      <c r="H788">
        <v>0.72</v>
      </c>
      <c r="I788">
        <v>165</v>
      </c>
      <c r="J788">
        <v>2.86</v>
      </c>
      <c r="K788">
        <v>787</v>
      </c>
    </row>
    <row r="789" spans="1:11" x14ac:dyDescent="0.3">
      <c r="A789" s="1">
        <v>45572.605063657407</v>
      </c>
      <c r="B789">
        <v>0.33</v>
      </c>
      <c r="C789">
        <v>0.38</v>
      </c>
      <c r="D789">
        <v>145</v>
      </c>
      <c r="E789">
        <v>88</v>
      </c>
      <c r="F789">
        <v>8.2330000000000005</v>
      </c>
      <c r="G789">
        <v>227.9</v>
      </c>
      <c r="H789">
        <v>0.72</v>
      </c>
      <c r="I789">
        <v>165</v>
      </c>
      <c r="J789">
        <v>2.86</v>
      </c>
      <c r="K789">
        <v>788</v>
      </c>
    </row>
    <row r="790" spans="1:11" x14ac:dyDescent="0.3">
      <c r="A790" s="1">
        <v>45572.60507513889</v>
      </c>
      <c r="B790">
        <v>0.33</v>
      </c>
      <c r="C790">
        <v>0.38</v>
      </c>
      <c r="D790">
        <v>145</v>
      </c>
      <c r="E790">
        <v>88</v>
      </c>
      <c r="F790">
        <v>8.2330000000000005</v>
      </c>
      <c r="G790">
        <v>227.9</v>
      </c>
      <c r="H790">
        <v>0.72</v>
      </c>
      <c r="I790">
        <v>165</v>
      </c>
      <c r="J790">
        <v>2.86</v>
      </c>
      <c r="K790">
        <v>789</v>
      </c>
    </row>
    <row r="791" spans="1:11" x14ac:dyDescent="0.3">
      <c r="A791" s="1">
        <v>45572.605086574076</v>
      </c>
      <c r="B791">
        <v>0.33</v>
      </c>
      <c r="C791">
        <v>0.38</v>
      </c>
      <c r="D791">
        <v>145</v>
      </c>
      <c r="E791">
        <v>88</v>
      </c>
      <c r="F791">
        <v>8.2330000000000005</v>
      </c>
      <c r="G791">
        <v>227.9</v>
      </c>
      <c r="H791">
        <v>0.72</v>
      </c>
      <c r="I791">
        <v>165</v>
      </c>
      <c r="J791">
        <v>2.86</v>
      </c>
      <c r="K791">
        <v>790</v>
      </c>
    </row>
    <row r="792" spans="1:11" x14ac:dyDescent="0.3">
      <c r="A792" s="1">
        <v>45572.60509769676</v>
      </c>
      <c r="B792">
        <v>0.33</v>
      </c>
      <c r="C792">
        <v>0.38</v>
      </c>
      <c r="D792">
        <v>145</v>
      </c>
      <c r="E792">
        <v>88</v>
      </c>
      <c r="F792">
        <v>8.2330000000000005</v>
      </c>
      <c r="G792">
        <v>227.9</v>
      </c>
      <c r="H792">
        <v>0.72</v>
      </c>
      <c r="I792">
        <v>165</v>
      </c>
      <c r="J792">
        <v>2.86</v>
      </c>
      <c r="K792">
        <v>791</v>
      </c>
    </row>
    <row r="793" spans="1:11" x14ac:dyDescent="0.3">
      <c r="A793" s="1">
        <v>45572.605109421296</v>
      </c>
      <c r="B793">
        <v>0.31</v>
      </c>
      <c r="C793">
        <v>0.37</v>
      </c>
      <c r="D793">
        <v>146</v>
      </c>
      <c r="E793">
        <v>88</v>
      </c>
      <c r="F793">
        <v>8.2330000000000005</v>
      </c>
      <c r="G793">
        <v>228.1</v>
      </c>
      <c r="H793">
        <v>0.72</v>
      </c>
      <c r="I793">
        <v>165</v>
      </c>
      <c r="J793">
        <v>3.12</v>
      </c>
      <c r="K793">
        <v>792</v>
      </c>
    </row>
    <row r="794" spans="1:11" x14ac:dyDescent="0.3">
      <c r="A794" s="1">
        <v>45572.605121192129</v>
      </c>
      <c r="B794">
        <v>0.31</v>
      </c>
      <c r="C794">
        <v>0.37</v>
      </c>
      <c r="D794">
        <v>146</v>
      </c>
      <c r="E794">
        <v>88</v>
      </c>
      <c r="F794">
        <v>8.2330000000000005</v>
      </c>
      <c r="G794">
        <v>228.1</v>
      </c>
      <c r="H794">
        <v>0.72</v>
      </c>
      <c r="I794">
        <v>165</v>
      </c>
      <c r="J794">
        <v>3.12</v>
      </c>
      <c r="K794">
        <v>793</v>
      </c>
    </row>
    <row r="795" spans="1:11" x14ac:dyDescent="0.3">
      <c r="A795" s="1">
        <v>45572.605132824072</v>
      </c>
      <c r="B795">
        <v>0.31</v>
      </c>
      <c r="C795">
        <v>0.37</v>
      </c>
      <c r="D795">
        <v>146</v>
      </c>
      <c r="E795">
        <v>88</v>
      </c>
      <c r="F795">
        <v>8.2330000000000005</v>
      </c>
      <c r="G795">
        <v>228.1</v>
      </c>
      <c r="H795">
        <v>0.72</v>
      </c>
      <c r="I795">
        <v>165</v>
      </c>
      <c r="J795">
        <v>3.12</v>
      </c>
      <c r="K795">
        <v>794</v>
      </c>
    </row>
    <row r="796" spans="1:11" x14ac:dyDescent="0.3">
      <c r="A796" s="1">
        <v>45572.605146377318</v>
      </c>
      <c r="B796">
        <v>0.31</v>
      </c>
      <c r="C796">
        <v>0.37</v>
      </c>
      <c r="D796">
        <v>146</v>
      </c>
      <c r="E796">
        <v>88</v>
      </c>
      <c r="F796">
        <v>8.2330000000000005</v>
      </c>
      <c r="G796">
        <v>228.1</v>
      </c>
      <c r="H796">
        <v>0.72</v>
      </c>
      <c r="I796">
        <v>165</v>
      </c>
      <c r="J796">
        <v>3.12</v>
      </c>
      <c r="K796">
        <v>795</v>
      </c>
    </row>
    <row r="797" spans="1:11" x14ac:dyDescent="0.3">
      <c r="A797" s="1">
        <v>45572.6051571875</v>
      </c>
      <c r="B797">
        <v>0.31</v>
      </c>
      <c r="C797">
        <v>0.37</v>
      </c>
      <c r="D797">
        <v>146</v>
      </c>
      <c r="E797">
        <v>88</v>
      </c>
      <c r="F797">
        <v>8.2330000000000005</v>
      </c>
      <c r="G797">
        <v>228.1</v>
      </c>
      <c r="H797">
        <v>0.72</v>
      </c>
      <c r="I797">
        <v>165</v>
      </c>
      <c r="J797">
        <v>3.12</v>
      </c>
      <c r="K797">
        <v>796</v>
      </c>
    </row>
    <row r="798" spans="1:11" x14ac:dyDescent="0.3">
      <c r="A798" s="1">
        <v>45572.605167824076</v>
      </c>
      <c r="B798">
        <v>0.31</v>
      </c>
      <c r="C798">
        <v>0.38</v>
      </c>
      <c r="D798">
        <v>144</v>
      </c>
      <c r="E798">
        <v>88</v>
      </c>
      <c r="F798">
        <v>8.2330000000000005</v>
      </c>
      <c r="G798">
        <v>227.8</v>
      </c>
      <c r="H798">
        <v>0.71</v>
      </c>
      <c r="I798">
        <v>163</v>
      </c>
      <c r="J798">
        <v>2.99</v>
      </c>
      <c r="K798">
        <v>797</v>
      </c>
    </row>
    <row r="799" spans="1:11" x14ac:dyDescent="0.3">
      <c r="A799" s="1">
        <v>45572.605179432867</v>
      </c>
      <c r="B799">
        <v>0.31</v>
      </c>
      <c r="C799">
        <v>0.38</v>
      </c>
      <c r="D799">
        <v>144</v>
      </c>
      <c r="E799">
        <v>88</v>
      </c>
      <c r="F799">
        <v>8.2330000000000005</v>
      </c>
      <c r="G799">
        <v>227.8</v>
      </c>
      <c r="H799">
        <v>0.71</v>
      </c>
      <c r="I799">
        <v>163</v>
      </c>
      <c r="J799">
        <v>2.99</v>
      </c>
      <c r="K799">
        <v>798</v>
      </c>
    </row>
    <row r="800" spans="1:11" x14ac:dyDescent="0.3">
      <c r="A800" s="1">
        <v>45572.605191145834</v>
      </c>
      <c r="B800">
        <v>0.31</v>
      </c>
      <c r="C800">
        <v>0.38</v>
      </c>
      <c r="D800">
        <v>144</v>
      </c>
      <c r="E800">
        <v>88</v>
      </c>
      <c r="F800">
        <v>8.2330000000000005</v>
      </c>
      <c r="G800">
        <v>227.8</v>
      </c>
      <c r="H800">
        <v>0.71</v>
      </c>
      <c r="I800">
        <v>163</v>
      </c>
      <c r="J800">
        <v>2.99</v>
      </c>
      <c r="K800">
        <v>799</v>
      </c>
    </row>
    <row r="801" spans="1:11" x14ac:dyDescent="0.3">
      <c r="A801" s="1">
        <v>45572.605202893516</v>
      </c>
      <c r="B801">
        <v>0.31</v>
      </c>
      <c r="C801">
        <v>0.38</v>
      </c>
      <c r="D801">
        <v>144</v>
      </c>
      <c r="E801">
        <v>88</v>
      </c>
      <c r="F801">
        <v>8.2330000000000005</v>
      </c>
      <c r="G801">
        <v>227.8</v>
      </c>
      <c r="H801">
        <v>0.71</v>
      </c>
      <c r="I801">
        <v>163</v>
      </c>
      <c r="J801">
        <v>2.99</v>
      </c>
      <c r="K801">
        <v>800</v>
      </c>
    </row>
    <row r="802" spans="1:11" x14ac:dyDescent="0.3">
      <c r="A802" s="1">
        <v>45572.605214965275</v>
      </c>
      <c r="B802">
        <v>0.31</v>
      </c>
      <c r="C802">
        <v>0.38</v>
      </c>
      <c r="D802">
        <v>144</v>
      </c>
      <c r="E802">
        <v>88</v>
      </c>
      <c r="F802">
        <v>8.2330000000000005</v>
      </c>
      <c r="G802">
        <v>227.8</v>
      </c>
      <c r="H802">
        <v>0.71</v>
      </c>
      <c r="I802">
        <v>163</v>
      </c>
      <c r="J802">
        <v>2.99</v>
      </c>
      <c r="K802">
        <v>801</v>
      </c>
    </row>
    <row r="803" spans="1:11" x14ac:dyDescent="0.3">
      <c r="A803" s="1">
        <v>45572.605226273146</v>
      </c>
      <c r="B803">
        <v>0.32</v>
      </c>
      <c r="C803">
        <v>0.39</v>
      </c>
      <c r="D803">
        <v>147</v>
      </c>
      <c r="E803">
        <v>89</v>
      </c>
      <c r="F803">
        <v>8.234</v>
      </c>
      <c r="G803">
        <v>227.2</v>
      </c>
      <c r="H803">
        <v>0.73</v>
      </c>
      <c r="I803">
        <v>166</v>
      </c>
      <c r="J803">
        <v>3.28</v>
      </c>
      <c r="K803">
        <v>802</v>
      </c>
    </row>
    <row r="804" spans="1:11" x14ac:dyDescent="0.3">
      <c r="A804" s="1">
        <v>45572.605237905096</v>
      </c>
      <c r="B804">
        <v>0.32</v>
      </c>
      <c r="C804">
        <v>0.39</v>
      </c>
      <c r="D804">
        <v>147</v>
      </c>
      <c r="E804">
        <v>89</v>
      </c>
      <c r="F804">
        <v>8.234</v>
      </c>
      <c r="G804">
        <v>227.2</v>
      </c>
      <c r="H804">
        <v>0.73</v>
      </c>
      <c r="I804">
        <v>166</v>
      </c>
      <c r="J804">
        <v>3.28</v>
      </c>
      <c r="K804">
        <v>803</v>
      </c>
    </row>
    <row r="805" spans="1:11" x14ac:dyDescent="0.3">
      <c r="A805" s="1">
        <v>45572.605249571759</v>
      </c>
      <c r="B805">
        <v>0.32</v>
      </c>
      <c r="C805">
        <v>0.39</v>
      </c>
      <c r="D805">
        <v>147</v>
      </c>
      <c r="E805">
        <v>89</v>
      </c>
      <c r="F805">
        <v>8.234</v>
      </c>
      <c r="G805">
        <v>227.2</v>
      </c>
      <c r="H805">
        <v>0.73</v>
      </c>
      <c r="I805">
        <v>166</v>
      </c>
      <c r="J805">
        <v>3.28</v>
      </c>
      <c r="K805">
        <v>804</v>
      </c>
    </row>
    <row r="806" spans="1:11" x14ac:dyDescent="0.3">
      <c r="A806" s="1">
        <v>45572.605261249999</v>
      </c>
      <c r="B806">
        <v>0.32</v>
      </c>
      <c r="C806">
        <v>0.39</v>
      </c>
      <c r="D806">
        <v>147</v>
      </c>
      <c r="E806">
        <v>89</v>
      </c>
      <c r="F806">
        <v>8.234</v>
      </c>
      <c r="G806">
        <v>227.2</v>
      </c>
      <c r="H806">
        <v>0.73</v>
      </c>
      <c r="I806">
        <v>166</v>
      </c>
      <c r="J806">
        <v>3.28</v>
      </c>
      <c r="K806">
        <v>805</v>
      </c>
    </row>
    <row r="807" spans="1:11" x14ac:dyDescent="0.3">
      <c r="A807" s="1">
        <v>45572.605275891205</v>
      </c>
      <c r="B807">
        <v>0.32</v>
      </c>
      <c r="C807">
        <v>0.39</v>
      </c>
      <c r="D807">
        <v>147</v>
      </c>
      <c r="E807">
        <v>89</v>
      </c>
      <c r="F807">
        <v>8.234</v>
      </c>
      <c r="G807">
        <v>227.2</v>
      </c>
      <c r="H807">
        <v>0.73</v>
      </c>
      <c r="I807">
        <v>166</v>
      </c>
      <c r="J807">
        <v>3.28</v>
      </c>
      <c r="K807">
        <v>806</v>
      </c>
    </row>
    <row r="808" spans="1:11" x14ac:dyDescent="0.3">
      <c r="A808" s="1">
        <v>45572.605285486112</v>
      </c>
      <c r="B808">
        <v>0.31</v>
      </c>
      <c r="C808">
        <v>0.44</v>
      </c>
      <c r="D808">
        <v>147</v>
      </c>
      <c r="E808">
        <v>88</v>
      </c>
      <c r="F808">
        <v>8.234</v>
      </c>
      <c r="G808">
        <v>226.6</v>
      </c>
      <c r="H808">
        <v>0.74</v>
      </c>
      <c r="I808">
        <v>168</v>
      </c>
      <c r="J808">
        <v>3.41</v>
      </c>
      <c r="K808">
        <v>807</v>
      </c>
    </row>
    <row r="809" spans="1:11" x14ac:dyDescent="0.3">
      <c r="A809" s="1">
        <v>45572.60529634259</v>
      </c>
      <c r="B809">
        <v>0.31</v>
      </c>
      <c r="C809">
        <v>0.44</v>
      </c>
      <c r="D809">
        <v>147</v>
      </c>
      <c r="E809">
        <v>88</v>
      </c>
      <c r="F809">
        <v>8.234</v>
      </c>
      <c r="G809">
        <v>226.6</v>
      </c>
      <c r="H809">
        <v>0.74</v>
      </c>
      <c r="I809">
        <v>168</v>
      </c>
      <c r="J809">
        <v>3.41</v>
      </c>
      <c r="K809">
        <v>808</v>
      </c>
    </row>
    <row r="810" spans="1:11" x14ac:dyDescent="0.3">
      <c r="A810" s="1">
        <v>45572.605308009261</v>
      </c>
      <c r="B810">
        <v>0.31</v>
      </c>
      <c r="C810">
        <v>0.44</v>
      </c>
      <c r="D810">
        <v>147</v>
      </c>
      <c r="E810">
        <v>88</v>
      </c>
      <c r="F810">
        <v>8.234</v>
      </c>
      <c r="G810">
        <v>226.6</v>
      </c>
      <c r="H810">
        <v>0.74</v>
      </c>
      <c r="I810">
        <v>168</v>
      </c>
      <c r="J810">
        <v>3.41</v>
      </c>
      <c r="K810">
        <v>809</v>
      </c>
    </row>
    <row r="811" spans="1:11" x14ac:dyDescent="0.3">
      <c r="A811" s="1">
        <v>45572.605319710645</v>
      </c>
      <c r="B811">
        <v>0.31</v>
      </c>
      <c r="C811">
        <v>0.44</v>
      </c>
      <c r="D811">
        <v>147</v>
      </c>
      <c r="E811">
        <v>88</v>
      </c>
      <c r="F811">
        <v>8.234</v>
      </c>
      <c r="G811">
        <v>226.6</v>
      </c>
      <c r="H811">
        <v>0.74</v>
      </c>
      <c r="I811">
        <v>168</v>
      </c>
      <c r="J811">
        <v>3.41</v>
      </c>
      <c r="K811">
        <v>810</v>
      </c>
    </row>
    <row r="812" spans="1:11" x14ac:dyDescent="0.3">
      <c r="A812" s="1">
        <v>45572.605332314815</v>
      </c>
      <c r="B812">
        <v>0.31</v>
      </c>
      <c r="C812">
        <v>0.44</v>
      </c>
      <c r="D812">
        <v>147</v>
      </c>
      <c r="E812">
        <v>88</v>
      </c>
      <c r="F812">
        <v>8.234</v>
      </c>
      <c r="G812">
        <v>226.6</v>
      </c>
      <c r="H812">
        <v>0.74</v>
      </c>
      <c r="I812">
        <v>168</v>
      </c>
      <c r="J812">
        <v>3.41</v>
      </c>
      <c r="K812">
        <v>811</v>
      </c>
    </row>
    <row r="813" spans="1:11" x14ac:dyDescent="0.3">
      <c r="A813" s="1">
        <v>45572.605343171293</v>
      </c>
      <c r="B813">
        <v>0.32</v>
      </c>
      <c r="C813">
        <v>0.39</v>
      </c>
      <c r="D813">
        <v>148</v>
      </c>
      <c r="E813">
        <v>89</v>
      </c>
      <c r="F813">
        <v>8.234</v>
      </c>
      <c r="G813">
        <v>227.5</v>
      </c>
      <c r="H813">
        <v>0.73</v>
      </c>
      <c r="I813">
        <v>167</v>
      </c>
      <c r="J813">
        <v>2.94</v>
      </c>
      <c r="K813">
        <v>812</v>
      </c>
    </row>
    <row r="814" spans="1:11" x14ac:dyDescent="0.3">
      <c r="A814" s="1">
        <v>45572.605355624997</v>
      </c>
      <c r="B814">
        <v>0.32</v>
      </c>
      <c r="C814">
        <v>0.39</v>
      </c>
      <c r="D814">
        <v>148</v>
      </c>
      <c r="E814">
        <v>89</v>
      </c>
      <c r="F814">
        <v>8.234</v>
      </c>
      <c r="G814">
        <v>227.5</v>
      </c>
      <c r="H814">
        <v>0.73</v>
      </c>
      <c r="I814">
        <v>167</v>
      </c>
      <c r="J814">
        <v>2.94</v>
      </c>
      <c r="K814">
        <v>813</v>
      </c>
    </row>
    <row r="815" spans="1:11" x14ac:dyDescent="0.3">
      <c r="A815" s="1">
        <v>45572.605366400465</v>
      </c>
      <c r="B815">
        <v>0.32</v>
      </c>
      <c r="C815">
        <v>0.39</v>
      </c>
      <c r="D815">
        <v>148</v>
      </c>
      <c r="E815">
        <v>89</v>
      </c>
      <c r="F815">
        <v>8.234</v>
      </c>
      <c r="G815">
        <v>227.5</v>
      </c>
      <c r="H815">
        <v>0.73</v>
      </c>
      <c r="I815">
        <v>167</v>
      </c>
      <c r="J815">
        <v>2.94</v>
      </c>
      <c r="K815">
        <v>814</v>
      </c>
    </row>
    <row r="816" spans="1:11" x14ac:dyDescent="0.3">
      <c r="A816" s="1">
        <v>45572.605378125001</v>
      </c>
      <c r="B816">
        <v>0.32</v>
      </c>
      <c r="C816">
        <v>0.39</v>
      </c>
      <c r="D816">
        <v>148</v>
      </c>
      <c r="E816">
        <v>89</v>
      </c>
      <c r="F816">
        <v>8.234</v>
      </c>
      <c r="G816">
        <v>227.5</v>
      </c>
      <c r="H816">
        <v>0.73</v>
      </c>
      <c r="I816">
        <v>167</v>
      </c>
      <c r="J816">
        <v>2.94</v>
      </c>
      <c r="K816">
        <v>815</v>
      </c>
    </row>
    <row r="817" spans="1:11" x14ac:dyDescent="0.3">
      <c r="A817" s="1">
        <v>45572.605389861114</v>
      </c>
      <c r="B817">
        <v>0.32</v>
      </c>
      <c r="C817">
        <v>0.39</v>
      </c>
      <c r="D817">
        <v>148</v>
      </c>
      <c r="E817">
        <v>89</v>
      </c>
      <c r="F817">
        <v>8.234</v>
      </c>
      <c r="G817">
        <v>227.5</v>
      </c>
      <c r="H817">
        <v>0.73</v>
      </c>
      <c r="I817">
        <v>167</v>
      </c>
      <c r="J817">
        <v>2.94</v>
      </c>
      <c r="K817">
        <v>816</v>
      </c>
    </row>
    <row r="818" spans="1:11" x14ac:dyDescent="0.3">
      <c r="A818" s="1">
        <v>45572.605401574074</v>
      </c>
      <c r="B818">
        <v>0.32</v>
      </c>
      <c r="C818">
        <v>0.38</v>
      </c>
      <c r="D818">
        <v>145</v>
      </c>
      <c r="E818">
        <v>88</v>
      </c>
      <c r="F818">
        <v>8.234</v>
      </c>
      <c r="G818">
        <v>228</v>
      </c>
      <c r="H818">
        <v>0.72</v>
      </c>
      <c r="I818">
        <v>164</v>
      </c>
      <c r="J818">
        <v>2.9</v>
      </c>
      <c r="K818">
        <v>817</v>
      </c>
    </row>
    <row r="819" spans="1:11" x14ac:dyDescent="0.3">
      <c r="A819" s="1">
        <v>45572.605414004633</v>
      </c>
      <c r="B819">
        <v>0.32</v>
      </c>
      <c r="C819">
        <v>0.38</v>
      </c>
      <c r="D819">
        <v>145</v>
      </c>
      <c r="E819">
        <v>88</v>
      </c>
      <c r="F819">
        <v>8.234</v>
      </c>
      <c r="G819">
        <v>228</v>
      </c>
      <c r="H819">
        <v>0.72</v>
      </c>
      <c r="I819">
        <v>164</v>
      </c>
      <c r="J819">
        <v>2.9</v>
      </c>
      <c r="K819">
        <v>818</v>
      </c>
    </row>
    <row r="820" spans="1:11" x14ac:dyDescent="0.3">
      <c r="A820" s="1">
        <v>45572.605426956019</v>
      </c>
      <c r="B820">
        <v>0.32</v>
      </c>
      <c r="C820">
        <v>0.38</v>
      </c>
      <c r="D820">
        <v>145</v>
      </c>
      <c r="E820">
        <v>88</v>
      </c>
      <c r="F820">
        <v>8.234</v>
      </c>
      <c r="G820">
        <v>228</v>
      </c>
      <c r="H820">
        <v>0.72</v>
      </c>
      <c r="I820">
        <v>164</v>
      </c>
      <c r="J820">
        <v>2.9</v>
      </c>
      <c r="K820">
        <v>819</v>
      </c>
    </row>
    <row r="821" spans="1:11" x14ac:dyDescent="0.3">
      <c r="A821" s="1">
        <v>45572.605436608799</v>
      </c>
      <c r="B821">
        <v>0.32</v>
      </c>
      <c r="C821">
        <v>0.38</v>
      </c>
      <c r="D821">
        <v>145</v>
      </c>
      <c r="E821">
        <v>88</v>
      </c>
      <c r="F821">
        <v>8.234</v>
      </c>
      <c r="G821">
        <v>228</v>
      </c>
      <c r="H821">
        <v>0.72</v>
      </c>
      <c r="I821">
        <v>164</v>
      </c>
      <c r="J821">
        <v>2.9</v>
      </c>
      <c r="K821">
        <v>820</v>
      </c>
    </row>
    <row r="822" spans="1:11" x14ac:dyDescent="0.3">
      <c r="A822" s="1">
        <v>45572.605448206021</v>
      </c>
      <c r="B822">
        <v>0.32</v>
      </c>
      <c r="C822">
        <v>0.38</v>
      </c>
      <c r="D822">
        <v>145</v>
      </c>
      <c r="E822">
        <v>88</v>
      </c>
      <c r="F822">
        <v>8.234</v>
      </c>
      <c r="G822">
        <v>228</v>
      </c>
      <c r="H822">
        <v>0.72</v>
      </c>
      <c r="I822">
        <v>164</v>
      </c>
      <c r="J822">
        <v>2.9</v>
      </c>
      <c r="K822">
        <v>821</v>
      </c>
    </row>
    <row r="823" spans="1:11" x14ac:dyDescent="0.3">
      <c r="A823" s="1">
        <v>45572.605460474537</v>
      </c>
      <c r="B823">
        <v>0.32</v>
      </c>
      <c r="C823">
        <v>0.39</v>
      </c>
      <c r="D823">
        <v>145</v>
      </c>
      <c r="E823">
        <v>88</v>
      </c>
      <c r="F823">
        <v>8.234</v>
      </c>
      <c r="G823">
        <v>227.6</v>
      </c>
      <c r="H823">
        <v>0.73</v>
      </c>
      <c r="I823">
        <v>165</v>
      </c>
      <c r="J823">
        <v>3.18</v>
      </c>
      <c r="K823">
        <v>822</v>
      </c>
    </row>
    <row r="824" spans="1:11" x14ac:dyDescent="0.3">
      <c r="A824" s="1">
        <v>45572.605471550924</v>
      </c>
      <c r="B824">
        <v>0.32</v>
      </c>
      <c r="C824">
        <v>0.39</v>
      </c>
      <c r="D824">
        <v>145</v>
      </c>
      <c r="E824">
        <v>88</v>
      </c>
      <c r="F824">
        <v>8.234</v>
      </c>
      <c r="G824">
        <v>227.6</v>
      </c>
      <c r="H824">
        <v>0.73</v>
      </c>
      <c r="I824">
        <v>165</v>
      </c>
      <c r="J824">
        <v>3.18</v>
      </c>
      <c r="K824">
        <v>823</v>
      </c>
    </row>
    <row r="825" spans="1:11" x14ac:dyDescent="0.3">
      <c r="A825" s="1">
        <v>45572.605483298612</v>
      </c>
      <c r="B825">
        <v>0.32</v>
      </c>
      <c r="C825">
        <v>0.39</v>
      </c>
      <c r="D825">
        <v>145</v>
      </c>
      <c r="E825">
        <v>88</v>
      </c>
      <c r="F825">
        <v>8.234</v>
      </c>
      <c r="G825">
        <v>227.6</v>
      </c>
      <c r="H825">
        <v>0.73</v>
      </c>
      <c r="I825">
        <v>165</v>
      </c>
      <c r="J825">
        <v>3.18</v>
      </c>
      <c r="K825">
        <v>824</v>
      </c>
    </row>
    <row r="826" spans="1:11" x14ac:dyDescent="0.3">
      <c r="A826" s="1">
        <v>45572.60549603009</v>
      </c>
      <c r="B826">
        <v>0.32</v>
      </c>
      <c r="C826">
        <v>0.39</v>
      </c>
      <c r="D826">
        <v>145</v>
      </c>
      <c r="E826">
        <v>88</v>
      </c>
      <c r="F826">
        <v>8.234</v>
      </c>
      <c r="G826">
        <v>227.6</v>
      </c>
      <c r="H826">
        <v>0.73</v>
      </c>
      <c r="I826">
        <v>165</v>
      </c>
      <c r="J826">
        <v>3.18</v>
      </c>
      <c r="K826">
        <v>825</v>
      </c>
    </row>
    <row r="827" spans="1:11" x14ac:dyDescent="0.3">
      <c r="A827" s="1">
        <v>45572.605506643522</v>
      </c>
      <c r="B827">
        <v>0.32</v>
      </c>
      <c r="C827">
        <v>0.39</v>
      </c>
      <c r="D827">
        <v>145</v>
      </c>
      <c r="E827">
        <v>88</v>
      </c>
      <c r="F827">
        <v>8.234</v>
      </c>
      <c r="G827">
        <v>227.6</v>
      </c>
      <c r="H827">
        <v>0.73</v>
      </c>
      <c r="I827">
        <v>165</v>
      </c>
      <c r="J827">
        <v>3.18</v>
      </c>
      <c r="K827">
        <v>826</v>
      </c>
    </row>
    <row r="828" spans="1:11" x14ac:dyDescent="0.3">
      <c r="A828" s="1">
        <v>45572.605518993056</v>
      </c>
      <c r="B828">
        <v>0.32</v>
      </c>
      <c r="C828">
        <v>0.38</v>
      </c>
      <c r="D828">
        <v>147</v>
      </c>
      <c r="E828">
        <v>88</v>
      </c>
      <c r="F828">
        <v>8.2349999999999994</v>
      </c>
      <c r="G828">
        <v>227.7</v>
      </c>
      <c r="H828">
        <v>0.73</v>
      </c>
      <c r="I828">
        <v>167</v>
      </c>
      <c r="J828">
        <v>2.93</v>
      </c>
      <c r="K828">
        <v>827</v>
      </c>
    </row>
    <row r="829" spans="1:11" x14ac:dyDescent="0.3">
      <c r="A829" s="1">
        <v>45572.605529976849</v>
      </c>
      <c r="B829">
        <v>0.32</v>
      </c>
      <c r="C829">
        <v>0.38</v>
      </c>
      <c r="D829">
        <v>147</v>
      </c>
      <c r="E829">
        <v>88</v>
      </c>
      <c r="F829">
        <v>8.2349999999999994</v>
      </c>
      <c r="G829">
        <v>227.7</v>
      </c>
      <c r="H829">
        <v>0.73</v>
      </c>
      <c r="I829">
        <v>167</v>
      </c>
      <c r="J829">
        <v>2.93</v>
      </c>
      <c r="K829">
        <v>828</v>
      </c>
    </row>
    <row r="830" spans="1:11" x14ac:dyDescent="0.3">
      <c r="A830" s="1">
        <v>45572.605541689816</v>
      </c>
      <c r="B830">
        <v>0.32</v>
      </c>
      <c r="C830">
        <v>0.38</v>
      </c>
      <c r="D830">
        <v>147</v>
      </c>
      <c r="E830">
        <v>88</v>
      </c>
      <c r="F830">
        <v>8.2349999999999994</v>
      </c>
      <c r="G830">
        <v>227.7</v>
      </c>
      <c r="H830">
        <v>0.73</v>
      </c>
      <c r="I830">
        <v>167</v>
      </c>
      <c r="J830">
        <v>2.93</v>
      </c>
      <c r="K830">
        <v>829</v>
      </c>
    </row>
    <row r="831" spans="1:11" x14ac:dyDescent="0.3">
      <c r="A831" s="1">
        <v>45572.605553402776</v>
      </c>
      <c r="B831">
        <v>0.32</v>
      </c>
      <c r="C831">
        <v>0.38</v>
      </c>
      <c r="D831">
        <v>147</v>
      </c>
      <c r="E831">
        <v>88</v>
      </c>
      <c r="F831">
        <v>8.2349999999999994</v>
      </c>
      <c r="G831">
        <v>227.7</v>
      </c>
      <c r="H831">
        <v>0.73</v>
      </c>
      <c r="I831">
        <v>167</v>
      </c>
      <c r="J831">
        <v>2.93</v>
      </c>
      <c r="K831">
        <v>830</v>
      </c>
    </row>
    <row r="832" spans="1:11" x14ac:dyDescent="0.3">
      <c r="A832" s="1">
        <v>45572.605566006947</v>
      </c>
      <c r="B832">
        <v>0.32</v>
      </c>
      <c r="C832">
        <v>0.38</v>
      </c>
      <c r="D832">
        <v>147</v>
      </c>
      <c r="E832">
        <v>88</v>
      </c>
      <c r="F832">
        <v>8.2349999999999994</v>
      </c>
      <c r="G832">
        <v>227.7</v>
      </c>
      <c r="H832">
        <v>0.73</v>
      </c>
      <c r="I832">
        <v>167</v>
      </c>
      <c r="J832">
        <v>2.93</v>
      </c>
      <c r="K832">
        <v>831</v>
      </c>
    </row>
    <row r="833" spans="1:11" x14ac:dyDescent="0.3">
      <c r="A833" s="1">
        <v>45572.605576817128</v>
      </c>
      <c r="B833">
        <v>0.31</v>
      </c>
      <c r="C833">
        <v>0.4</v>
      </c>
      <c r="D833">
        <v>146</v>
      </c>
      <c r="E833">
        <v>88</v>
      </c>
      <c r="F833">
        <v>8.2349999999999994</v>
      </c>
      <c r="G833">
        <v>227.8</v>
      </c>
      <c r="H833">
        <v>0.72</v>
      </c>
      <c r="I833">
        <v>165</v>
      </c>
      <c r="J833">
        <v>2.99</v>
      </c>
      <c r="K833">
        <v>832</v>
      </c>
    </row>
    <row r="834" spans="1:11" x14ac:dyDescent="0.3">
      <c r="A834" s="1">
        <v>45572.605588472223</v>
      </c>
      <c r="B834">
        <v>0.31</v>
      </c>
      <c r="C834">
        <v>0.4</v>
      </c>
      <c r="D834">
        <v>146</v>
      </c>
      <c r="E834">
        <v>88</v>
      </c>
      <c r="F834">
        <v>8.2349999999999994</v>
      </c>
      <c r="G834">
        <v>227.8</v>
      </c>
      <c r="H834">
        <v>0.72</v>
      </c>
      <c r="I834">
        <v>165</v>
      </c>
      <c r="J834">
        <v>2.99</v>
      </c>
      <c r="K834">
        <v>833</v>
      </c>
    </row>
    <row r="835" spans="1:11" x14ac:dyDescent="0.3">
      <c r="A835" s="1">
        <v>45572.605600173614</v>
      </c>
      <c r="B835">
        <v>0.31</v>
      </c>
      <c r="C835">
        <v>0.4</v>
      </c>
      <c r="D835">
        <v>146</v>
      </c>
      <c r="E835">
        <v>88</v>
      </c>
      <c r="F835">
        <v>8.2349999999999994</v>
      </c>
      <c r="G835">
        <v>227.8</v>
      </c>
      <c r="H835">
        <v>0.72</v>
      </c>
      <c r="I835">
        <v>165</v>
      </c>
      <c r="J835">
        <v>2.99</v>
      </c>
      <c r="K835">
        <v>834</v>
      </c>
    </row>
    <row r="836" spans="1:11" x14ac:dyDescent="0.3">
      <c r="A836" s="1">
        <v>45572.605611921295</v>
      </c>
      <c r="B836">
        <v>0.31</v>
      </c>
      <c r="C836">
        <v>0.4</v>
      </c>
      <c r="D836">
        <v>146</v>
      </c>
      <c r="E836">
        <v>88</v>
      </c>
      <c r="F836">
        <v>8.2349999999999994</v>
      </c>
      <c r="G836">
        <v>227.8</v>
      </c>
      <c r="H836">
        <v>0.72</v>
      </c>
      <c r="I836">
        <v>165</v>
      </c>
      <c r="J836">
        <v>2.99</v>
      </c>
      <c r="K836">
        <v>835</v>
      </c>
    </row>
    <row r="837" spans="1:11" x14ac:dyDescent="0.3">
      <c r="A837" s="1">
        <v>45572.605624062497</v>
      </c>
      <c r="B837">
        <v>0.31</v>
      </c>
      <c r="C837">
        <v>0.4</v>
      </c>
      <c r="D837">
        <v>146</v>
      </c>
      <c r="E837">
        <v>88</v>
      </c>
      <c r="F837">
        <v>8.2349999999999994</v>
      </c>
      <c r="G837">
        <v>227.8</v>
      </c>
      <c r="H837">
        <v>0.72</v>
      </c>
      <c r="I837">
        <v>165</v>
      </c>
      <c r="J837">
        <v>2.99</v>
      </c>
      <c r="K837">
        <v>836</v>
      </c>
    </row>
    <row r="838" spans="1:11" x14ac:dyDescent="0.3">
      <c r="A838" s="1">
        <v>45572.605637395834</v>
      </c>
      <c r="B838">
        <v>0.33</v>
      </c>
      <c r="C838">
        <v>0.39</v>
      </c>
      <c r="D838">
        <v>145</v>
      </c>
      <c r="E838">
        <v>88</v>
      </c>
      <c r="F838">
        <v>8.2349999999999994</v>
      </c>
      <c r="G838">
        <v>227.7</v>
      </c>
      <c r="H838">
        <v>0.72</v>
      </c>
      <c r="I838">
        <v>165</v>
      </c>
      <c r="J838">
        <v>3.19</v>
      </c>
      <c r="K838">
        <v>837</v>
      </c>
    </row>
    <row r="839" spans="1:11" x14ac:dyDescent="0.3">
      <c r="A839" s="1">
        <v>45572.605646805554</v>
      </c>
      <c r="B839">
        <v>0.33</v>
      </c>
      <c r="C839">
        <v>0.39</v>
      </c>
      <c r="D839">
        <v>145</v>
      </c>
      <c r="E839">
        <v>88</v>
      </c>
      <c r="F839">
        <v>8.2349999999999994</v>
      </c>
      <c r="G839">
        <v>227.7</v>
      </c>
      <c r="H839">
        <v>0.72</v>
      </c>
      <c r="I839">
        <v>165</v>
      </c>
      <c r="J839">
        <v>3.19</v>
      </c>
      <c r="K839">
        <v>838</v>
      </c>
    </row>
    <row r="840" spans="1:11" x14ac:dyDescent="0.3">
      <c r="A840" s="1">
        <v>45572.605658587963</v>
      </c>
      <c r="B840">
        <v>0.33</v>
      </c>
      <c r="C840">
        <v>0.39</v>
      </c>
      <c r="D840">
        <v>145</v>
      </c>
      <c r="E840">
        <v>88</v>
      </c>
      <c r="F840">
        <v>8.2349999999999994</v>
      </c>
      <c r="G840">
        <v>227.7</v>
      </c>
      <c r="H840">
        <v>0.72</v>
      </c>
      <c r="I840">
        <v>165</v>
      </c>
      <c r="J840">
        <v>3.19</v>
      </c>
      <c r="K840">
        <v>839</v>
      </c>
    </row>
    <row r="841" spans="1:11" x14ac:dyDescent="0.3">
      <c r="A841" s="1">
        <v>45572.605670949073</v>
      </c>
      <c r="B841">
        <v>0.33</v>
      </c>
      <c r="C841">
        <v>0.39</v>
      </c>
      <c r="D841">
        <v>145</v>
      </c>
      <c r="E841">
        <v>88</v>
      </c>
      <c r="F841">
        <v>8.2349999999999994</v>
      </c>
      <c r="G841">
        <v>227.7</v>
      </c>
      <c r="H841">
        <v>0.72</v>
      </c>
      <c r="I841">
        <v>165</v>
      </c>
      <c r="J841">
        <v>3.19</v>
      </c>
      <c r="K841">
        <v>840</v>
      </c>
    </row>
    <row r="842" spans="1:11" x14ac:dyDescent="0.3">
      <c r="A842" s="1">
        <v>45572.605681863424</v>
      </c>
      <c r="B842">
        <v>0.33</v>
      </c>
      <c r="C842">
        <v>0.39</v>
      </c>
      <c r="D842">
        <v>145</v>
      </c>
      <c r="E842">
        <v>88</v>
      </c>
      <c r="F842">
        <v>8.2349999999999994</v>
      </c>
      <c r="G842">
        <v>227.7</v>
      </c>
      <c r="H842">
        <v>0.72</v>
      </c>
      <c r="I842">
        <v>165</v>
      </c>
      <c r="J842">
        <v>3.19</v>
      </c>
      <c r="K842">
        <v>841</v>
      </c>
    </row>
    <row r="843" spans="1:11" x14ac:dyDescent="0.3">
      <c r="A843" s="1">
        <v>45572.605693622689</v>
      </c>
      <c r="B843">
        <v>0.31</v>
      </c>
      <c r="C843">
        <v>0.39</v>
      </c>
      <c r="D843">
        <v>143</v>
      </c>
      <c r="E843">
        <v>88</v>
      </c>
      <c r="F843">
        <v>8.2349999999999994</v>
      </c>
      <c r="G843">
        <v>227.2</v>
      </c>
      <c r="H843">
        <v>0.71</v>
      </c>
      <c r="I843">
        <v>162</v>
      </c>
      <c r="J843">
        <v>3.04</v>
      </c>
      <c r="K843">
        <v>842</v>
      </c>
    </row>
    <row r="844" spans="1:11" x14ac:dyDescent="0.3">
      <c r="A844" s="1">
        <v>45572.605706527778</v>
      </c>
      <c r="B844">
        <v>0.31</v>
      </c>
      <c r="C844">
        <v>0.39</v>
      </c>
      <c r="D844">
        <v>143</v>
      </c>
      <c r="E844">
        <v>88</v>
      </c>
      <c r="F844">
        <v>8.2349999999999994</v>
      </c>
      <c r="G844">
        <v>227.2</v>
      </c>
      <c r="H844">
        <v>0.71</v>
      </c>
      <c r="I844">
        <v>162</v>
      </c>
      <c r="J844">
        <v>3.04</v>
      </c>
      <c r="K844">
        <v>843</v>
      </c>
    </row>
    <row r="845" spans="1:11" x14ac:dyDescent="0.3">
      <c r="A845" s="1">
        <v>45572.605716909726</v>
      </c>
      <c r="B845">
        <v>0.31</v>
      </c>
      <c r="C845">
        <v>0.39</v>
      </c>
      <c r="D845">
        <v>143</v>
      </c>
      <c r="E845">
        <v>88</v>
      </c>
      <c r="F845">
        <v>8.2349999999999994</v>
      </c>
      <c r="G845">
        <v>227.2</v>
      </c>
      <c r="H845">
        <v>0.71</v>
      </c>
      <c r="I845">
        <v>162</v>
      </c>
      <c r="J845">
        <v>3.04</v>
      </c>
      <c r="K845">
        <v>844</v>
      </c>
    </row>
    <row r="846" spans="1:11" x14ac:dyDescent="0.3">
      <c r="A846" s="1">
        <v>45572.605728761577</v>
      </c>
      <c r="B846">
        <v>0.31</v>
      </c>
      <c r="C846">
        <v>0.39</v>
      </c>
      <c r="D846">
        <v>143</v>
      </c>
      <c r="E846">
        <v>88</v>
      </c>
      <c r="F846">
        <v>8.2349999999999994</v>
      </c>
      <c r="G846">
        <v>227.2</v>
      </c>
      <c r="H846">
        <v>0.71</v>
      </c>
      <c r="I846">
        <v>162</v>
      </c>
      <c r="J846">
        <v>3.04</v>
      </c>
      <c r="K846">
        <v>845</v>
      </c>
    </row>
    <row r="847" spans="1:11" x14ac:dyDescent="0.3">
      <c r="A847" s="1">
        <v>45572.605740219908</v>
      </c>
      <c r="B847">
        <v>0.31</v>
      </c>
      <c r="C847">
        <v>0.39</v>
      </c>
      <c r="D847">
        <v>143</v>
      </c>
      <c r="E847">
        <v>88</v>
      </c>
      <c r="F847">
        <v>8.2349999999999994</v>
      </c>
      <c r="G847">
        <v>227.2</v>
      </c>
      <c r="H847">
        <v>0.71</v>
      </c>
      <c r="I847">
        <v>162</v>
      </c>
      <c r="J847">
        <v>3.04</v>
      </c>
      <c r="K847">
        <v>846</v>
      </c>
    </row>
    <row r="848" spans="1:11" x14ac:dyDescent="0.3">
      <c r="A848" s="1">
        <v>45572.60575195602</v>
      </c>
      <c r="B848">
        <v>0.32</v>
      </c>
      <c r="C848">
        <v>0.38</v>
      </c>
      <c r="D848">
        <v>143</v>
      </c>
      <c r="E848">
        <v>87</v>
      </c>
      <c r="F848">
        <v>8.2349999999999994</v>
      </c>
      <c r="G848">
        <v>227.6</v>
      </c>
      <c r="H848">
        <v>0.72</v>
      </c>
      <c r="I848">
        <v>164</v>
      </c>
      <c r="J848">
        <v>3.06</v>
      </c>
      <c r="K848">
        <v>847</v>
      </c>
    </row>
    <row r="849" spans="1:11" x14ac:dyDescent="0.3">
      <c r="A849" s="1">
        <v>45572.605763761574</v>
      </c>
      <c r="B849">
        <v>0.32</v>
      </c>
      <c r="C849">
        <v>0.38</v>
      </c>
      <c r="D849">
        <v>143</v>
      </c>
      <c r="E849">
        <v>87</v>
      </c>
      <c r="F849">
        <v>8.2349999999999994</v>
      </c>
      <c r="G849">
        <v>227.6</v>
      </c>
      <c r="H849">
        <v>0.72</v>
      </c>
      <c r="I849">
        <v>164</v>
      </c>
      <c r="J849">
        <v>3.06</v>
      </c>
      <c r="K849">
        <v>848</v>
      </c>
    </row>
    <row r="850" spans="1:11" x14ac:dyDescent="0.3">
      <c r="A850" s="1">
        <v>45572.605775949072</v>
      </c>
      <c r="B850">
        <v>0.32</v>
      </c>
      <c r="C850">
        <v>0.38</v>
      </c>
      <c r="D850">
        <v>143</v>
      </c>
      <c r="E850">
        <v>87</v>
      </c>
      <c r="F850">
        <v>8.2349999999999994</v>
      </c>
      <c r="G850">
        <v>227.6</v>
      </c>
      <c r="H850">
        <v>0.72</v>
      </c>
      <c r="I850">
        <v>164</v>
      </c>
      <c r="J850">
        <v>3.06</v>
      </c>
      <c r="K850">
        <v>849</v>
      </c>
    </row>
    <row r="851" spans="1:11" x14ac:dyDescent="0.3">
      <c r="A851" s="1">
        <v>45572.60578755787</v>
      </c>
      <c r="B851">
        <v>0.32</v>
      </c>
      <c r="C851">
        <v>0.38</v>
      </c>
      <c r="D851">
        <v>143</v>
      </c>
      <c r="E851">
        <v>87</v>
      </c>
      <c r="F851">
        <v>8.2349999999999994</v>
      </c>
      <c r="G851">
        <v>227.6</v>
      </c>
      <c r="H851">
        <v>0.72</v>
      </c>
      <c r="I851">
        <v>164</v>
      </c>
      <c r="J851">
        <v>3.06</v>
      </c>
      <c r="K851">
        <v>850</v>
      </c>
    </row>
    <row r="852" spans="1:11" x14ac:dyDescent="0.3">
      <c r="A852" s="1">
        <v>45572.605798634257</v>
      </c>
      <c r="B852">
        <v>0.32</v>
      </c>
      <c r="C852">
        <v>0.38</v>
      </c>
      <c r="D852">
        <v>143</v>
      </c>
      <c r="E852">
        <v>87</v>
      </c>
      <c r="F852">
        <v>8.2349999999999994</v>
      </c>
      <c r="G852">
        <v>227.6</v>
      </c>
      <c r="H852">
        <v>0.72</v>
      </c>
      <c r="I852">
        <v>164</v>
      </c>
      <c r="J852">
        <v>3.06</v>
      </c>
      <c r="K852">
        <v>851</v>
      </c>
    </row>
    <row r="853" spans="1:11" x14ac:dyDescent="0.3">
      <c r="A853" s="1">
        <v>45572.605810312503</v>
      </c>
      <c r="B853">
        <v>0.33</v>
      </c>
      <c r="C853">
        <v>0.39</v>
      </c>
      <c r="D853">
        <v>149</v>
      </c>
      <c r="E853">
        <v>89</v>
      </c>
      <c r="F853">
        <v>8.2360000000000007</v>
      </c>
      <c r="G853">
        <v>227.5</v>
      </c>
      <c r="H853">
        <v>0.74</v>
      </c>
      <c r="I853">
        <v>168</v>
      </c>
      <c r="J853">
        <v>3.15</v>
      </c>
      <c r="K853">
        <v>852</v>
      </c>
    </row>
    <row r="854" spans="1:11" x14ac:dyDescent="0.3">
      <c r="A854" s="1">
        <v>45572.605822013888</v>
      </c>
      <c r="B854">
        <v>0.33</v>
      </c>
      <c r="C854">
        <v>0.39</v>
      </c>
      <c r="D854">
        <v>149</v>
      </c>
      <c r="E854">
        <v>89</v>
      </c>
      <c r="F854">
        <v>8.2360000000000007</v>
      </c>
      <c r="G854">
        <v>227.5</v>
      </c>
      <c r="H854">
        <v>0.74</v>
      </c>
      <c r="I854">
        <v>168</v>
      </c>
      <c r="J854">
        <v>3.15</v>
      </c>
      <c r="K854">
        <v>853</v>
      </c>
    </row>
    <row r="855" spans="1:11" x14ac:dyDescent="0.3">
      <c r="A855" s="1">
        <v>45572.605833692127</v>
      </c>
      <c r="B855">
        <v>0.33</v>
      </c>
      <c r="C855">
        <v>0.39</v>
      </c>
      <c r="D855">
        <v>149</v>
      </c>
      <c r="E855">
        <v>89</v>
      </c>
      <c r="F855">
        <v>8.2360000000000007</v>
      </c>
      <c r="G855">
        <v>227.5</v>
      </c>
      <c r="H855">
        <v>0.74</v>
      </c>
      <c r="I855">
        <v>168</v>
      </c>
      <c r="J855">
        <v>3.15</v>
      </c>
      <c r="K855">
        <v>854</v>
      </c>
    </row>
    <row r="856" spans="1:11" x14ac:dyDescent="0.3">
      <c r="A856" s="1">
        <v>45572.605846481485</v>
      </c>
      <c r="B856">
        <v>0.33</v>
      </c>
      <c r="C856">
        <v>0.39</v>
      </c>
      <c r="D856">
        <v>149</v>
      </c>
      <c r="E856">
        <v>89</v>
      </c>
      <c r="F856">
        <v>8.2360000000000007</v>
      </c>
      <c r="G856">
        <v>227.5</v>
      </c>
      <c r="H856">
        <v>0.74</v>
      </c>
      <c r="I856">
        <v>168</v>
      </c>
      <c r="J856">
        <v>3.15</v>
      </c>
      <c r="K856">
        <v>855</v>
      </c>
    </row>
    <row r="857" spans="1:11" x14ac:dyDescent="0.3">
      <c r="A857" s="1">
        <v>45572.605857025461</v>
      </c>
      <c r="B857">
        <v>0.33</v>
      </c>
      <c r="C857">
        <v>0.39</v>
      </c>
      <c r="D857">
        <v>149</v>
      </c>
      <c r="E857">
        <v>89</v>
      </c>
      <c r="F857">
        <v>8.2360000000000007</v>
      </c>
      <c r="G857">
        <v>227.5</v>
      </c>
      <c r="H857">
        <v>0.74</v>
      </c>
      <c r="I857">
        <v>168</v>
      </c>
      <c r="J857">
        <v>3.15</v>
      </c>
      <c r="K857">
        <v>856</v>
      </c>
    </row>
    <row r="858" spans="1:11" x14ac:dyDescent="0.3">
      <c r="A858" s="1">
        <v>45572.605868692131</v>
      </c>
      <c r="B858">
        <v>0.31</v>
      </c>
      <c r="C858">
        <v>0.41</v>
      </c>
      <c r="D858">
        <v>146</v>
      </c>
      <c r="E858">
        <v>88</v>
      </c>
      <c r="F858">
        <v>8.2360000000000007</v>
      </c>
      <c r="G858">
        <v>227.4</v>
      </c>
      <c r="H858">
        <v>0.73</v>
      </c>
      <c r="I858">
        <v>166</v>
      </c>
      <c r="J858">
        <v>3.31</v>
      </c>
      <c r="K858">
        <v>857</v>
      </c>
    </row>
    <row r="859" spans="1:11" x14ac:dyDescent="0.3">
      <c r="A859" s="1">
        <v>45572.605880462965</v>
      </c>
      <c r="B859">
        <v>0.31</v>
      </c>
      <c r="C859">
        <v>0.41</v>
      </c>
      <c r="D859">
        <v>146</v>
      </c>
      <c r="E859">
        <v>88</v>
      </c>
      <c r="F859">
        <v>8.2360000000000007</v>
      </c>
      <c r="G859">
        <v>227.4</v>
      </c>
      <c r="H859">
        <v>0.73</v>
      </c>
      <c r="I859">
        <v>166</v>
      </c>
      <c r="J859">
        <v>3.31</v>
      </c>
      <c r="K859">
        <v>858</v>
      </c>
    </row>
    <row r="860" spans="1:11" x14ac:dyDescent="0.3">
      <c r="A860" s="1">
        <v>45572.605892500003</v>
      </c>
      <c r="B860">
        <v>0.31</v>
      </c>
      <c r="C860">
        <v>0.41</v>
      </c>
      <c r="D860">
        <v>146</v>
      </c>
      <c r="E860">
        <v>88</v>
      </c>
      <c r="F860">
        <v>8.2360000000000007</v>
      </c>
      <c r="G860">
        <v>227.4</v>
      </c>
      <c r="H860">
        <v>0.73</v>
      </c>
      <c r="I860">
        <v>166</v>
      </c>
      <c r="J860">
        <v>3.31</v>
      </c>
      <c r="K860">
        <v>859</v>
      </c>
    </row>
    <row r="861" spans="1:11" x14ac:dyDescent="0.3">
      <c r="A861" s="1">
        <v>45572.605903715281</v>
      </c>
      <c r="B861">
        <v>0.31</v>
      </c>
      <c r="C861">
        <v>0.41</v>
      </c>
      <c r="D861">
        <v>146</v>
      </c>
      <c r="E861">
        <v>88</v>
      </c>
      <c r="F861">
        <v>8.2360000000000007</v>
      </c>
      <c r="G861">
        <v>227.4</v>
      </c>
      <c r="H861">
        <v>0.73</v>
      </c>
      <c r="I861">
        <v>166</v>
      </c>
      <c r="J861">
        <v>3.31</v>
      </c>
      <c r="K861">
        <v>860</v>
      </c>
    </row>
    <row r="862" spans="1:11" x14ac:dyDescent="0.3">
      <c r="A862" s="1">
        <v>45572.605916250002</v>
      </c>
      <c r="B862">
        <v>0.31</v>
      </c>
      <c r="C862">
        <v>0.41</v>
      </c>
      <c r="D862">
        <v>146</v>
      </c>
      <c r="E862">
        <v>88</v>
      </c>
      <c r="F862">
        <v>8.2360000000000007</v>
      </c>
      <c r="G862">
        <v>227.4</v>
      </c>
      <c r="H862">
        <v>0.73</v>
      </c>
      <c r="I862">
        <v>166</v>
      </c>
      <c r="J862">
        <v>3.31</v>
      </c>
      <c r="K862">
        <v>861</v>
      </c>
    </row>
    <row r="863" spans="1:11" x14ac:dyDescent="0.3">
      <c r="A863" s="1">
        <v>45572.605927048608</v>
      </c>
      <c r="B863">
        <v>0.31</v>
      </c>
      <c r="C863">
        <v>0.39</v>
      </c>
      <c r="D863">
        <v>146</v>
      </c>
      <c r="E863">
        <v>89</v>
      </c>
      <c r="F863">
        <v>8.2360000000000007</v>
      </c>
      <c r="G863">
        <v>227.2</v>
      </c>
      <c r="H863">
        <v>0.72</v>
      </c>
      <c r="I863">
        <v>164</v>
      </c>
      <c r="J863">
        <v>3.01</v>
      </c>
      <c r="K863">
        <v>862</v>
      </c>
    </row>
    <row r="864" spans="1:11" x14ac:dyDescent="0.3">
      <c r="A864" s="1">
        <v>45572.605938715278</v>
      </c>
      <c r="B864">
        <v>0.31</v>
      </c>
      <c r="C864">
        <v>0.39</v>
      </c>
      <c r="D864">
        <v>146</v>
      </c>
      <c r="E864">
        <v>89</v>
      </c>
      <c r="F864">
        <v>8.2360000000000007</v>
      </c>
      <c r="G864">
        <v>227.2</v>
      </c>
      <c r="H864">
        <v>0.72</v>
      </c>
      <c r="I864">
        <v>164</v>
      </c>
      <c r="J864">
        <v>3.01</v>
      </c>
      <c r="K864">
        <v>863</v>
      </c>
    </row>
    <row r="865" spans="1:11" x14ac:dyDescent="0.3">
      <c r="A865" s="1">
        <v>45572.605951168982</v>
      </c>
      <c r="B865">
        <v>0.31</v>
      </c>
      <c r="C865">
        <v>0.39</v>
      </c>
      <c r="D865">
        <v>146</v>
      </c>
      <c r="E865">
        <v>89</v>
      </c>
      <c r="F865">
        <v>8.2360000000000007</v>
      </c>
      <c r="G865">
        <v>227.2</v>
      </c>
      <c r="H865">
        <v>0.72</v>
      </c>
      <c r="I865">
        <v>164</v>
      </c>
      <c r="J865">
        <v>3.01</v>
      </c>
      <c r="K865">
        <v>864</v>
      </c>
    </row>
    <row r="866" spans="1:11" x14ac:dyDescent="0.3">
      <c r="A866" s="1">
        <v>45572.605962499998</v>
      </c>
      <c r="B866">
        <v>0.31</v>
      </c>
      <c r="C866">
        <v>0.39</v>
      </c>
      <c r="D866">
        <v>146</v>
      </c>
      <c r="E866">
        <v>89</v>
      </c>
      <c r="F866">
        <v>8.2360000000000007</v>
      </c>
      <c r="G866">
        <v>227.2</v>
      </c>
      <c r="H866">
        <v>0.72</v>
      </c>
      <c r="I866">
        <v>164</v>
      </c>
      <c r="J866">
        <v>3.01</v>
      </c>
      <c r="K866">
        <v>865</v>
      </c>
    </row>
    <row r="867" spans="1:11" x14ac:dyDescent="0.3">
      <c r="A867" s="1">
        <v>45572.60597394676</v>
      </c>
      <c r="B867">
        <v>0.31</v>
      </c>
      <c r="C867">
        <v>0.39</v>
      </c>
      <c r="D867">
        <v>146</v>
      </c>
      <c r="E867">
        <v>89</v>
      </c>
      <c r="F867">
        <v>8.2360000000000007</v>
      </c>
      <c r="G867">
        <v>227.2</v>
      </c>
      <c r="H867">
        <v>0.72</v>
      </c>
      <c r="I867">
        <v>164</v>
      </c>
      <c r="J867">
        <v>3.01</v>
      </c>
      <c r="K867">
        <v>866</v>
      </c>
    </row>
    <row r="868" spans="1:11" x14ac:dyDescent="0.3">
      <c r="A868" s="1">
        <v>45572.60598641204</v>
      </c>
      <c r="B868">
        <v>0.3</v>
      </c>
      <c r="C868">
        <v>0.38</v>
      </c>
      <c r="D868">
        <v>137</v>
      </c>
      <c r="E868">
        <v>87</v>
      </c>
      <c r="F868">
        <v>8.2360000000000007</v>
      </c>
      <c r="G868">
        <v>227.2</v>
      </c>
      <c r="H868">
        <v>0.69</v>
      </c>
      <c r="I868">
        <v>157</v>
      </c>
      <c r="J868">
        <v>3.15</v>
      </c>
      <c r="K868">
        <v>867</v>
      </c>
    </row>
    <row r="869" spans="1:11" x14ac:dyDescent="0.3">
      <c r="A869" s="1">
        <v>45572.605997094906</v>
      </c>
      <c r="B869">
        <v>0.3</v>
      </c>
      <c r="C869">
        <v>0.38</v>
      </c>
      <c r="D869">
        <v>137</v>
      </c>
      <c r="E869">
        <v>87</v>
      </c>
      <c r="F869">
        <v>8.2360000000000007</v>
      </c>
      <c r="G869">
        <v>227.2</v>
      </c>
      <c r="H869">
        <v>0.69</v>
      </c>
      <c r="I869">
        <v>157</v>
      </c>
      <c r="J869">
        <v>3.15</v>
      </c>
      <c r="K869">
        <v>868</v>
      </c>
    </row>
    <row r="870" spans="1:11" x14ac:dyDescent="0.3">
      <c r="A870" s="1">
        <v>45572.606010115742</v>
      </c>
      <c r="B870">
        <v>0.3</v>
      </c>
      <c r="C870">
        <v>0.38</v>
      </c>
      <c r="D870">
        <v>137</v>
      </c>
      <c r="E870">
        <v>87</v>
      </c>
      <c r="F870">
        <v>8.2360000000000007</v>
      </c>
      <c r="G870">
        <v>227.2</v>
      </c>
      <c r="H870">
        <v>0.69</v>
      </c>
      <c r="I870">
        <v>157</v>
      </c>
      <c r="J870">
        <v>3.15</v>
      </c>
      <c r="K870">
        <v>869</v>
      </c>
    </row>
    <row r="871" spans="1:11" x14ac:dyDescent="0.3">
      <c r="A871" s="1">
        <v>45572.606020717591</v>
      </c>
      <c r="B871">
        <v>0.3</v>
      </c>
      <c r="C871">
        <v>0.38</v>
      </c>
      <c r="D871">
        <v>137</v>
      </c>
      <c r="E871">
        <v>87</v>
      </c>
      <c r="F871">
        <v>8.2360000000000007</v>
      </c>
      <c r="G871">
        <v>227.2</v>
      </c>
      <c r="H871">
        <v>0.69</v>
      </c>
      <c r="I871">
        <v>157</v>
      </c>
      <c r="J871">
        <v>3.15</v>
      </c>
      <c r="K871">
        <v>870</v>
      </c>
    </row>
    <row r="872" spans="1:11" x14ac:dyDescent="0.3">
      <c r="A872" s="1">
        <v>45572.606032777781</v>
      </c>
      <c r="B872">
        <v>0.3</v>
      </c>
      <c r="C872">
        <v>0.38</v>
      </c>
      <c r="D872">
        <v>137</v>
      </c>
      <c r="E872">
        <v>87</v>
      </c>
      <c r="F872">
        <v>8.2360000000000007</v>
      </c>
      <c r="G872">
        <v>227.2</v>
      </c>
      <c r="H872">
        <v>0.69</v>
      </c>
      <c r="I872">
        <v>157</v>
      </c>
      <c r="J872">
        <v>3.15</v>
      </c>
      <c r="K872">
        <v>871</v>
      </c>
    </row>
    <row r="873" spans="1:11" x14ac:dyDescent="0.3">
      <c r="A873" s="1">
        <v>45572.606044120374</v>
      </c>
      <c r="B873">
        <v>0.31</v>
      </c>
      <c r="C873">
        <v>0.4</v>
      </c>
      <c r="D873">
        <v>145</v>
      </c>
      <c r="E873">
        <v>87</v>
      </c>
      <c r="F873">
        <v>8.2360000000000007</v>
      </c>
      <c r="G873">
        <v>228.1</v>
      </c>
      <c r="H873">
        <v>0.73</v>
      </c>
      <c r="I873">
        <v>167</v>
      </c>
      <c r="J873">
        <v>3.18</v>
      </c>
      <c r="K873">
        <v>872</v>
      </c>
    </row>
    <row r="874" spans="1:11" x14ac:dyDescent="0.3">
      <c r="A874" s="1">
        <v>45572.60605628472</v>
      </c>
      <c r="B874">
        <v>0.31</v>
      </c>
      <c r="C874">
        <v>0.4</v>
      </c>
      <c r="D874">
        <v>145</v>
      </c>
      <c r="E874">
        <v>87</v>
      </c>
      <c r="F874">
        <v>8.2360000000000007</v>
      </c>
      <c r="G874">
        <v>228.1</v>
      </c>
      <c r="H874">
        <v>0.73</v>
      </c>
      <c r="I874">
        <v>167</v>
      </c>
      <c r="J874">
        <v>3.18</v>
      </c>
      <c r="K874">
        <v>873</v>
      </c>
    </row>
    <row r="875" spans="1:11" x14ac:dyDescent="0.3">
      <c r="A875" s="1">
        <v>45572.606067256944</v>
      </c>
      <c r="B875">
        <v>0.31</v>
      </c>
      <c r="C875">
        <v>0.4</v>
      </c>
      <c r="D875">
        <v>145</v>
      </c>
      <c r="E875">
        <v>87</v>
      </c>
      <c r="F875">
        <v>8.2360000000000007</v>
      </c>
      <c r="G875">
        <v>228.1</v>
      </c>
      <c r="H875">
        <v>0.73</v>
      </c>
      <c r="I875">
        <v>167</v>
      </c>
      <c r="J875">
        <v>3.18</v>
      </c>
      <c r="K875">
        <v>874</v>
      </c>
    </row>
    <row r="876" spans="1:11" x14ac:dyDescent="0.3">
      <c r="A876" s="1">
        <v>45572.60607898148</v>
      </c>
      <c r="B876">
        <v>0.31</v>
      </c>
      <c r="C876">
        <v>0.4</v>
      </c>
      <c r="D876">
        <v>145</v>
      </c>
      <c r="E876">
        <v>87</v>
      </c>
      <c r="F876">
        <v>8.2360000000000007</v>
      </c>
      <c r="G876">
        <v>228.1</v>
      </c>
      <c r="H876">
        <v>0.73</v>
      </c>
      <c r="I876">
        <v>167</v>
      </c>
      <c r="J876">
        <v>3.18</v>
      </c>
      <c r="K876">
        <v>875</v>
      </c>
    </row>
    <row r="877" spans="1:11" x14ac:dyDescent="0.3">
      <c r="A877" s="1">
        <v>45572.606091828704</v>
      </c>
      <c r="B877">
        <v>0.31</v>
      </c>
      <c r="C877">
        <v>0.4</v>
      </c>
      <c r="D877">
        <v>145</v>
      </c>
      <c r="E877">
        <v>87</v>
      </c>
      <c r="F877">
        <v>8.2360000000000007</v>
      </c>
      <c r="G877">
        <v>228.1</v>
      </c>
      <c r="H877">
        <v>0.73</v>
      </c>
      <c r="I877">
        <v>167</v>
      </c>
      <c r="J877">
        <v>3.18</v>
      </c>
      <c r="K877">
        <v>876</v>
      </c>
    </row>
    <row r="878" spans="1:11" x14ac:dyDescent="0.3">
      <c r="A878" s="1">
        <v>45572.606102268517</v>
      </c>
      <c r="B878">
        <v>0.32</v>
      </c>
      <c r="C878">
        <v>0.4</v>
      </c>
      <c r="D878">
        <v>149</v>
      </c>
      <c r="E878">
        <v>89</v>
      </c>
      <c r="F878">
        <v>8.2370000000000001</v>
      </c>
      <c r="G878">
        <v>227.9</v>
      </c>
      <c r="H878">
        <v>0.74</v>
      </c>
      <c r="I878">
        <v>168</v>
      </c>
      <c r="J878">
        <v>2.99</v>
      </c>
      <c r="K878">
        <v>877</v>
      </c>
    </row>
    <row r="879" spans="1:11" x14ac:dyDescent="0.3">
      <c r="A879" s="1">
        <v>45572.606113969909</v>
      </c>
      <c r="B879">
        <v>0.32</v>
      </c>
      <c r="C879">
        <v>0.4</v>
      </c>
      <c r="D879">
        <v>149</v>
      </c>
      <c r="E879">
        <v>89</v>
      </c>
      <c r="F879">
        <v>8.2370000000000001</v>
      </c>
      <c r="G879">
        <v>227.9</v>
      </c>
      <c r="H879">
        <v>0.74</v>
      </c>
      <c r="I879">
        <v>168</v>
      </c>
      <c r="J879">
        <v>2.99</v>
      </c>
      <c r="K879">
        <v>878</v>
      </c>
    </row>
    <row r="880" spans="1:11" x14ac:dyDescent="0.3">
      <c r="A880" s="1">
        <v>45572.60612621528</v>
      </c>
      <c r="B880">
        <v>0.32</v>
      </c>
      <c r="C880">
        <v>0.4</v>
      </c>
      <c r="D880">
        <v>149</v>
      </c>
      <c r="E880">
        <v>89</v>
      </c>
      <c r="F880">
        <v>8.2370000000000001</v>
      </c>
      <c r="G880">
        <v>227.9</v>
      </c>
      <c r="H880">
        <v>0.74</v>
      </c>
      <c r="I880">
        <v>168</v>
      </c>
      <c r="J880">
        <v>2.99</v>
      </c>
      <c r="K880">
        <v>879</v>
      </c>
    </row>
    <row r="881" spans="1:11" x14ac:dyDescent="0.3">
      <c r="A881" s="1">
        <v>45572.606137372684</v>
      </c>
      <c r="B881">
        <v>0.32</v>
      </c>
      <c r="C881">
        <v>0.4</v>
      </c>
      <c r="D881">
        <v>149</v>
      </c>
      <c r="E881">
        <v>89</v>
      </c>
      <c r="F881">
        <v>8.2370000000000001</v>
      </c>
      <c r="G881">
        <v>227.9</v>
      </c>
      <c r="H881">
        <v>0.74</v>
      </c>
      <c r="I881">
        <v>168</v>
      </c>
      <c r="J881">
        <v>2.99</v>
      </c>
      <c r="K881">
        <v>880</v>
      </c>
    </row>
    <row r="882" spans="1:11" x14ac:dyDescent="0.3">
      <c r="A882" s="1">
        <v>45572.606149490741</v>
      </c>
      <c r="B882">
        <v>0.32</v>
      </c>
      <c r="C882">
        <v>0.4</v>
      </c>
      <c r="D882">
        <v>149</v>
      </c>
      <c r="E882">
        <v>89</v>
      </c>
      <c r="F882">
        <v>8.2370000000000001</v>
      </c>
      <c r="G882">
        <v>227.9</v>
      </c>
      <c r="H882">
        <v>0.74</v>
      </c>
      <c r="I882">
        <v>168</v>
      </c>
      <c r="J882">
        <v>2.99</v>
      </c>
      <c r="K882">
        <v>881</v>
      </c>
    </row>
    <row r="883" spans="1:11" x14ac:dyDescent="0.3">
      <c r="A883" s="1">
        <v>45572.606161215277</v>
      </c>
      <c r="B883">
        <v>0.32</v>
      </c>
      <c r="C883">
        <v>0.38</v>
      </c>
      <c r="D883">
        <v>142</v>
      </c>
      <c r="E883">
        <v>87</v>
      </c>
      <c r="F883">
        <v>8.2370000000000001</v>
      </c>
      <c r="G883">
        <v>227.7</v>
      </c>
      <c r="H883">
        <v>0.71</v>
      </c>
      <c r="I883">
        <v>163</v>
      </c>
      <c r="J883">
        <v>3.25</v>
      </c>
      <c r="K883">
        <v>882</v>
      </c>
    </row>
    <row r="884" spans="1:11" x14ac:dyDescent="0.3">
      <c r="A884" s="1">
        <v>45572.606172361113</v>
      </c>
      <c r="B884">
        <v>0.32</v>
      </c>
      <c r="C884">
        <v>0.38</v>
      </c>
      <c r="D884">
        <v>142</v>
      </c>
      <c r="E884">
        <v>87</v>
      </c>
      <c r="F884">
        <v>8.2370000000000001</v>
      </c>
      <c r="G884">
        <v>227.7</v>
      </c>
      <c r="H884">
        <v>0.71</v>
      </c>
      <c r="I884">
        <v>163</v>
      </c>
      <c r="J884">
        <v>3.25</v>
      </c>
      <c r="K884">
        <v>883</v>
      </c>
    </row>
    <row r="885" spans="1:11" x14ac:dyDescent="0.3">
      <c r="A885" s="1">
        <v>45572.606184895834</v>
      </c>
      <c r="B885">
        <v>0.32</v>
      </c>
      <c r="C885">
        <v>0.38</v>
      </c>
      <c r="D885">
        <v>142</v>
      </c>
      <c r="E885">
        <v>87</v>
      </c>
      <c r="F885">
        <v>8.2370000000000001</v>
      </c>
      <c r="G885">
        <v>227.7</v>
      </c>
      <c r="H885">
        <v>0.71</v>
      </c>
      <c r="I885">
        <v>163</v>
      </c>
      <c r="J885">
        <v>3.25</v>
      </c>
      <c r="K885">
        <v>884</v>
      </c>
    </row>
    <row r="886" spans="1:11" x14ac:dyDescent="0.3">
      <c r="A886" s="1">
        <v>45572.606196805558</v>
      </c>
      <c r="B886">
        <v>0.32</v>
      </c>
      <c r="C886">
        <v>0.38</v>
      </c>
      <c r="D886">
        <v>142</v>
      </c>
      <c r="E886">
        <v>87</v>
      </c>
      <c r="F886">
        <v>8.2370000000000001</v>
      </c>
      <c r="G886">
        <v>227.7</v>
      </c>
      <c r="H886">
        <v>0.71</v>
      </c>
      <c r="I886">
        <v>163</v>
      </c>
      <c r="J886">
        <v>3.25</v>
      </c>
      <c r="K886">
        <v>885</v>
      </c>
    </row>
    <row r="887" spans="1:11" x14ac:dyDescent="0.3">
      <c r="A887" s="1">
        <v>45572.606207951387</v>
      </c>
      <c r="B887">
        <v>0.32</v>
      </c>
      <c r="C887">
        <v>0.38</v>
      </c>
      <c r="D887">
        <v>142</v>
      </c>
      <c r="E887">
        <v>87</v>
      </c>
      <c r="F887">
        <v>8.2370000000000001</v>
      </c>
      <c r="G887">
        <v>227.7</v>
      </c>
      <c r="H887">
        <v>0.71</v>
      </c>
      <c r="I887">
        <v>163</v>
      </c>
      <c r="J887">
        <v>3.25</v>
      </c>
      <c r="K887">
        <v>886</v>
      </c>
    </row>
    <row r="888" spans="1:11" x14ac:dyDescent="0.3">
      <c r="A888" s="1">
        <v>45572.606219317131</v>
      </c>
      <c r="B888">
        <v>0.32</v>
      </c>
      <c r="C888">
        <v>0.37</v>
      </c>
      <c r="D888">
        <v>143</v>
      </c>
      <c r="E888">
        <v>88</v>
      </c>
      <c r="F888">
        <v>8.2370000000000001</v>
      </c>
      <c r="G888">
        <v>227.8</v>
      </c>
      <c r="H888">
        <v>0.72</v>
      </c>
      <c r="I888">
        <v>163</v>
      </c>
      <c r="J888">
        <v>3.13</v>
      </c>
      <c r="K888">
        <v>887</v>
      </c>
    </row>
    <row r="889" spans="1:11" x14ac:dyDescent="0.3">
      <c r="A889" s="1">
        <v>45572.606230590274</v>
      </c>
      <c r="B889">
        <v>0.32</v>
      </c>
      <c r="C889">
        <v>0.37</v>
      </c>
      <c r="D889">
        <v>143</v>
      </c>
      <c r="E889">
        <v>88</v>
      </c>
      <c r="F889">
        <v>8.2370000000000001</v>
      </c>
      <c r="G889">
        <v>227.8</v>
      </c>
      <c r="H889">
        <v>0.72</v>
      </c>
      <c r="I889">
        <v>163</v>
      </c>
      <c r="J889">
        <v>3.13</v>
      </c>
      <c r="K889">
        <v>888</v>
      </c>
    </row>
    <row r="890" spans="1:11" x14ac:dyDescent="0.3">
      <c r="A890" s="1">
        <v>45572.606242245369</v>
      </c>
      <c r="B890">
        <v>0.32</v>
      </c>
      <c r="C890">
        <v>0.37</v>
      </c>
      <c r="D890">
        <v>143</v>
      </c>
      <c r="E890">
        <v>88</v>
      </c>
      <c r="F890">
        <v>8.2370000000000001</v>
      </c>
      <c r="G890">
        <v>227.8</v>
      </c>
      <c r="H890">
        <v>0.72</v>
      </c>
      <c r="I890">
        <v>163</v>
      </c>
      <c r="J890">
        <v>3.13</v>
      </c>
      <c r="K890">
        <v>889</v>
      </c>
    </row>
    <row r="891" spans="1:11" x14ac:dyDescent="0.3">
      <c r="A891" s="1">
        <v>45572.606255127313</v>
      </c>
      <c r="B891">
        <v>0.32</v>
      </c>
      <c r="C891">
        <v>0.37</v>
      </c>
      <c r="D891">
        <v>143</v>
      </c>
      <c r="E891">
        <v>88</v>
      </c>
      <c r="F891">
        <v>8.2370000000000001</v>
      </c>
      <c r="G891">
        <v>227.8</v>
      </c>
      <c r="H891">
        <v>0.72</v>
      </c>
      <c r="I891">
        <v>163</v>
      </c>
      <c r="J891">
        <v>3.13</v>
      </c>
      <c r="K891">
        <v>890</v>
      </c>
    </row>
    <row r="892" spans="1:11" x14ac:dyDescent="0.3">
      <c r="A892" s="1">
        <v>45572.60626630787</v>
      </c>
      <c r="B892">
        <v>0.32</v>
      </c>
      <c r="C892">
        <v>0.37</v>
      </c>
      <c r="D892">
        <v>143</v>
      </c>
      <c r="E892">
        <v>88</v>
      </c>
      <c r="F892">
        <v>8.2370000000000001</v>
      </c>
      <c r="G892">
        <v>227.8</v>
      </c>
      <c r="H892">
        <v>0.72</v>
      </c>
      <c r="I892">
        <v>163</v>
      </c>
      <c r="J892">
        <v>3.13</v>
      </c>
      <c r="K892">
        <v>891</v>
      </c>
    </row>
    <row r="893" spans="1:11" x14ac:dyDescent="0.3">
      <c r="A893" s="1">
        <v>45572.606277256942</v>
      </c>
      <c r="B893">
        <v>0.32</v>
      </c>
      <c r="C893">
        <v>0.38</v>
      </c>
      <c r="D893">
        <v>143</v>
      </c>
      <c r="E893">
        <v>88</v>
      </c>
      <c r="F893">
        <v>8.2370000000000001</v>
      </c>
      <c r="G893">
        <v>227.7</v>
      </c>
      <c r="H893">
        <v>0.71</v>
      </c>
      <c r="I893">
        <v>163</v>
      </c>
      <c r="J893">
        <v>3.1</v>
      </c>
      <c r="K893">
        <v>892</v>
      </c>
    </row>
    <row r="894" spans="1:11" x14ac:dyDescent="0.3">
      <c r="A894" s="1">
        <v>45572.606289305557</v>
      </c>
      <c r="B894">
        <v>0.32</v>
      </c>
      <c r="C894">
        <v>0.38</v>
      </c>
      <c r="D894">
        <v>143</v>
      </c>
      <c r="E894">
        <v>88</v>
      </c>
      <c r="F894">
        <v>8.2370000000000001</v>
      </c>
      <c r="G894">
        <v>227.7</v>
      </c>
      <c r="H894">
        <v>0.71</v>
      </c>
      <c r="I894">
        <v>163</v>
      </c>
      <c r="J894">
        <v>3.1</v>
      </c>
      <c r="K894">
        <v>893</v>
      </c>
    </row>
    <row r="895" spans="1:11" x14ac:dyDescent="0.3">
      <c r="A895" s="1">
        <v>45572.606300624997</v>
      </c>
      <c r="B895">
        <v>0.32</v>
      </c>
      <c r="C895">
        <v>0.38</v>
      </c>
      <c r="D895">
        <v>143</v>
      </c>
      <c r="E895">
        <v>88</v>
      </c>
      <c r="F895">
        <v>8.2370000000000001</v>
      </c>
      <c r="G895">
        <v>227.7</v>
      </c>
      <c r="H895">
        <v>0.71</v>
      </c>
      <c r="I895">
        <v>163</v>
      </c>
      <c r="J895">
        <v>3.1</v>
      </c>
      <c r="K895">
        <v>894</v>
      </c>
    </row>
    <row r="896" spans="1:11" x14ac:dyDescent="0.3">
      <c r="A896" s="1">
        <v>45572.606312187498</v>
      </c>
      <c r="B896">
        <v>0.32</v>
      </c>
      <c r="C896">
        <v>0.38</v>
      </c>
      <c r="D896">
        <v>143</v>
      </c>
      <c r="E896">
        <v>88</v>
      </c>
      <c r="F896">
        <v>8.2370000000000001</v>
      </c>
      <c r="G896">
        <v>227.7</v>
      </c>
      <c r="H896">
        <v>0.71</v>
      </c>
      <c r="I896">
        <v>163</v>
      </c>
      <c r="J896">
        <v>3.1</v>
      </c>
      <c r="K896">
        <v>895</v>
      </c>
    </row>
    <row r="897" spans="1:11" x14ac:dyDescent="0.3">
      <c r="A897" s="1">
        <v>45572.606324837965</v>
      </c>
      <c r="B897">
        <v>0.32</v>
      </c>
      <c r="C897">
        <v>0.38</v>
      </c>
      <c r="D897">
        <v>143</v>
      </c>
      <c r="E897">
        <v>88</v>
      </c>
      <c r="F897">
        <v>8.2370000000000001</v>
      </c>
      <c r="G897">
        <v>227.7</v>
      </c>
      <c r="H897">
        <v>0.71</v>
      </c>
      <c r="I897">
        <v>163</v>
      </c>
      <c r="J897">
        <v>3.1</v>
      </c>
      <c r="K897">
        <v>896</v>
      </c>
    </row>
    <row r="898" spans="1:11" x14ac:dyDescent="0.3">
      <c r="A898" s="1">
        <v>45572.606336701392</v>
      </c>
      <c r="B898">
        <v>0.32</v>
      </c>
      <c r="C898">
        <v>0.38</v>
      </c>
      <c r="D898">
        <v>143</v>
      </c>
      <c r="E898">
        <v>88</v>
      </c>
      <c r="F898">
        <v>8.2370000000000001</v>
      </c>
      <c r="G898">
        <v>227.7</v>
      </c>
      <c r="H898">
        <v>0.71</v>
      </c>
      <c r="I898">
        <v>163</v>
      </c>
      <c r="J898">
        <v>3.1</v>
      </c>
      <c r="K898">
        <v>897</v>
      </c>
    </row>
    <row r="899" spans="1:11" x14ac:dyDescent="0.3">
      <c r="A899" s="1">
        <v>45572.606347060188</v>
      </c>
      <c r="B899">
        <v>0.32</v>
      </c>
      <c r="C899">
        <v>0.38</v>
      </c>
      <c r="D899">
        <v>143</v>
      </c>
      <c r="E899">
        <v>88</v>
      </c>
      <c r="F899">
        <v>8.2370000000000001</v>
      </c>
      <c r="G899">
        <v>227.7</v>
      </c>
      <c r="H899">
        <v>0.71</v>
      </c>
      <c r="I899">
        <v>163</v>
      </c>
      <c r="J899">
        <v>3.1</v>
      </c>
      <c r="K899">
        <v>898</v>
      </c>
    </row>
    <row r="900" spans="1:11" x14ac:dyDescent="0.3">
      <c r="A900" s="1">
        <v>45572.606358715275</v>
      </c>
      <c r="B900">
        <v>0.32</v>
      </c>
      <c r="C900">
        <v>0.38</v>
      </c>
      <c r="D900">
        <v>143</v>
      </c>
      <c r="E900">
        <v>88</v>
      </c>
      <c r="F900">
        <v>8.2370000000000001</v>
      </c>
      <c r="G900">
        <v>227.7</v>
      </c>
      <c r="H900">
        <v>0.71</v>
      </c>
      <c r="I900">
        <v>163</v>
      </c>
      <c r="J900">
        <v>3.1</v>
      </c>
      <c r="K900">
        <v>899</v>
      </c>
    </row>
    <row r="901" spans="1:11" x14ac:dyDescent="0.3">
      <c r="A901" s="1">
        <v>45572.606371793983</v>
      </c>
      <c r="B901">
        <v>0.32</v>
      </c>
      <c r="C901">
        <v>0.38</v>
      </c>
      <c r="D901">
        <v>143</v>
      </c>
      <c r="E901">
        <v>88</v>
      </c>
      <c r="F901">
        <v>8.2370000000000001</v>
      </c>
      <c r="G901">
        <v>227.7</v>
      </c>
      <c r="H901">
        <v>0.71</v>
      </c>
      <c r="I901">
        <v>163</v>
      </c>
      <c r="J901">
        <v>3.1</v>
      </c>
      <c r="K901">
        <v>900</v>
      </c>
    </row>
    <row r="902" spans="1:11" x14ac:dyDescent="0.3">
      <c r="A902" s="1">
        <v>45572.606382615741</v>
      </c>
      <c r="B902">
        <v>0.32</v>
      </c>
      <c r="C902">
        <v>0.38</v>
      </c>
      <c r="D902">
        <v>143</v>
      </c>
      <c r="E902">
        <v>88</v>
      </c>
      <c r="F902">
        <v>8.2370000000000001</v>
      </c>
      <c r="G902">
        <v>227.7</v>
      </c>
      <c r="H902">
        <v>0.71</v>
      </c>
      <c r="I902">
        <v>163</v>
      </c>
      <c r="J902">
        <v>3.1</v>
      </c>
      <c r="K902">
        <v>901</v>
      </c>
    </row>
    <row r="903" spans="1:11" x14ac:dyDescent="0.3">
      <c r="A903" s="1">
        <v>45572.606393807873</v>
      </c>
      <c r="B903">
        <v>0.32</v>
      </c>
      <c r="C903">
        <v>0.38</v>
      </c>
      <c r="D903">
        <v>143</v>
      </c>
      <c r="E903">
        <v>88</v>
      </c>
      <c r="F903">
        <v>8.2370000000000001</v>
      </c>
      <c r="G903">
        <v>227.7</v>
      </c>
      <c r="H903">
        <v>0.71</v>
      </c>
      <c r="I903">
        <v>163</v>
      </c>
      <c r="J903">
        <v>3.1</v>
      </c>
      <c r="K903">
        <v>902</v>
      </c>
    </row>
    <row r="904" spans="1:11" x14ac:dyDescent="0.3">
      <c r="A904" s="1">
        <v>45572.606405775463</v>
      </c>
      <c r="B904">
        <v>0.32</v>
      </c>
      <c r="C904">
        <v>0.38</v>
      </c>
      <c r="D904">
        <v>143</v>
      </c>
      <c r="E904">
        <v>88</v>
      </c>
      <c r="F904">
        <v>8.2370000000000001</v>
      </c>
      <c r="G904">
        <v>227.7</v>
      </c>
      <c r="H904">
        <v>0.71</v>
      </c>
      <c r="I904">
        <v>163</v>
      </c>
      <c r="J904">
        <v>3.1</v>
      </c>
      <c r="K904">
        <v>903</v>
      </c>
    </row>
    <row r="905" spans="1:11" x14ac:dyDescent="0.3">
      <c r="A905" s="1">
        <v>45572.606417118055</v>
      </c>
      <c r="B905">
        <v>0.32</v>
      </c>
      <c r="C905">
        <v>0.38</v>
      </c>
      <c r="D905">
        <v>143</v>
      </c>
      <c r="E905">
        <v>88</v>
      </c>
      <c r="F905">
        <v>8.2370000000000001</v>
      </c>
      <c r="G905">
        <v>227.7</v>
      </c>
      <c r="H905">
        <v>0.71</v>
      </c>
      <c r="I905">
        <v>163</v>
      </c>
      <c r="J905">
        <v>3.1</v>
      </c>
      <c r="K905">
        <v>904</v>
      </c>
    </row>
    <row r="906" spans="1:11" x14ac:dyDescent="0.3">
      <c r="A906" s="1">
        <v>45572.606428854167</v>
      </c>
      <c r="B906">
        <v>0.32</v>
      </c>
      <c r="C906">
        <v>0.38</v>
      </c>
      <c r="D906">
        <v>143</v>
      </c>
      <c r="E906">
        <v>88</v>
      </c>
      <c r="F906">
        <v>8.2370000000000001</v>
      </c>
      <c r="G906">
        <v>227.7</v>
      </c>
      <c r="H906">
        <v>0.71</v>
      </c>
      <c r="I906">
        <v>163</v>
      </c>
      <c r="J906">
        <v>3.1</v>
      </c>
      <c r="K906">
        <v>905</v>
      </c>
    </row>
    <row r="907" spans="1:11" x14ac:dyDescent="0.3">
      <c r="A907" s="1">
        <v>45572.60644127315</v>
      </c>
      <c r="B907">
        <v>0.2</v>
      </c>
      <c r="C907">
        <v>0.41</v>
      </c>
      <c r="D907">
        <v>118</v>
      </c>
      <c r="E907">
        <v>84</v>
      </c>
      <c r="F907">
        <v>8.2379999999999995</v>
      </c>
      <c r="G907">
        <v>227.8</v>
      </c>
      <c r="H907">
        <v>0.62</v>
      </c>
      <c r="I907">
        <v>141</v>
      </c>
      <c r="J907">
        <v>3.29</v>
      </c>
      <c r="K907">
        <v>906</v>
      </c>
    </row>
    <row r="908" spans="1:11" x14ac:dyDescent="0.3">
      <c r="A908" s="1">
        <v>45572.606452534725</v>
      </c>
      <c r="B908">
        <v>0.2</v>
      </c>
      <c r="C908">
        <v>0.41</v>
      </c>
      <c r="D908">
        <v>118</v>
      </c>
      <c r="E908">
        <v>84</v>
      </c>
      <c r="F908">
        <v>8.2379999999999995</v>
      </c>
      <c r="G908">
        <v>227.8</v>
      </c>
      <c r="H908">
        <v>0.62</v>
      </c>
      <c r="I908">
        <v>141</v>
      </c>
      <c r="J908">
        <v>3.29</v>
      </c>
      <c r="K908">
        <v>907</v>
      </c>
    </row>
    <row r="909" spans="1:11" x14ac:dyDescent="0.3">
      <c r="A909" s="1">
        <v>45572.606464050928</v>
      </c>
      <c r="B909">
        <v>0.2</v>
      </c>
      <c r="C909">
        <v>0.41</v>
      </c>
      <c r="D909">
        <v>118</v>
      </c>
      <c r="E909">
        <v>84</v>
      </c>
      <c r="F909">
        <v>8.2379999999999995</v>
      </c>
      <c r="G909">
        <v>227.8</v>
      </c>
      <c r="H909">
        <v>0.62</v>
      </c>
      <c r="I909">
        <v>141</v>
      </c>
      <c r="J909">
        <v>3.29</v>
      </c>
      <c r="K909">
        <v>908</v>
      </c>
    </row>
    <row r="910" spans="1:11" x14ac:dyDescent="0.3">
      <c r="A910" s="1">
        <v>45572.6064753588</v>
      </c>
      <c r="B910">
        <v>0.2</v>
      </c>
      <c r="C910">
        <v>0.41</v>
      </c>
      <c r="D910">
        <v>118</v>
      </c>
      <c r="E910">
        <v>84</v>
      </c>
      <c r="F910">
        <v>8.2379999999999995</v>
      </c>
      <c r="G910">
        <v>227.8</v>
      </c>
      <c r="H910">
        <v>0.62</v>
      </c>
      <c r="I910">
        <v>141</v>
      </c>
      <c r="J910">
        <v>3.29</v>
      </c>
      <c r="K910">
        <v>909</v>
      </c>
    </row>
    <row r="911" spans="1:11" x14ac:dyDescent="0.3">
      <c r="A911" s="1">
        <v>45572.60648696759</v>
      </c>
      <c r="B911">
        <v>0.2</v>
      </c>
      <c r="C911">
        <v>0.41</v>
      </c>
      <c r="D911">
        <v>118</v>
      </c>
      <c r="E911">
        <v>84</v>
      </c>
      <c r="F911">
        <v>8.2379999999999995</v>
      </c>
      <c r="G911">
        <v>227.8</v>
      </c>
      <c r="H911">
        <v>0.62</v>
      </c>
      <c r="I911">
        <v>141</v>
      </c>
      <c r="J911">
        <v>3.29</v>
      </c>
      <c r="K911">
        <v>910</v>
      </c>
    </row>
    <row r="912" spans="1:11" x14ac:dyDescent="0.3">
      <c r="A912" s="1">
        <v>45572.60649878472</v>
      </c>
      <c r="B912">
        <v>0.3</v>
      </c>
      <c r="C912">
        <v>0.4</v>
      </c>
      <c r="D912">
        <v>143</v>
      </c>
      <c r="E912">
        <v>88</v>
      </c>
      <c r="F912">
        <v>8.2379999999999995</v>
      </c>
      <c r="G912">
        <v>227.8</v>
      </c>
      <c r="H912">
        <v>0.71</v>
      </c>
      <c r="I912">
        <v>163</v>
      </c>
      <c r="J912">
        <v>3.13</v>
      </c>
      <c r="K912">
        <v>911</v>
      </c>
    </row>
    <row r="913" spans="1:11" x14ac:dyDescent="0.3">
      <c r="A913" s="1">
        <v>45572.606510300924</v>
      </c>
      <c r="B913">
        <v>0.3</v>
      </c>
      <c r="C913">
        <v>0.4</v>
      </c>
      <c r="D913">
        <v>143</v>
      </c>
      <c r="E913">
        <v>88</v>
      </c>
      <c r="F913">
        <v>8.2379999999999995</v>
      </c>
      <c r="G913">
        <v>227.8</v>
      </c>
      <c r="H913">
        <v>0.71</v>
      </c>
      <c r="I913">
        <v>163</v>
      </c>
      <c r="J913">
        <v>3.13</v>
      </c>
      <c r="K913">
        <v>912</v>
      </c>
    </row>
    <row r="914" spans="1:11" x14ac:dyDescent="0.3">
      <c r="A914" s="1">
        <v>45572.606521944443</v>
      </c>
      <c r="B914">
        <v>0.3</v>
      </c>
      <c r="C914">
        <v>0.4</v>
      </c>
      <c r="D914">
        <v>143</v>
      </c>
      <c r="E914">
        <v>88</v>
      </c>
      <c r="F914">
        <v>8.2379999999999995</v>
      </c>
      <c r="G914">
        <v>227.8</v>
      </c>
      <c r="H914">
        <v>0.71</v>
      </c>
      <c r="I914">
        <v>163</v>
      </c>
      <c r="J914">
        <v>3.13</v>
      </c>
      <c r="K914">
        <v>913</v>
      </c>
    </row>
    <row r="915" spans="1:11" x14ac:dyDescent="0.3">
      <c r="A915" s="1">
        <v>45572.606536620369</v>
      </c>
      <c r="B915">
        <v>0.3</v>
      </c>
      <c r="C915">
        <v>0.4</v>
      </c>
      <c r="D915">
        <v>143</v>
      </c>
      <c r="E915">
        <v>88</v>
      </c>
      <c r="F915">
        <v>8.2379999999999995</v>
      </c>
      <c r="G915">
        <v>227.8</v>
      </c>
      <c r="H915">
        <v>0.71</v>
      </c>
      <c r="I915">
        <v>163</v>
      </c>
      <c r="J915">
        <v>3.13</v>
      </c>
      <c r="K915">
        <v>914</v>
      </c>
    </row>
    <row r="916" spans="1:11" x14ac:dyDescent="0.3">
      <c r="A916" s="1">
        <v>45572.606545324074</v>
      </c>
      <c r="B916">
        <v>0.3</v>
      </c>
      <c r="C916">
        <v>0.4</v>
      </c>
      <c r="D916">
        <v>143</v>
      </c>
      <c r="E916">
        <v>88</v>
      </c>
      <c r="F916">
        <v>8.2379999999999995</v>
      </c>
      <c r="G916">
        <v>227.8</v>
      </c>
      <c r="H916">
        <v>0.71</v>
      </c>
      <c r="I916">
        <v>163</v>
      </c>
      <c r="J916">
        <v>3.13</v>
      </c>
      <c r="K916">
        <v>915</v>
      </c>
    </row>
    <row r="917" spans="1:11" x14ac:dyDescent="0.3">
      <c r="A917" s="1">
        <v>45572.606556979168</v>
      </c>
      <c r="B917">
        <v>0.32</v>
      </c>
      <c r="C917">
        <v>0.38</v>
      </c>
      <c r="D917">
        <v>144</v>
      </c>
      <c r="E917">
        <v>88</v>
      </c>
      <c r="F917">
        <v>8.2379999999999995</v>
      </c>
      <c r="G917">
        <v>227.9</v>
      </c>
      <c r="H917">
        <v>0.72</v>
      </c>
      <c r="I917">
        <v>164</v>
      </c>
      <c r="J917">
        <v>3.41</v>
      </c>
      <c r="K917">
        <v>916</v>
      </c>
    </row>
    <row r="918" spans="1:11" x14ac:dyDescent="0.3">
      <c r="A918" s="1">
        <v>45572.606568657407</v>
      </c>
      <c r="B918">
        <v>0.32</v>
      </c>
      <c r="C918">
        <v>0.38</v>
      </c>
      <c r="D918">
        <v>144</v>
      </c>
      <c r="E918">
        <v>88</v>
      </c>
      <c r="F918">
        <v>8.2379999999999995</v>
      </c>
      <c r="G918">
        <v>227.9</v>
      </c>
      <c r="H918">
        <v>0.72</v>
      </c>
      <c r="I918">
        <v>164</v>
      </c>
      <c r="J918">
        <v>3.41</v>
      </c>
      <c r="K918">
        <v>917</v>
      </c>
    </row>
    <row r="919" spans="1:11" x14ac:dyDescent="0.3">
      <c r="A919" s="1">
        <v>45572.606580347223</v>
      </c>
      <c r="B919">
        <v>0.32</v>
      </c>
      <c r="C919">
        <v>0.38</v>
      </c>
      <c r="D919">
        <v>144</v>
      </c>
      <c r="E919">
        <v>88</v>
      </c>
      <c r="F919">
        <v>8.2379999999999995</v>
      </c>
      <c r="G919">
        <v>227.9</v>
      </c>
      <c r="H919">
        <v>0.72</v>
      </c>
      <c r="I919">
        <v>164</v>
      </c>
      <c r="J919">
        <v>3.41</v>
      </c>
      <c r="K919">
        <v>918</v>
      </c>
    </row>
    <row r="920" spans="1:11" x14ac:dyDescent="0.3">
      <c r="A920" s="1">
        <v>45572.606592048614</v>
      </c>
      <c r="B920">
        <v>0.32</v>
      </c>
      <c r="C920">
        <v>0.38</v>
      </c>
      <c r="D920">
        <v>144</v>
      </c>
      <c r="E920">
        <v>88</v>
      </c>
      <c r="F920">
        <v>8.2379999999999995</v>
      </c>
      <c r="G920">
        <v>227.9</v>
      </c>
      <c r="H920">
        <v>0.72</v>
      </c>
      <c r="I920">
        <v>164</v>
      </c>
      <c r="J920">
        <v>3.41</v>
      </c>
      <c r="K920">
        <v>919</v>
      </c>
    </row>
    <row r="921" spans="1:11" x14ac:dyDescent="0.3">
      <c r="A921" s="1">
        <v>45572.606604583336</v>
      </c>
      <c r="B921">
        <v>0.32</v>
      </c>
      <c r="C921">
        <v>0.38</v>
      </c>
      <c r="D921">
        <v>144</v>
      </c>
      <c r="E921">
        <v>88</v>
      </c>
      <c r="F921">
        <v>8.2379999999999995</v>
      </c>
      <c r="G921">
        <v>227.9</v>
      </c>
      <c r="H921">
        <v>0.72</v>
      </c>
      <c r="I921">
        <v>164</v>
      </c>
      <c r="J921">
        <v>3.41</v>
      </c>
      <c r="K921">
        <v>920</v>
      </c>
    </row>
    <row r="922" spans="1:11" x14ac:dyDescent="0.3">
      <c r="A922" s="1">
        <v>45572.606615868055</v>
      </c>
      <c r="B922">
        <v>0.31</v>
      </c>
      <c r="C922">
        <v>0.4</v>
      </c>
      <c r="D922">
        <v>147</v>
      </c>
      <c r="E922">
        <v>89</v>
      </c>
      <c r="F922">
        <v>8.2379999999999995</v>
      </c>
      <c r="G922">
        <v>227.9</v>
      </c>
      <c r="H922">
        <v>0.73</v>
      </c>
      <c r="I922">
        <v>166</v>
      </c>
      <c r="J922">
        <v>2.99</v>
      </c>
      <c r="K922">
        <v>921</v>
      </c>
    </row>
    <row r="923" spans="1:11" x14ac:dyDescent="0.3">
      <c r="A923" s="1">
        <v>45572.606627141206</v>
      </c>
      <c r="B923">
        <v>0.31</v>
      </c>
      <c r="C923">
        <v>0.4</v>
      </c>
      <c r="D923">
        <v>147</v>
      </c>
      <c r="E923">
        <v>89</v>
      </c>
      <c r="F923">
        <v>8.2379999999999995</v>
      </c>
      <c r="G923">
        <v>227.9</v>
      </c>
      <c r="H923">
        <v>0.73</v>
      </c>
      <c r="I923">
        <v>166</v>
      </c>
      <c r="J923">
        <v>2.99</v>
      </c>
      <c r="K923">
        <v>922</v>
      </c>
    </row>
    <row r="924" spans="1:11" x14ac:dyDescent="0.3">
      <c r="A924" s="1">
        <v>45572.606638726851</v>
      </c>
      <c r="B924">
        <v>0.31</v>
      </c>
      <c r="C924">
        <v>0.4</v>
      </c>
      <c r="D924">
        <v>147</v>
      </c>
      <c r="E924">
        <v>89</v>
      </c>
      <c r="F924">
        <v>8.2379999999999995</v>
      </c>
      <c r="G924">
        <v>227.9</v>
      </c>
      <c r="H924">
        <v>0.73</v>
      </c>
      <c r="I924">
        <v>166</v>
      </c>
      <c r="J924">
        <v>2.99</v>
      </c>
      <c r="K924">
        <v>923</v>
      </c>
    </row>
    <row r="925" spans="1:11" x14ac:dyDescent="0.3">
      <c r="A925" s="1">
        <v>45572.60665037037</v>
      </c>
      <c r="B925">
        <v>0.31</v>
      </c>
      <c r="C925">
        <v>0.4</v>
      </c>
      <c r="D925">
        <v>147</v>
      </c>
      <c r="E925">
        <v>89</v>
      </c>
      <c r="F925">
        <v>8.2379999999999995</v>
      </c>
      <c r="G925">
        <v>227.9</v>
      </c>
      <c r="H925">
        <v>0.73</v>
      </c>
      <c r="I925">
        <v>166</v>
      </c>
      <c r="J925">
        <v>2.99</v>
      </c>
      <c r="K925">
        <v>924</v>
      </c>
    </row>
    <row r="926" spans="1:11" x14ac:dyDescent="0.3">
      <c r="A926" s="1">
        <v>45572.606662048609</v>
      </c>
      <c r="B926">
        <v>0.31</v>
      </c>
      <c r="C926">
        <v>0.4</v>
      </c>
      <c r="D926">
        <v>147</v>
      </c>
      <c r="E926">
        <v>89</v>
      </c>
      <c r="F926">
        <v>8.2379999999999995</v>
      </c>
      <c r="G926">
        <v>227.9</v>
      </c>
      <c r="H926">
        <v>0.73</v>
      </c>
      <c r="I926">
        <v>166</v>
      </c>
      <c r="J926">
        <v>2.99</v>
      </c>
      <c r="K926">
        <v>925</v>
      </c>
    </row>
    <row r="927" spans="1:11" x14ac:dyDescent="0.3">
      <c r="A927" s="1">
        <v>45572.606674236114</v>
      </c>
      <c r="B927">
        <v>0.33</v>
      </c>
      <c r="C927">
        <v>0.39</v>
      </c>
      <c r="D927">
        <v>149</v>
      </c>
      <c r="E927">
        <v>88</v>
      </c>
      <c r="F927">
        <v>8.2390000000000008</v>
      </c>
      <c r="G927">
        <v>227.5</v>
      </c>
      <c r="H927">
        <v>0.74</v>
      </c>
      <c r="I927">
        <v>169</v>
      </c>
      <c r="J927">
        <v>3.18</v>
      </c>
      <c r="K927">
        <v>926</v>
      </c>
    </row>
    <row r="928" spans="1:11" x14ac:dyDescent="0.3">
      <c r="A928" s="1">
        <v>45572.606686099534</v>
      </c>
      <c r="B928">
        <v>0.33</v>
      </c>
      <c r="C928">
        <v>0.39</v>
      </c>
      <c r="D928">
        <v>149</v>
      </c>
      <c r="E928">
        <v>88</v>
      </c>
      <c r="F928">
        <v>8.2390000000000008</v>
      </c>
      <c r="G928">
        <v>227.5</v>
      </c>
      <c r="H928">
        <v>0.74</v>
      </c>
      <c r="I928">
        <v>169</v>
      </c>
      <c r="J928">
        <v>3.18</v>
      </c>
      <c r="K928">
        <v>927</v>
      </c>
    </row>
    <row r="929" spans="1:11" x14ac:dyDescent="0.3">
      <c r="A929" s="1">
        <v>45572.60669951389</v>
      </c>
      <c r="B929">
        <v>0.33</v>
      </c>
      <c r="C929">
        <v>0.39</v>
      </c>
      <c r="D929">
        <v>149</v>
      </c>
      <c r="E929">
        <v>88</v>
      </c>
      <c r="F929">
        <v>8.2390000000000008</v>
      </c>
      <c r="G929">
        <v>227.5</v>
      </c>
      <c r="H929">
        <v>0.74</v>
      </c>
      <c r="I929">
        <v>169</v>
      </c>
      <c r="J929">
        <v>3.18</v>
      </c>
      <c r="K929">
        <v>928</v>
      </c>
    </row>
    <row r="930" spans="1:11" x14ac:dyDescent="0.3">
      <c r="A930" s="1">
        <v>45572.606708715277</v>
      </c>
      <c r="B930">
        <v>0.33</v>
      </c>
      <c r="C930">
        <v>0.39</v>
      </c>
      <c r="D930">
        <v>149</v>
      </c>
      <c r="E930">
        <v>88</v>
      </c>
      <c r="F930">
        <v>8.2390000000000008</v>
      </c>
      <c r="G930">
        <v>227.5</v>
      </c>
      <c r="H930">
        <v>0.74</v>
      </c>
      <c r="I930">
        <v>169</v>
      </c>
      <c r="J930">
        <v>3.18</v>
      </c>
      <c r="K930">
        <v>929</v>
      </c>
    </row>
    <row r="931" spans="1:11" x14ac:dyDescent="0.3">
      <c r="A931" s="1">
        <v>45572.606720497686</v>
      </c>
      <c r="B931">
        <v>0.33</v>
      </c>
      <c r="C931">
        <v>0.39</v>
      </c>
      <c r="D931">
        <v>149</v>
      </c>
      <c r="E931">
        <v>88</v>
      </c>
      <c r="F931">
        <v>8.2390000000000008</v>
      </c>
      <c r="G931">
        <v>227.5</v>
      </c>
      <c r="H931">
        <v>0.74</v>
      </c>
      <c r="I931">
        <v>169</v>
      </c>
      <c r="J931">
        <v>3.18</v>
      </c>
      <c r="K931">
        <v>930</v>
      </c>
    </row>
    <row r="932" spans="1:11" x14ac:dyDescent="0.3">
      <c r="A932" s="1">
        <v>45572.606732280095</v>
      </c>
      <c r="B932">
        <v>0.31</v>
      </c>
      <c r="C932">
        <v>0.39</v>
      </c>
      <c r="D932">
        <v>144</v>
      </c>
      <c r="E932">
        <v>88</v>
      </c>
      <c r="F932">
        <v>8.2390000000000008</v>
      </c>
      <c r="G932">
        <v>228.1</v>
      </c>
      <c r="H932">
        <v>0.72</v>
      </c>
      <c r="I932">
        <v>164</v>
      </c>
      <c r="J932">
        <v>3.38</v>
      </c>
      <c r="K932">
        <v>931</v>
      </c>
    </row>
    <row r="933" spans="1:11" x14ac:dyDescent="0.3">
      <c r="A933" s="1">
        <v>45572.606744837962</v>
      </c>
      <c r="B933">
        <v>0.31</v>
      </c>
      <c r="C933">
        <v>0.39</v>
      </c>
      <c r="D933">
        <v>144</v>
      </c>
      <c r="E933">
        <v>88</v>
      </c>
      <c r="F933">
        <v>8.2390000000000008</v>
      </c>
      <c r="G933">
        <v>228.1</v>
      </c>
      <c r="H933">
        <v>0.72</v>
      </c>
      <c r="I933">
        <v>164</v>
      </c>
      <c r="J933">
        <v>3.38</v>
      </c>
      <c r="K933">
        <v>932</v>
      </c>
    </row>
    <row r="934" spans="1:11" x14ac:dyDescent="0.3">
      <c r="A934" s="1">
        <v>45572.606755891204</v>
      </c>
      <c r="B934">
        <v>0.31</v>
      </c>
      <c r="C934">
        <v>0.39</v>
      </c>
      <c r="D934">
        <v>144</v>
      </c>
      <c r="E934">
        <v>88</v>
      </c>
      <c r="F934">
        <v>8.2390000000000008</v>
      </c>
      <c r="G934">
        <v>228.1</v>
      </c>
      <c r="H934">
        <v>0.72</v>
      </c>
      <c r="I934">
        <v>164</v>
      </c>
      <c r="J934">
        <v>3.38</v>
      </c>
      <c r="K934">
        <v>933</v>
      </c>
    </row>
    <row r="935" spans="1:11" x14ac:dyDescent="0.3">
      <c r="A935" s="1">
        <v>45572.606767175923</v>
      </c>
      <c r="B935">
        <v>0.31</v>
      </c>
      <c r="C935">
        <v>0.39</v>
      </c>
      <c r="D935">
        <v>144</v>
      </c>
      <c r="E935">
        <v>88</v>
      </c>
      <c r="F935">
        <v>8.2390000000000008</v>
      </c>
      <c r="G935">
        <v>228.1</v>
      </c>
      <c r="H935">
        <v>0.72</v>
      </c>
      <c r="I935">
        <v>164</v>
      </c>
      <c r="J935">
        <v>3.38</v>
      </c>
      <c r="K935">
        <v>934</v>
      </c>
    </row>
    <row r="936" spans="1:11" x14ac:dyDescent="0.3">
      <c r="A936" s="1">
        <v>45572.60677888889</v>
      </c>
      <c r="B936">
        <v>0.31</v>
      </c>
      <c r="C936">
        <v>0.39</v>
      </c>
      <c r="D936">
        <v>144</v>
      </c>
      <c r="E936">
        <v>88</v>
      </c>
      <c r="F936">
        <v>8.2390000000000008</v>
      </c>
      <c r="G936">
        <v>228.1</v>
      </c>
      <c r="H936">
        <v>0.72</v>
      </c>
      <c r="I936">
        <v>164</v>
      </c>
      <c r="J936">
        <v>3.38</v>
      </c>
      <c r="K936">
        <v>935</v>
      </c>
    </row>
    <row r="937" spans="1:11" x14ac:dyDescent="0.3">
      <c r="A937" s="1">
        <v>45572.606791377315</v>
      </c>
      <c r="B937">
        <v>0.32</v>
      </c>
      <c r="C937">
        <v>0.37</v>
      </c>
      <c r="D937">
        <v>146</v>
      </c>
      <c r="E937">
        <v>86</v>
      </c>
      <c r="F937">
        <v>8.2390000000000008</v>
      </c>
      <c r="G937">
        <v>228.1</v>
      </c>
      <c r="H937">
        <v>0.74</v>
      </c>
      <c r="I937">
        <v>169</v>
      </c>
      <c r="J937">
        <v>3.32</v>
      </c>
      <c r="K937">
        <v>936</v>
      </c>
    </row>
    <row r="938" spans="1:11" x14ac:dyDescent="0.3">
      <c r="A938" s="1">
        <v>45572.606802372684</v>
      </c>
      <c r="B938">
        <v>0.32</v>
      </c>
      <c r="C938">
        <v>0.37</v>
      </c>
      <c r="D938">
        <v>146</v>
      </c>
      <c r="E938">
        <v>86</v>
      </c>
      <c r="F938">
        <v>8.2390000000000008</v>
      </c>
      <c r="G938">
        <v>228.1</v>
      </c>
      <c r="H938">
        <v>0.74</v>
      </c>
      <c r="I938">
        <v>169</v>
      </c>
      <c r="J938">
        <v>3.32</v>
      </c>
      <c r="K938">
        <v>937</v>
      </c>
    </row>
    <row r="939" spans="1:11" x14ac:dyDescent="0.3">
      <c r="A939" s="1">
        <v>45572.606815092593</v>
      </c>
      <c r="B939">
        <v>0.32</v>
      </c>
      <c r="C939">
        <v>0.37</v>
      </c>
      <c r="D939">
        <v>146</v>
      </c>
      <c r="E939">
        <v>86</v>
      </c>
      <c r="F939">
        <v>8.2390000000000008</v>
      </c>
      <c r="G939">
        <v>228.1</v>
      </c>
      <c r="H939">
        <v>0.74</v>
      </c>
      <c r="I939">
        <v>169</v>
      </c>
      <c r="J939">
        <v>3.32</v>
      </c>
      <c r="K939">
        <v>938</v>
      </c>
    </row>
    <row r="940" spans="1:11" x14ac:dyDescent="0.3">
      <c r="A940" s="1">
        <v>45572.606825821757</v>
      </c>
      <c r="B940">
        <v>0.32</v>
      </c>
      <c r="C940">
        <v>0.37</v>
      </c>
      <c r="D940">
        <v>146</v>
      </c>
      <c r="E940">
        <v>86</v>
      </c>
      <c r="F940">
        <v>8.2390000000000008</v>
      </c>
      <c r="G940">
        <v>228.1</v>
      </c>
      <c r="H940">
        <v>0.74</v>
      </c>
      <c r="I940">
        <v>169</v>
      </c>
      <c r="J940">
        <v>3.32</v>
      </c>
      <c r="K940">
        <v>939</v>
      </c>
    </row>
    <row r="941" spans="1:11" x14ac:dyDescent="0.3">
      <c r="A941" s="1">
        <v>45572.606837534724</v>
      </c>
      <c r="B941">
        <v>0.32</v>
      </c>
      <c r="C941">
        <v>0.37</v>
      </c>
      <c r="D941">
        <v>146</v>
      </c>
      <c r="E941">
        <v>86</v>
      </c>
      <c r="F941">
        <v>8.2390000000000008</v>
      </c>
      <c r="G941">
        <v>228.1</v>
      </c>
      <c r="H941">
        <v>0.74</v>
      </c>
      <c r="I941">
        <v>169</v>
      </c>
      <c r="J941">
        <v>3.32</v>
      </c>
      <c r="K941">
        <v>940</v>
      </c>
    </row>
    <row r="942" spans="1:11" x14ac:dyDescent="0.3">
      <c r="A942" s="1">
        <v>45572.606849224539</v>
      </c>
      <c r="B942">
        <v>0.32</v>
      </c>
      <c r="C942">
        <v>0.36</v>
      </c>
      <c r="D942">
        <v>141</v>
      </c>
      <c r="E942">
        <v>87</v>
      </c>
      <c r="F942">
        <v>8.2390000000000008</v>
      </c>
      <c r="G942">
        <v>227.8</v>
      </c>
      <c r="H942">
        <v>0.71</v>
      </c>
      <c r="I942">
        <v>162</v>
      </c>
      <c r="J942">
        <v>3.01</v>
      </c>
      <c r="K942">
        <v>941</v>
      </c>
    </row>
    <row r="943" spans="1:11" x14ac:dyDescent="0.3">
      <c r="A943" s="1">
        <v>45572.606860983797</v>
      </c>
      <c r="B943">
        <v>0.32</v>
      </c>
      <c r="C943">
        <v>0.36</v>
      </c>
      <c r="D943">
        <v>141</v>
      </c>
      <c r="E943">
        <v>87</v>
      </c>
      <c r="F943">
        <v>8.2390000000000008</v>
      </c>
      <c r="G943">
        <v>227.8</v>
      </c>
      <c r="H943">
        <v>0.71</v>
      </c>
      <c r="I943">
        <v>162</v>
      </c>
      <c r="J943">
        <v>3.01</v>
      </c>
      <c r="K943">
        <v>942</v>
      </c>
    </row>
    <row r="944" spans="1:11" x14ac:dyDescent="0.3">
      <c r="A944" s="1">
        <v>45572.606873553239</v>
      </c>
      <c r="B944">
        <v>0.32</v>
      </c>
      <c r="C944">
        <v>0.36</v>
      </c>
      <c r="D944">
        <v>141</v>
      </c>
      <c r="E944">
        <v>87</v>
      </c>
      <c r="F944">
        <v>8.2390000000000008</v>
      </c>
      <c r="G944">
        <v>227.8</v>
      </c>
      <c r="H944">
        <v>0.71</v>
      </c>
      <c r="I944">
        <v>162</v>
      </c>
      <c r="J944">
        <v>3.01</v>
      </c>
      <c r="K944">
        <v>943</v>
      </c>
    </row>
    <row r="945" spans="1:11" x14ac:dyDescent="0.3">
      <c r="A945" s="1">
        <v>45572.606885324072</v>
      </c>
      <c r="B945">
        <v>0.32</v>
      </c>
      <c r="C945">
        <v>0.36</v>
      </c>
      <c r="D945">
        <v>141</v>
      </c>
      <c r="E945">
        <v>87</v>
      </c>
      <c r="F945">
        <v>8.2390000000000008</v>
      </c>
      <c r="G945">
        <v>227.8</v>
      </c>
      <c r="H945">
        <v>0.71</v>
      </c>
      <c r="I945">
        <v>162</v>
      </c>
      <c r="J945">
        <v>3.01</v>
      </c>
      <c r="K945">
        <v>944</v>
      </c>
    </row>
    <row r="946" spans="1:11" x14ac:dyDescent="0.3">
      <c r="A946" s="1">
        <v>45572.606896238423</v>
      </c>
      <c r="B946">
        <v>0.32</v>
      </c>
      <c r="C946">
        <v>0.36</v>
      </c>
      <c r="D946">
        <v>141</v>
      </c>
      <c r="E946">
        <v>87</v>
      </c>
      <c r="F946">
        <v>8.2390000000000008</v>
      </c>
      <c r="G946">
        <v>227.8</v>
      </c>
      <c r="H946">
        <v>0.71</v>
      </c>
      <c r="I946">
        <v>162</v>
      </c>
      <c r="J946">
        <v>3.01</v>
      </c>
      <c r="K946">
        <v>945</v>
      </c>
    </row>
    <row r="947" spans="1:11" x14ac:dyDescent="0.3">
      <c r="A947" s="1">
        <v>45572.606907650465</v>
      </c>
      <c r="B947">
        <v>0.32</v>
      </c>
      <c r="C947">
        <v>0.26</v>
      </c>
      <c r="D947">
        <v>116</v>
      </c>
      <c r="E947">
        <v>83</v>
      </c>
      <c r="F947">
        <v>8.2390000000000008</v>
      </c>
      <c r="G947">
        <v>228.1</v>
      </c>
      <c r="H947">
        <v>0.61</v>
      </c>
      <c r="I947">
        <v>139</v>
      </c>
      <c r="J947">
        <v>3.15</v>
      </c>
      <c r="K947">
        <v>946</v>
      </c>
    </row>
    <row r="948" spans="1:11" x14ac:dyDescent="0.3">
      <c r="A948" s="1">
        <v>45572.606919351849</v>
      </c>
      <c r="B948">
        <v>0.32</v>
      </c>
      <c r="C948">
        <v>0.26</v>
      </c>
      <c r="D948">
        <v>116</v>
      </c>
      <c r="E948">
        <v>83</v>
      </c>
      <c r="F948">
        <v>8.2390000000000008</v>
      </c>
      <c r="G948">
        <v>228.1</v>
      </c>
      <c r="H948">
        <v>0.61</v>
      </c>
      <c r="I948">
        <v>139</v>
      </c>
      <c r="J948">
        <v>3.15</v>
      </c>
      <c r="K948">
        <v>947</v>
      </c>
    </row>
    <row r="949" spans="1:11" x14ac:dyDescent="0.3">
      <c r="A949" s="1">
        <v>45572.606931689814</v>
      </c>
      <c r="B949">
        <v>0.32</v>
      </c>
      <c r="C949">
        <v>0.26</v>
      </c>
      <c r="D949">
        <v>116</v>
      </c>
      <c r="E949">
        <v>83</v>
      </c>
      <c r="F949">
        <v>8.2390000000000008</v>
      </c>
      <c r="G949">
        <v>228.1</v>
      </c>
      <c r="H949">
        <v>0.61</v>
      </c>
      <c r="I949">
        <v>139</v>
      </c>
      <c r="J949">
        <v>3.15</v>
      </c>
      <c r="K949">
        <v>948</v>
      </c>
    </row>
    <row r="950" spans="1:11" x14ac:dyDescent="0.3">
      <c r="A950" s="1">
        <v>45572.606944629631</v>
      </c>
      <c r="B950">
        <v>0.32</v>
      </c>
      <c r="C950">
        <v>0.26</v>
      </c>
      <c r="D950">
        <v>116</v>
      </c>
      <c r="E950">
        <v>83</v>
      </c>
      <c r="F950">
        <v>8.2390000000000008</v>
      </c>
      <c r="G950">
        <v>228.1</v>
      </c>
      <c r="H950">
        <v>0.61</v>
      </c>
      <c r="I950">
        <v>139</v>
      </c>
      <c r="J950">
        <v>3.15</v>
      </c>
      <c r="K950">
        <v>949</v>
      </c>
    </row>
    <row r="951" spans="1:11" x14ac:dyDescent="0.3">
      <c r="A951" s="1">
        <v>45572.606955370371</v>
      </c>
      <c r="B951">
        <v>0.32</v>
      </c>
      <c r="C951">
        <v>0.26</v>
      </c>
      <c r="D951">
        <v>116</v>
      </c>
      <c r="E951">
        <v>83</v>
      </c>
      <c r="F951">
        <v>8.2390000000000008</v>
      </c>
      <c r="G951">
        <v>228.1</v>
      </c>
      <c r="H951">
        <v>0.61</v>
      </c>
      <c r="I951">
        <v>139</v>
      </c>
      <c r="J951">
        <v>3.15</v>
      </c>
      <c r="K951">
        <v>950</v>
      </c>
    </row>
    <row r="952" spans="1:11" x14ac:dyDescent="0.3">
      <c r="A952" s="1">
        <v>45572.606966087966</v>
      </c>
      <c r="B952">
        <v>0.32</v>
      </c>
      <c r="C952">
        <v>0.34</v>
      </c>
      <c r="D952">
        <v>129</v>
      </c>
      <c r="E952">
        <v>84</v>
      </c>
      <c r="F952">
        <v>8.24</v>
      </c>
      <c r="G952">
        <v>228</v>
      </c>
      <c r="H952">
        <v>0.67</v>
      </c>
      <c r="I952">
        <v>154</v>
      </c>
      <c r="J952">
        <v>3.32</v>
      </c>
      <c r="K952">
        <v>951</v>
      </c>
    </row>
    <row r="953" spans="1:11" x14ac:dyDescent="0.3">
      <c r="A953" s="1">
        <v>45572.606977766205</v>
      </c>
      <c r="B953">
        <v>0.32</v>
      </c>
      <c r="C953">
        <v>0.34</v>
      </c>
      <c r="D953">
        <v>129</v>
      </c>
      <c r="E953">
        <v>84</v>
      </c>
      <c r="F953">
        <v>8.24</v>
      </c>
      <c r="G953">
        <v>228</v>
      </c>
      <c r="H953">
        <v>0.67</v>
      </c>
      <c r="I953">
        <v>154</v>
      </c>
      <c r="J953">
        <v>3.32</v>
      </c>
      <c r="K953">
        <v>952</v>
      </c>
    </row>
    <row r="954" spans="1:11" x14ac:dyDescent="0.3">
      <c r="A954" s="1">
        <v>45572.6069894213</v>
      </c>
      <c r="B954">
        <v>0.32</v>
      </c>
      <c r="C954">
        <v>0.34</v>
      </c>
      <c r="D954">
        <v>129</v>
      </c>
      <c r="E954">
        <v>84</v>
      </c>
      <c r="F954">
        <v>8.24</v>
      </c>
      <c r="G954">
        <v>228</v>
      </c>
      <c r="H954">
        <v>0.67</v>
      </c>
      <c r="I954">
        <v>154</v>
      </c>
      <c r="J954">
        <v>3.32</v>
      </c>
      <c r="K954">
        <v>953</v>
      </c>
    </row>
    <row r="955" spans="1:11" x14ac:dyDescent="0.3">
      <c r="A955" s="1">
        <v>45572.607002245371</v>
      </c>
      <c r="B955">
        <v>0.32</v>
      </c>
      <c r="C955">
        <v>0.34</v>
      </c>
      <c r="D955">
        <v>129</v>
      </c>
      <c r="E955">
        <v>84</v>
      </c>
      <c r="F955">
        <v>8.24</v>
      </c>
      <c r="G955">
        <v>228</v>
      </c>
      <c r="H955">
        <v>0.67</v>
      </c>
      <c r="I955">
        <v>154</v>
      </c>
      <c r="J955">
        <v>3.32</v>
      </c>
      <c r="K955">
        <v>954</v>
      </c>
    </row>
    <row r="956" spans="1:11" x14ac:dyDescent="0.3">
      <c r="A956" s="1">
        <v>45572.60701295139</v>
      </c>
      <c r="B956">
        <v>0.32</v>
      </c>
      <c r="C956">
        <v>0.34</v>
      </c>
      <c r="D956">
        <v>129</v>
      </c>
      <c r="E956">
        <v>84</v>
      </c>
      <c r="F956">
        <v>8.24</v>
      </c>
      <c r="G956">
        <v>228</v>
      </c>
      <c r="H956">
        <v>0.67</v>
      </c>
      <c r="I956">
        <v>154</v>
      </c>
      <c r="J956">
        <v>3.32</v>
      </c>
      <c r="K956">
        <v>955</v>
      </c>
    </row>
    <row r="957" spans="1:11" x14ac:dyDescent="0.3">
      <c r="A957" s="1">
        <v>45572.607025300924</v>
      </c>
      <c r="B957">
        <v>0.32</v>
      </c>
      <c r="C957">
        <v>0.4</v>
      </c>
      <c r="D957">
        <v>150</v>
      </c>
      <c r="E957">
        <v>89</v>
      </c>
      <c r="F957">
        <v>8.24</v>
      </c>
      <c r="G957">
        <v>228</v>
      </c>
      <c r="H957">
        <v>0.74</v>
      </c>
      <c r="I957">
        <v>169</v>
      </c>
      <c r="J957">
        <v>2.92</v>
      </c>
      <c r="K957">
        <v>956</v>
      </c>
    </row>
    <row r="958" spans="1:11" x14ac:dyDescent="0.3">
      <c r="A958" s="1">
        <v>45572.607036157409</v>
      </c>
      <c r="B958">
        <v>0.32</v>
      </c>
      <c r="C958">
        <v>0.4</v>
      </c>
      <c r="D958">
        <v>150</v>
      </c>
      <c r="E958">
        <v>89</v>
      </c>
      <c r="F958">
        <v>8.24</v>
      </c>
      <c r="G958">
        <v>228</v>
      </c>
      <c r="H958">
        <v>0.74</v>
      </c>
      <c r="I958">
        <v>169</v>
      </c>
      <c r="J958">
        <v>2.92</v>
      </c>
      <c r="K958">
        <v>957</v>
      </c>
    </row>
    <row r="959" spans="1:11" x14ac:dyDescent="0.3">
      <c r="A959" s="1">
        <v>45572.60704790509</v>
      </c>
      <c r="B959">
        <v>0.32</v>
      </c>
      <c r="C959">
        <v>0.4</v>
      </c>
      <c r="D959">
        <v>150</v>
      </c>
      <c r="E959">
        <v>89</v>
      </c>
      <c r="F959">
        <v>8.24</v>
      </c>
      <c r="G959">
        <v>228</v>
      </c>
      <c r="H959">
        <v>0.74</v>
      </c>
      <c r="I959">
        <v>169</v>
      </c>
      <c r="J959">
        <v>2.92</v>
      </c>
      <c r="K959">
        <v>958</v>
      </c>
    </row>
    <row r="960" spans="1:11" x14ac:dyDescent="0.3">
      <c r="A960" s="1">
        <v>45572.607059525464</v>
      </c>
      <c r="B960">
        <v>0.32</v>
      </c>
      <c r="C960">
        <v>0.4</v>
      </c>
      <c r="D960">
        <v>150</v>
      </c>
      <c r="E960">
        <v>89</v>
      </c>
      <c r="F960">
        <v>8.24</v>
      </c>
      <c r="G960">
        <v>228</v>
      </c>
      <c r="H960">
        <v>0.74</v>
      </c>
      <c r="I960">
        <v>169</v>
      </c>
      <c r="J960">
        <v>2.92</v>
      </c>
      <c r="K960">
        <v>959</v>
      </c>
    </row>
    <row r="961" spans="1:11" x14ac:dyDescent="0.3">
      <c r="A961" s="1">
        <v>45572.60707140046</v>
      </c>
      <c r="B961">
        <v>0.32</v>
      </c>
      <c r="C961">
        <v>0.4</v>
      </c>
      <c r="D961">
        <v>150</v>
      </c>
      <c r="E961">
        <v>89</v>
      </c>
      <c r="F961">
        <v>8.24</v>
      </c>
      <c r="G961">
        <v>228</v>
      </c>
      <c r="H961">
        <v>0.74</v>
      </c>
      <c r="I961">
        <v>169</v>
      </c>
      <c r="J961">
        <v>2.92</v>
      </c>
      <c r="K961">
        <v>960</v>
      </c>
    </row>
    <row r="962" spans="1:11" x14ac:dyDescent="0.3">
      <c r="A962" s="1">
        <v>45572.607082881943</v>
      </c>
      <c r="B962">
        <v>0.2</v>
      </c>
      <c r="C962">
        <v>0.39</v>
      </c>
      <c r="D962">
        <v>106</v>
      </c>
      <c r="E962">
        <v>79</v>
      </c>
      <c r="F962">
        <v>8.24</v>
      </c>
      <c r="G962">
        <v>227.8</v>
      </c>
      <c r="H962">
        <v>0.59</v>
      </c>
      <c r="I962">
        <v>135</v>
      </c>
      <c r="J962">
        <v>3.77</v>
      </c>
      <c r="K962">
        <v>961</v>
      </c>
    </row>
    <row r="963" spans="1:11" x14ac:dyDescent="0.3">
      <c r="A963" s="1">
        <v>45572.607095439816</v>
      </c>
      <c r="B963">
        <v>0.2</v>
      </c>
      <c r="C963">
        <v>0.39</v>
      </c>
      <c r="D963">
        <v>106</v>
      </c>
      <c r="E963">
        <v>79</v>
      </c>
      <c r="F963">
        <v>8.24</v>
      </c>
      <c r="G963">
        <v>227.8</v>
      </c>
      <c r="H963">
        <v>0.59</v>
      </c>
      <c r="I963">
        <v>135</v>
      </c>
      <c r="J963">
        <v>3.77</v>
      </c>
      <c r="K963">
        <v>962</v>
      </c>
    </row>
    <row r="964" spans="1:11" x14ac:dyDescent="0.3">
      <c r="A964" s="1">
        <v>45572.607106238429</v>
      </c>
      <c r="B964">
        <v>0.2</v>
      </c>
      <c r="C964">
        <v>0.39</v>
      </c>
      <c r="D964">
        <v>106</v>
      </c>
      <c r="E964">
        <v>79</v>
      </c>
      <c r="F964">
        <v>8.24</v>
      </c>
      <c r="G964">
        <v>227.8</v>
      </c>
      <c r="H964">
        <v>0.59</v>
      </c>
      <c r="I964">
        <v>135</v>
      </c>
      <c r="J964">
        <v>3.77</v>
      </c>
      <c r="K964">
        <v>963</v>
      </c>
    </row>
    <row r="965" spans="1:11" x14ac:dyDescent="0.3">
      <c r="A965" s="1">
        <v>45572.607117835651</v>
      </c>
      <c r="B965">
        <v>0.2</v>
      </c>
      <c r="C965">
        <v>0.39</v>
      </c>
      <c r="D965">
        <v>106</v>
      </c>
      <c r="E965">
        <v>79</v>
      </c>
      <c r="F965">
        <v>8.24</v>
      </c>
      <c r="G965">
        <v>227.8</v>
      </c>
      <c r="H965">
        <v>0.59</v>
      </c>
      <c r="I965">
        <v>135</v>
      </c>
      <c r="J965">
        <v>3.77</v>
      </c>
      <c r="K965">
        <v>964</v>
      </c>
    </row>
    <row r="966" spans="1:11" x14ac:dyDescent="0.3">
      <c r="A966" s="1">
        <v>45572.607129571756</v>
      </c>
      <c r="B966">
        <v>0.2</v>
      </c>
      <c r="C966">
        <v>0.39</v>
      </c>
      <c r="D966">
        <v>106</v>
      </c>
      <c r="E966">
        <v>79</v>
      </c>
      <c r="F966">
        <v>8.24</v>
      </c>
      <c r="G966">
        <v>227.8</v>
      </c>
      <c r="H966">
        <v>0.59</v>
      </c>
      <c r="I966">
        <v>135</v>
      </c>
      <c r="J966">
        <v>3.77</v>
      </c>
      <c r="K966">
        <v>965</v>
      </c>
    </row>
    <row r="967" spans="1:11" x14ac:dyDescent="0.3">
      <c r="A967" s="1">
        <v>45572.607141122688</v>
      </c>
      <c r="B967">
        <v>0.2</v>
      </c>
      <c r="C967">
        <v>0.31</v>
      </c>
      <c r="D967">
        <v>120</v>
      </c>
      <c r="E967">
        <v>83</v>
      </c>
      <c r="F967">
        <v>8.24</v>
      </c>
      <c r="G967">
        <v>227.8</v>
      </c>
      <c r="H967">
        <v>0.63</v>
      </c>
      <c r="I967">
        <v>144</v>
      </c>
      <c r="J967">
        <v>3.75</v>
      </c>
      <c r="K967">
        <v>966</v>
      </c>
    </row>
    <row r="968" spans="1:11" x14ac:dyDescent="0.3">
      <c r="A968" s="1">
        <v>45572.607152858793</v>
      </c>
      <c r="B968">
        <v>0.2</v>
      </c>
      <c r="C968">
        <v>0.31</v>
      </c>
      <c r="D968">
        <v>120</v>
      </c>
      <c r="E968">
        <v>83</v>
      </c>
      <c r="F968">
        <v>8.24</v>
      </c>
      <c r="G968">
        <v>227.8</v>
      </c>
      <c r="H968">
        <v>0.63</v>
      </c>
      <c r="I968">
        <v>144</v>
      </c>
      <c r="J968">
        <v>3.75</v>
      </c>
      <c r="K968">
        <v>967</v>
      </c>
    </row>
    <row r="969" spans="1:11" x14ac:dyDescent="0.3">
      <c r="A969" s="1">
        <v>45572.607165289352</v>
      </c>
      <c r="B969">
        <v>0.2</v>
      </c>
      <c r="C969">
        <v>0.31</v>
      </c>
      <c r="D969">
        <v>120</v>
      </c>
      <c r="E969">
        <v>83</v>
      </c>
      <c r="F969">
        <v>8.24</v>
      </c>
      <c r="G969">
        <v>227.8</v>
      </c>
      <c r="H969">
        <v>0.63</v>
      </c>
      <c r="I969">
        <v>144</v>
      </c>
      <c r="J969">
        <v>3.75</v>
      </c>
      <c r="K969">
        <v>968</v>
      </c>
    </row>
    <row r="970" spans="1:11" x14ac:dyDescent="0.3">
      <c r="A970" s="1">
        <v>45572.607177083337</v>
      </c>
      <c r="B970">
        <v>0.2</v>
      </c>
      <c r="C970">
        <v>0.31</v>
      </c>
      <c r="D970">
        <v>120</v>
      </c>
      <c r="E970">
        <v>83</v>
      </c>
      <c r="F970">
        <v>8.24</v>
      </c>
      <c r="G970">
        <v>227.8</v>
      </c>
      <c r="H970">
        <v>0.63</v>
      </c>
      <c r="I970">
        <v>144</v>
      </c>
      <c r="J970">
        <v>3.75</v>
      </c>
      <c r="K970">
        <v>969</v>
      </c>
    </row>
    <row r="971" spans="1:11" x14ac:dyDescent="0.3">
      <c r="A971" s="1">
        <v>45572.607187766203</v>
      </c>
      <c r="B971">
        <v>0.2</v>
      </c>
      <c r="C971">
        <v>0.31</v>
      </c>
      <c r="D971">
        <v>120</v>
      </c>
      <c r="E971">
        <v>83</v>
      </c>
      <c r="F971">
        <v>8.24</v>
      </c>
      <c r="G971">
        <v>227.8</v>
      </c>
      <c r="H971">
        <v>0.63</v>
      </c>
      <c r="I971">
        <v>144</v>
      </c>
      <c r="J971">
        <v>3.75</v>
      </c>
      <c r="K971">
        <v>970</v>
      </c>
    </row>
    <row r="972" spans="1:11" x14ac:dyDescent="0.3">
      <c r="A972" s="1">
        <v>45572.607199421298</v>
      </c>
      <c r="B972">
        <v>0.2</v>
      </c>
      <c r="C972">
        <v>0.38</v>
      </c>
      <c r="D972">
        <v>115</v>
      </c>
      <c r="E972">
        <v>84</v>
      </c>
      <c r="F972">
        <v>8.24</v>
      </c>
      <c r="G972">
        <v>227.7</v>
      </c>
      <c r="H972">
        <v>0.6</v>
      </c>
      <c r="I972">
        <v>137</v>
      </c>
      <c r="J972">
        <v>3.23</v>
      </c>
      <c r="K972">
        <v>971</v>
      </c>
    </row>
    <row r="973" spans="1:11" x14ac:dyDescent="0.3">
      <c r="A973" s="1">
        <v>45572.607211122682</v>
      </c>
      <c r="B973">
        <v>0.2</v>
      </c>
      <c r="C973">
        <v>0.38</v>
      </c>
      <c r="D973">
        <v>115</v>
      </c>
      <c r="E973">
        <v>84</v>
      </c>
      <c r="F973">
        <v>8.24</v>
      </c>
      <c r="G973">
        <v>227.7</v>
      </c>
      <c r="H973">
        <v>0.6</v>
      </c>
      <c r="I973">
        <v>137</v>
      </c>
      <c r="J973">
        <v>3.23</v>
      </c>
      <c r="K973">
        <v>972</v>
      </c>
    </row>
    <row r="974" spans="1:11" x14ac:dyDescent="0.3">
      <c r="A974" s="1">
        <v>45572.607222777777</v>
      </c>
      <c r="B974">
        <v>0.2</v>
      </c>
      <c r="C974">
        <v>0.38</v>
      </c>
      <c r="D974">
        <v>115</v>
      </c>
      <c r="E974">
        <v>84</v>
      </c>
      <c r="F974">
        <v>8.24</v>
      </c>
      <c r="G974">
        <v>227.7</v>
      </c>
      <c r="H974">
        <v>0.6</v>
      </c>
      <c r="I974">
        <v>137</v>
      </c>
      <c r="J974">
        <v>3.23</v>
      </c>
      <c r="K974">
        <v>973</v>
      </c>
    </row>
    <row r="975" spans="1:11" x14ac:dyDescent="0.3">
      <c r="A975" s="1">
        <v>45572.607235115742</v>
      </c>
      <c r="B975">
        <v>0.2</v>
      </c>
      <c r="C975">
        <v>0.38</v>
      </c>
      <c r="D975">
        <v>115</v>
      </c>
      <c r="E975">
        <v>84</v>
      </c>
      <c r="F975">
        <v>8.24</v>
      </c>
      <c r="G975">
        <v>227.7</v>
      </c>
      <c r="H975">
        <v>0.6</v>
      </c>
      <c r="I975">
        <v>137</v>
      </c>
      <c r="J975">
        <v>3.23</v>
      </c>
      <c r="K975">
        <v>974</v>
      </c>
    </row>
    <row r="976" spans="1:11" x14ac:dyDescent="0.3">
      <c r="A976" s="1">
        <v>45572.607247187501</v>
      </c>
      <c r="B976">
        <v>0.2</v>
      </c>
      <c r="C976">
        <v>0.38</v>
      </c>
      <c r="D976">
        <v>115</v>
      </c>
      <c r="E976">
        <v>84</v>
      </c>
      <c r="F976">
        <v>8.24</v>
      </c>
      <c r="G976">
        <v>227.7</v>
      </c>
      <c r="H976">
        <v>0.6</v>
      </c>
      <c r="I976">
        <v>137</v>
      </c>
      <c r="J976">
        <v>3.23</v>
      </c>
      <c r="K976">
        <v>975</v>
      </c>
    </row>
    <row r="977" spans="1:11" x14ac:dyDescent="0.3">
      <c r="A977" s="1">
        <v>45572.607258159725</v>
      </c>
      <c r="B977">
        <v>0.32</v>
      </c>
      <c r="C977">
        <v>0.38</v>
      </c>
      <c r="D977">
        <v>143</v>
      </c>
      <c r="E977">
        <v>88</v>
      </c>
      <c r="F977">
        <v>8.24</v>
      </c>
      <c r="G977">
        <v>227.6</v>
      </c>
      <c r="H977">
        <v>0.71</v>
      </c>
      <c r="I977">
        <v>163</v>
      </c>
      <c r="J977">
        <v>3.18</v>
      </c>
      <c r="K977">
        <v>976</v>
      </c>
    </row>
    <row r="978" spans="1:11" x14ac:dyDescent="0.3">
      <c r="A978" s="1">
        <v>45572.607269490742</v>
      </c>
      <c r="B978">
        <v>0.32</v>
      </c>
      <c r="C978">
        <v>0.38</v>
      </c>
      <c r="D978">
        <v>143</v>
      </c>
      <c r="E978">
        <v>88</v>
      </c>
      <c r="F978">
        <v>8.24</v>
      </c>
      <c r="G978">
        <v>227.6</v>
      </c>
      <c r="H978">
        <v>0.71</v>
      </c>
      <c r="I978">
        <v>163</v>
      </c>
      <c r="J978">
        <v>3.18</v>
      </c>
      <c r="K978">
        <v>977</v>
      </c>
    </row>
    <row r="979" spans="1:11" x14ac:dyDescent="0.3">
      <c r="A979" s="1">
        <v>45572.60728113426</v>
      </c>
      <c r="B979">
        <v>0.32</v>
      </c>
      <c r="C979">
        <v>0.38</v>
      </c>
      <c r="D979">
        <v>143</v>
      </c>
      <c r="E979">
        <v>88</v>
      </c>
      <c r="F979">
        <v>8.24</v>
      </c>
      <c r="G979">
        <v>227.6</v>
      </c>
      <c r="H979">
        <v>0.71</v>
      </c>
      <c r="I979">
        <v>163</v>
      </c>
      <c r="J979">
        <v>3.18</v>
      </c>
      <c r="K979">
        <v>978</v>
      </c>
    </row>
    <row r="980" spans="1:11" x14ac:dyDescent="0.3">
      <c r="A980" s="1">
        <v>45572.6072933912</v>
      </c>
      <c r="B980">
        <v>0.32</v>
      </c>
      <c r="C980">
        <v>0.38</v>
      </c>
      <c r="D980">
        <v>143</v>
      </c>
      <c r="E980">
        <v>88</v>
      </c>
      <c r="F980">
        <v>8.24</v>
      </c>
      <c r="G980">
        <v>227.6</v>
      </c>
      <c r="H980">
        <v>0.71</v>
      </c>
      <c r="I980">
        <v>163</v>
      </c>
      <c r="J980">
        <v>3.18</v>
      </c>
      <c r="K980">
        <v>979</v>
      </c>
    </row>
    <row r="981" spans="1:11" x14ac:dyDescent="0.3">
      <c r="A981" s="1">
        <v>45572.607306493053</v>
      </c>
      <c r="B981">
        <v>0.32</v>
      </c>
      <c r="C981">
        <v>0.38</v>
      </c>
      <c r="D981">
        <v>143</v>
      </c>
      <c r="E981">
        <v>88</v>
      </c>
      <c r="F981">
        <v>8.24</v>
      </c>
      <c r="G981">
        <v>227.6</v>
      </c>
      <c r="H981">
        <v>0.71</v>
      </c>
      <c r="I981">
        <v>163</v>
      </c>
      <c r="J981">
        <v>3.18</v>
      </c>
      <c r="K981">
        <v>980</v>
      </c>
    </row>
    <row r="982" spans="1:11" x14ac:dyDescent="0.3">
      <c r="A982" s="1">
        <v>45572.607316458336</v>
      </c>
      <c r="B982">
        <v>0.32</v>
      </c>
      <c r="C982">
        <v>0.37</v>
      </c>
      <c r="D982">
        <v>144</v>
      </c>
      <c r="E982">
        <v>88</v>
      </c>
      <c r="F982">
        <v>8.2409999999999997</v>
      </c>
      <c r="G982">
        <v>227.6</v>
      </c>
      <c r="H982">
        <v>0.71</v>
      </c>
      <c r="I982">
        <v>163</v>
      </c>
      <c r="J982">
        <v>3.04</v>
      </c>
      <c r="K982">
        <v>981</v>
      </c>
    </row>
    <row r="983" spans="1:11" x14ac:dyDescent="0.3">
      <c r="A983" s="1">
        <v>45572.607329409722</v>
      </c>
      <c r="B983">
        <v>0.32</v>
      </c>
      <c r="C983">
        <v>0.37</v>
      </c>
      <c r="D983">
        <v>144</v>
      </c>
      <c r="E983">
        <v>88</v>
      </c>
      <c r="F983">
        <v>8.2409999999999997</v>
      </c>
      <c r="G983">
        <v>227.6</v>
      </c>
      <c r="H983">
        <v>0.71</v>
      </c>
      <c r="I983">
        <v>163</v>
      </c>
      <c r="J983">
        <v>3.04</v>
      </c>
      <c r="K983">
        <v>982</v>
      </c>
    </row>
    <row r="984" spans="1:11" x14ac:dyDescent="0.3">
      <c r="A984" s="1">
        <v>45572.607339490743</v>
      </c>
      <c r="B984">
        <v>0.32</v>
      </c>
      <c r="C984">
        <v>0.37</v>
      </c>
      <c r="D984">
        <v>144</v>
      </c>
      <c r="E984">
        <v>88</v>
      </c>
      <c r="F984">
        <v>8.2409999999999997</v>
      </c>
      <c r="G984">
        <v>227.6</v>
      </c>
      <c r="H984">
        <v>0.71</v>
      </c>
      <c r="I984">
        <v>163</v>
      </c>
      <c r="J984">
        <v>3.04</v>
      </c>
      <c r="K984">
        <v>983</v>
      </c>
    </row>
    <row r="985" spans="1:11" x14ac:dyDescent="0.3">
      <c r="A985" s="1">
        <v>45572.607351168983</v>
      </c>
      <c r="B985">
        <v>0.32</v>
      </c>
      <c r="C985">
        <v>0.37</v>
      </c>
      <c r="D985">
        <v>144</v>
      </c>
      <c r="E985">
        <v>88</v>
      </c>
      <c r="F985">
        <v>8.2409999999999997</v>
      </c>
      <c r="G985">
        <v>227.6</v>
      </c>
      <c r="H985">
        <v>0.71</v>
      </c>
      <c r="I985">
        <v>163</v>
      </c>
      <c r="J985">
        <v>3.04</v>
      </c>
      <c r="K985">
        <v>984</v>
      </c>
    </row>
    <row r="986" spans="1:11" x14ac:dyDescent="0.3">
      <c r="A986" s="1">
        <v>45572.607364699077</v>
      </c>
      <c r="B986">
        <v>0.32</v>
      </c>
      <c r="C986">
        <v>0.37</v>
      </c>
      <c r="D986">
        <v>144</v>
      </c>
      <c r="E986">
        <v>88</v>
      </c>
      <c r="F986">
        <v>8.2409999999999997</v>
      </c>
      <c r="G986">
        <v>227.6</v>
      </c>
      <c r="H986">
        <v>0.71</v>
      </c>
      <c r="I986">
        <v>163</v>
      </c>
      <c r="J986">
        <v>3.04</v>
      </c>
      <c r="K986">
        <v>985</v>
      </c>
    </row>
    <row r="987" spans="1:11" x14ac:dyDescent="0.3">
      <c r="A987" s="1">
        <v>45572.607375011576</v>
      </c>
      <c r="B987">
        <v>0.31</v>
      </c>
      <c r="C987">
        <v>0.37</v>
      </c>
      <c r="D987">
        <v>141</v>
      </c>
      <c r="E987">
        <v>88</v>
      </c>
      <c r="F987">
        <v>8.2409999999999997</v>
      </c>
      <c r="G987">
        <v>227.5</v>
      </c>
      <c r="H987">
        <v>0.7</v>
      </c>
      <c r="I987">
        <v>160</v>
      </c>
      <c r="J987">
        <v>3.11</v>
      </c>
      <c r="K987">
        <v>986</v>
      </c>
    </row>
    <row r="988" spans="1:11" x14ac:dyDescent="0.3">
      <c r="A988" s="1">
        <v>45572.607386215277</v>
      </c>
      <c r="B988">
        <v>0.31</v>
      </c>
      <c r="C988">
        <v>0.37</v>
      </c>
      <c r="D988">
        <v>141</v>
      </c>
      <c r="E988">
        <v>88</v>
      </c>
      <c r="F988">
        <v>8.2409999999999997</v>
      </c>
      <c r="G988">
        <v>227.5</v>
      </c>
      <c r="H988">
        <v>0.7</v>
      </c>
      <c r="I988">
        <v>160</v>
      </c>
      <c r="J988">
        <v>3.11</v>
      </c>
      <c r="K988">
        <v>987</v>
      </c>
    </row>
    <row r="989" spans="1:11" x14ac:dyDescent="0.3">
      <c r="A989" s="1">
        <v>45572.607397905093</v>
      </c>
      <c r="B989">
        <v>0.31</v>
      </c>
      <c r="C989">
        <v>0.37</v>
      </c>
      <c r="D989">
        <v>141</v>
      </c>
      <c r="E989">
        <v>88</v>
      </c>
      <c r="F989">
        <v>8.2409999999999997</v>
      </c>
      <c r="G989">
        <v>227.5</v>
      </c>
      <c r="H989">
        <v>0.7</v>
      </c>
      <c r="I989">
        <v>160</v>
      </c>
      <c r="J989">
        <v>3.11</v>
      </c>
      <c r="K989">
        <v>988</v>
      </c>
    </row>
    <row r="990" spans="1:11" x14ac:dyDescent="0.3">
      <c r="A990" s="1">
        <v>45572.607409594908</v>
      </c>
      <c r="B990">
        <v>0.31</v>
      </c>
      <c r="C990">
        <v>0.37</v>
      </c>
      <c r="D990">
        <v>141</v>
      </c>
      <c r="E990">
        <v>88</v>
      </c>
      <c r="F990">
        <v>8.2409999999999997</v>
      </c>
      <c r="G990">
        <v>227.5</v>
      </c>
      <c r="H990">
        <v>0.7</v>
      </c>
      <c r="I990">
        <v>160</v>
      </c>
      <c r="J990">
        <v>3.11</v>
      </c>
      <c r="K990">
        <v>989</v>
      </c>
    </row>
    <row r="991" spans="1:11" x14ac:dyDescent="0.3">
      <c r="A991" s="1">
        <v>45572.607421342589</v>
      </c>
      <c r="B991">
        <v>0.31</v>
      </c>
      <c r="C991">
        <v>0.37</v>
      </c>
      <c r="D991">
        <v>141</v>
      </c>
      <c r="E991">
        <v>88</v>
      </c>
      <c r="F991">
        <v>8.2409999999999997</v>
      </c>
      <c r="G991">
        <v>227.5</v>
      </c>
      <c r="H991">
        <v>0.7</v>
      </c>
      <c r="I991">
        <v>160</v>
      </c>
      <c r="J991">
        <v>3.11</v>
      </c>
      <c r="K991">
        <v>990</v>
      </c>
    </row>
    <row r="992" spans="1:11" x14ac:dyDescent="0.3">
      <c r="A992" s="1">
        <v>45572.607433599536</v>
      </c>
      <c r="B992">
        <v>0.31</v>
      </c>
      <c r="C992">
        <v>0.39</v>
      </c>
      <c r="D992">
        <v>145</v>
      </c>
      <c r="E992">
        <v>88</v>
      </c>
      <c r="F992">
        <v>8.2409999999999997</v>
      </c>
      <c r="G992">
        <v>227.5</v>
      </c>
      <c r="H992">
        <v>0.72</v>
      </c>
      <c r="I992">
        <v>165</v>
      </c>
      <c r="J992">
        <v>3.07</v>
      </c>
      <c r="K992">
        <v>991</v>
      </c>
    </row>
    <row r="993" spans="1:11" x14ac:dyDescent="0.3">
      <c r="A993" s="1">
        <v>45572.607445300928</v>
      </c>
      <c r="B993">
        <v>0.31</v>
      </c>
      <c r="C993">
        <v>0.39</v>
      </c>
      <c r="D993">
        <v>145</v>
      </c>
      <c r="E993">
        <v>88</v>
      </c>
      <c r="F993">
        <v>8.2409999999999997</v>
      </c>
      <c r="G993">
        <v>227.5</v>
      </c>
      <c r="H993">
        <v>0.72</v>
      </c>
      <c r="I993">
        <v>165</v>
      </c>
      <c r="J993">
        <v>3.07</v>
      </c>
      <c r="K993">
        <v>992</v>
      </c>
    </row>
    <row r="994" spans="1:11" x14ac:dyDescent="0.3">
      <c r="A994" s="1">
        <v>45572.607456284721</v>
      </c>
      <c r="B994">
        <v>0.31</v>
      </c>
      <c r="C994">
        <v>0.39</v>
      </c>
      <c r="D994">
        <v>145</v>
      </c>
      <c r="E994">
        <v>88</v>
      </c>
      <c r="F994">
        <v>8.2409999999999997</v>
      </c>
      <c r="G994">
        <v>227.5</v>
      </c>
      <c r="H994">
        <v>0.72</v>
      </c>
      <c r="I994">
        <v>165</v>
      </c>
      <c r="J994">
        <v>3.07</v>
      </c>
      <c r="K994">
        <v>993</v>
      </c>
    </row>
    <row r="995" spans="1:11" x14ac:dyDescent="0.3">
      <c r="A995" s="1">
        <v>45572.608457326387</v>
      </c>
      <c r="B995">
        <v>0.32</v>
      </c>
      <c r="C995">
        <v>0.39</v>
      </c>
      <c r="D995">
        <v>149</v>
      </c>
      <c r="E995">
        <v>89</v>
      </c>
      <c r="F995">
        <v>8.2439999999999998</v>
      </c>
      <c r="G995">
        <v>227.2</v>
      </c>
      <c r="H995">
        <v>0.74</v>
      </c>
      <c r="I995">
        <v>168</v>
      </c>
      <c r="J995">
        <v>3.24</v>
      </c>
      <c r="K995">
        <v>994</v>
      </c>
    </row>
    <row r="996" spans="1:11" x14ac:dyDescent="0.3">
      <c r="A996" s="1">
        <v>45572.608460671298</v>
      </c>
      <c r="B996">
        <v>0.32</v>
      </c>
      <c r="C996">
        <v>0.39</v>
      </c>
      <c r="D996">
        <v>149</v>
      </c>
      <c r="E996">
        <v>89</v>
      </c>
      <c r="F996">
        <v>8.2439999999999998</v>
      </c>
      <c r="G996">
        <v>227.2</v>
      </c>
      <c r="H996">
        <v>0.74</v>
      </c>
      <c r="I996">
        <v>168</v>
      </c>
      <c r="J996">
        <v>3.24</v>
      </c>
      <c r="K996">
        <v>995</v>
      </c>
    </row>
    <row r="997" spans="1:11" x14ac:dyDescent="0.3">
      <c r="A997" s="1">
        <v>45572.608473321758</v>
      </c>
      <c r="B997">
        <v>0.32</v>
      </c>
      <c r="C997">
        <v>0.66</v>
      </c>
      <c r="D997">
        <v>188</v>
      </c>
      <c r="E997">
        <v>88</v>
      </c>
      <c r="F997">
        <v>8.2449999999999992</v>
      </c>
      <c r="G997">
        <v>227</v>
      </c>
      <c r="H997">
        <v>0.94</v>
      </c>
      <c r="I997">
        <v>214</v>
      </c>
      <c r="J997">
        <v>2.68</v>
      </c>
      <c r="K997">
        <v>996</v>
      </c>
    </row>
    <row r="998" spans="1:11" x14ac:dyDescent="0.3">
      <c r="A998" s="1">
        <v>45572.608475069443</v>
      </c>
      <c r="B998">
        <v>0.32</v>
      </c>
      <c r="C998">
        <v>0.66</v>
      </c>
      <c r="D998">
        <v>188</v>
      </c>
      <c r="E998">
        <v>88</v>
      </c>
      <c r="F998">
        <v>8.2449999999999992</v>
      </c>
      <c r="G998">
        <v>227</v>
      </c>
      <c r="H998">
        <v>0.94</v>
      </c>
      <c r="I998">
        <v>214</v>
      </c>
      <c r="J998">
        <v>2.68</v>
      </c>
      <c r="K998">
        <v>997</v>
      </c>
    </row>
    <row r="999" spans="1:11" x14ac:dyDescent="0.3">
      <c r="A999" s="1">
        <v>45572.608484259261</v>
      </c>
      <c r="B999">
        <v>0.32</v>
      </c>
      <c r="C999">
        <v>0.66</v>
      </c>
      <c r="D999">
        <v>188</v>
      </c>
      <c r="E999">
        <v>88</v>
      </c>
      <c r="F999">
        <v>8.2449999999999992</v>
      </c>
      <c r="G999">
        <v>227</v>
      </c>
      <c r="H999">
        <v>0.94</v>
      </c>
      <c r="I999">
        <v>214</v>
      </c>
      <c r="J999">
        <v>2.68</v>
      </c>
      <c r="K999">
        <v>998</v>
      </c>
    </row>
    <row r="1000" spans="1:11" x14ac:dyDescent="0.3">
      <c r="A1000" s="1">
        <v>45572.608495787033</v>
      </c>
      <c r="B1000">
        <v>0.32</v>
      </c>
      <c r="C1000">
        <v>0.66</v>
      </c>
      <c r="D1000">
        <v>188</v>
      </c>
      <c r="E1000">
        <v>88</v>
      </c>
      <c r="F1000">
        <v>8.2449999999999992</v>
      </c>
      <c r="G1000">
        <v>227</v>
      </c>
      <c r="H1000">
        <v>0.94</v>
      </c>
      <c r="I1000">
        <v>214</v>
      </c>
      <c r="J1000">
        <v>2.68</v>
      </c>
      <c r="K1000">
        <v>999</v>
      </c>
    </row>
    <row r="1001" spans="1:11" x14ac:dyDescent="0.3">
      <c r="A1001" s="1">
        <v>45572.608507442128</v>
      </c>
      <c r="B1001">
        <v>0.32</v>
      </c>
      <c r="C1001">
        <v>0.66</v>
      </c>
      <c r="D1001">
        <v>188</v>
      </c>
      <c r="E1001">
        <v>88</v>
      </c>
      <c r="F1001">
        <v>8.2449999999999992</v>
      </c>
      <c r="G1001">
        <v>227</v>
      </c>
      <c r="H1001">
        <v>0.94</v>
      </c>
      <c r="I1001">
        <v>214</v>
      </c>
      <c r="J1001">
        <v>2.68</v>
      </c>
      <c r="K1001">
        <v>1000</v>
      </c>
    </row>
    <row r="1002" spans="1:11" x14ac:dyDescent="0.3">
      <c r="A1002" s="1">
        <v>45572.608519016205</v>
      </c>
      <c r="B1002">
        <v>0.32</v>
      </c>
      <c r="C1002">
        <v>0.66</v>
      </c>
      <c r="D1002">
        <v>188</v>
      </c>
      <c r="E1002">
        <v>88</v>
      </c>
      <c r="F1002">
        <v>8.2449999999999992</v>
      </c>
      <c r="G1002">
        <v>227</v>
      </c>
      <c r="H1002">
        <v>0.94</v>
      </c>
      <c r="I1002">
        <v>214</v>
      </c>
      <c r="J1002">
        <v>2.68</v>
      </c>
      <c r="K1002">
        <v>1001</v>
      </c>
    </row>
    <row r="1003" spans="1:11" x14ac:dyDescent="0.3">
      <c r="A1003" s="1">
        <v>45572.608530740741</v>
      </c>
      <c r="B1003">
        <v>0.33</v>
      </c>
      <c r="C1003">
        <v>0.56999999999999995</v>
      </c>
      <c r="D1003">
        <v>176</v>
      </c>
      <c r="E1003">
        <v>88</v>
      </c>
      <c r="F1003">
        <v>8.2449999999999992</v>
      </c>
      <c r="G1003">
        <v>226.9</v>
      </c>
      <c r="H1003">
        <v>0.88</v>
      </c>
      <c r="I1003">
        <v>200</v>
      </c>
      <c r="J1003">
        <v>2.75</v>
      </c>
      <c r="K1003">
        <v>1002</v>
      </c>
    </row>
    <row r="1004" spans="1:11" x14ac:dyDescent="0.3">
      <c r="A1004" s="1">
        <v>45572.60854306713</v>
      </c>
      <c r="B1004">
        <v>0.33</v>
      </c>
      <c r="C1004">
        <v>0.56999999999999995</v>
      </c>
      <c r="D1004">
        <v>176</v>
      </c>
      <c r="E1004">
        <v>88</v>
      </c>
      <c r="F1004">
        <v>8.2449999999999992</v>
      </c>
      <c r="G1004">
        <v>226.9</v>
      </c>
      <c r="H1004">
        <v>0.88</v>
      </c>
      <c r="I1004">
        <v>200</v>
      </c>
      <c r="J1004">
        <v>2.75</v>
      </c>
      <c r="K1004">
        <v>1003</v>
      </c>
    </row>
    <row r="1005" spans="1:11" x14ac:dyDescent="0.3">
      <c r="A1005" s="1">
        <v>45572.608553958336</v>
      </c>
      <c r="B1005">
        <v>0.33</v>
      </c>
      <c r="C1005">
        <v>0.56999999999999995</v>
      </c>
      <c r="D1005">
        <v>176</v>
      </c>
      <c r="E1005">
        <v>88</v>
      </c>
      <c r="F1005">
        <v>8.2449999999999992</v>
      </c>
      <c r="G1005">
        <v>226.9</v>
      </c>
      <c r="H1005">
        <v>0.88</v>
      </c>
      <c r="I1005">
        <v>200</v>
      </c>
      <c r="J1005">
        <v>2.75</v>
      </c>
      <c r="K1005">
        <v>1004</v>
      </c>
    </row>
    <row r="1006" spans="1:11" x14ac:dyDescent="0.3">
      <c r="A1006" s="1">
        <v>45572.60856572917</v>
      </c>
      <c r="B1006">
        <v>0.33</v>
      </c>
      <c r="C1006">
        <v>0.56999999999999995</v>
      </c>
      <c r="D1006">
        <v>176</v>
      </c>
      <c r="E1006">
        <v>88</v>
      </c>
      <c r="F1006">
        <v>8.2449999999999992</v>
      </c>
      <c r="G1006">
        <v>226.9</v>
      </c>
      <c r="H1006">
        <v>0.88</v>
      </c>
      <c r="I1006">
        <v>200</v>
      </c>
      <c r="J1006">
        <v>2.75</v>
      </c>
      <c r="K1006">
        <v>1005</v>
      </c>
    </row>
    <row r="1007" spans="1:11" x14ac:dyDescent="0.3">
      <c r="A1007" s="1">
        <v>45572.608577164348</v>
      </c>
      <c r="B1007">
        <v>0.33</v>
      </c>
      <c r="C1007">
        <v>0.56999999999999995</v>
      </c>
      <c r="D1007">
        <v>176</v>
      </c>
      <c r="E1007">
        <v>88</v>
      </c>
      <c r="F1007">
        <v>8.2449999999999992</v>
      </c>
      <c r="G1007">
        <v>226.9</v>
      </c>
      <c r="H1007">
        <v>0.88</v>
      </c>
      <c r="I1007">
        <v>200</v>
      </c>
      <c r="J1007">
        <v>2.75</v>
      </c>
      <c r="K1007">
        <v>1006</v>
      </c>
    </row>
    <row r="1008" spans="1:11" x14ac:dyDescent="0.3">
      <c r="A1008" s="1">
        <v>45572.608588761577</v>
      </c>
      <c r="B1008">
        <v>0.33</v>
      </c>
      <c r="C1008">
        <v>0.63</v>
      </c>
      <c r="D1008">
        <v>182</v>
      </c>
      <c r="E1008">
        <v>88</v>
      </c>
      <c r="F1008">
        <v>8.2449999999999992</v>
      </c>
      <c r="G1008">
        <v>226.7</v>
      </c>
      <c r="H1008">
        <v>0.92</v>
      </c>
      <c r="I1008">
        <v>208</v>
      </c>
      <c r="J1008">
        <v>2.8</v>
      </c>
      <c r="K1008">
        <v>1007</v>
      </c>
    </row>
    <row r="1009" spans="1:11" x14ac:dyDescent="0.3">
      <c r="A1009" s="1">
        <v>45572.608600914355</v>
      </c>
      <c r="B1009">
        <v>0.33</v>
      </c>
      <c r="C1009">
        <v>0.63</v>
      </c>
      <c r="D1009">
        <v>182</v>
      </c>
      <c r="E1009">
        <v>88</v>
      </c>
      <c r="F1009">
        <v>8.2449999999999992</v>
      </c>
      <c r="G1009">
        <v>226.7</v>
      </c>
      <c r="H1009">
        <v>0.92</v>
      </c>
      <c r="I1009">
        <v>208</v>
      </c>
      <c r="J1009">
        <v>2.8</v>
      </c>
      <c r="K1009">
        <v>1008</v>
      </c>
    </row>
    <row r="1010" spans="1:11" x14ac:dyDescent="0.3">
      <c r="A1010" s="1">
        <v>45572.608613344906</v>
      </c>
      <c r="B1010">
        <v>0.33</v>
      </c>
      <c r="C1010">
        <v>0.63</v>
      </c>
      <c r="D1010">
        <v>182</v>
      </c>
      <c r="E1010">
        <v>88</v>
      </c>
      <c r="F1010">
        <v>8.2449999999999992</v>
      </c>
      <c r="G1010">
        <v>226.7</v>
      </c>
      <c r="H1010">
        <v>0.92</v>
      </c>
      <c r="I1010">
        <v>208</v>
      </c>
      <c r="J1010">
        <v>2.8</v>
      </c>
      <c r="K1010">
        <v>1009</v>
      </c>
    </row>
    <row r="1011" spans="1:11" x14ac:dyDescent="0.3">
      <c r="A1011" s="1">
        <v>45572.60862471065</v>
      </c>
      <c r="B1011">
        <v>0.33</v>
      </c>
      <c r="C1011">
        <v>0.63</v>
      </c>
      <c r="D1011">
        <v>182</v>
      </c>
      <c r="E1011">
        <v>88</v>
      </c>
      <c r="F1011">
        <v>8.2449999999999992</v>
      </c>
      <c r="G1011">
        <v>226.7</v>
      </c>
      <c r="H1011">
        <v>0.92</v>
      </c>
      <c r="I1011">
        <v>208</v>
      </c>
      <c r="J1011">
        <v>2.8</v>
      </c>
      <c r="K1011">
        <v>1010</v>
      </c>
    </row>
    <row r="1012" spans="1:11" x14ac:dyDescent="0.3">
      <c r="A1012" s="1">
        <v>45572.608635590281</v>
      </c>
      <c r="B1012">
        <v>0.33</v>
      </c>
      <c r="C1012">
        <v>0.63</v>
      </c>
      <c r="D1012">
        <v>182</v>
      </c>
      <c r="E1012">
        <v>88</v>
      </c>
      <c r="F1012">
        <v>8.2449999999999992</v>
      </c>
      <c r="G1012">
        <v>226.7</v>
      </c>
      <c r="H1012">
        <v>0.92</v>
      </c>
      <c r="I1012">
        <v>208</v>
      </c>
      <c r="J1012">
        <v>2.8</v>
      </c>
      <c r="K1012">
        <v>1011</v>
      </c>
    </row>
    <row r="1013" spans="1:11" x14ac:dyDescent="0.3">
      <c r="A1013" s="1">
        <v>45572.608647256944</v>
      </c>
      <c r="B1013">
        <v>0.32</v>
      </c>
      <c r="C1013">
        <v>0.55000000000000004</v>
      </c>
      <c r="D1013">
        <v>173</v>
      </c>
      <c r="E1013">
        <v>89</v>
      </c>
      <c r="F1013">
        <v>8.2449999999999992</v>
      </c>
      <c r="G1013">
        <v>227</v>
      </c>
      <c r="H1013">
        <v>0.86</v>
      </c>
      <c r="I1013">
        <v>195</v>
      </c>
      <c r="J1013">
        <v>2.8</v>
      </c>
      <c r="K1013">
        <v>1012</v>
      </c>
    </row>
    <row r="1014" spans="1:11" x14ac:dyDescent="0.3">
      <c r="A1014" s="1">
        <v>45572.608661747683</v>
      </c>
      <c r="B1014">
        <v>0.32</v>
      </c>
      <c r="C1014">
        <v>0.55000000000000004</v>
      </c>
      <c r="D1014">
        <v>173</v>
      </c>
      <c r="E1014">
        <v>89</v>
      </c>
      <c r="F1014">
        <v>8.2449999999999992</v>
      </c>
      <c r="G1014">
        <v>227</v>
      </c>
      <c r="H1014">
        <v>0.86</v>
      </c>
      <c r="I1014">
        <v>195</v>
      </c>
      <c r="J1014">
        <v>2.8</v>
      </c>
      <c r="K1014">
        <v>1013</v>
      </c>
    </row>
    <row r="1015" spans="1:11" x14ac:dyDescent="0.3">
      <c r="A1015" s="1">
        <v>45572.608670555557</v>
      </c>
      <c r="B1015">
        <v>0.32</v>
      </c>
      <c r="C1015">
        <v>0.55000000000000004</v>
      </c>
      <c r="D1015">
        <v>173</v>
      </c>
      <c r="E1015">
        <v>89</v>
      </c>
      <c r="F1015">
        <v>8.2449999999999992</v>
      </c>
      <c r="G1015">
        <v>227</v>
      </c>
      <c r="H1015">
        <v>0.86</v>
      </c>
      <c r="I1015">
        <v>195</v>
      </c>
      <c r="J1015">
        <v>2.8</v>
      </c>
      <c r="K1015">
        <v>1014</v>
      </c>
    </row>
    <row r="1016" spans="1:11" x14ac:dyDescent="0.3">
      <c r="A1016" s="1">
        <v>45572.608684988423</v>
      </c>
      <c r="B1016">
        <v>0.32</v>
      </c>
      <c r="C1016">
        <v>0.55000000000000004</v>
      </c>
      <c r="D1016">
        <v>173</v>
      </c>
      <c r="E1016">
        <v>89</v>
      </c>
      <c r="F1016">
        <v>8.2449999999999992</v>
      </c>
      <c r="G1016">
        <v>227</v>
      </c>
      <c r="H1016">
        <v>0.86</v>
      </c>
      <c r="I1016">
        <v>195</v>
      </c>
      <c r="J1016">
        <v>2.8</v>
      </c>
      <c r="K1016">
        <v>1015</v>
      </c>
    </row>
    <row r="1017" spans="1:11" x14ac:dyDescent="0.3">
      <c r="A1017" s="1">
        <v>45572.608693888891</v>
      </c>
      <c r="B1017">
        <v>0.32</v>
      </c>
      <c r="C1017">
        <v>0.55000000000000004</v>
      </c>
      <c r="D1017">
        <v>173</v>
      </c>
      <c r="E1017">
        <v>89</v>
      </c>
      <c r="F1017">
        <v>8.2449999999999992</v>
      </c>
      <c r="G1017">
        <v>227</v>
      </c>
      <c r="H1017">
        <v>0.86</v>
      </c>
      <c r="I1017">
        <v>195</v>
      </c>
      <c r="J1017">
        <v>2.8</v>
      </c>
      <c r="K1017">
        <v>1016</v>
      </c>
    </row>
    <row r="1018" spans="1:11" x14ac:dyDescent="0.3">
      <c r="A1018" s="1">
        <v>45572.608705601851</v>
      </c>
      <c r="B1018">
        <v>0.33</v>
      </c>
      <c r="C1018">
        <v>0.44</v>
      </c>
      <c r="D1018">
        <v>156</v>
      </c>
      <c r="E1018">
        <v>88</v>
      </c>
      <c r="F1018">
        <v>8.2460000000000004</v>
      </c>
      <c r="G1018">
        <v>227.1</v>
      </c>
      <c r="H1018">
        <v>0.78</v>
      </c>
      <c r="I1018">
        <v>177</v>
      </c>
      <c r="J1018">
        <v>2.84</v>
      </c>
      <c r="K1018">
        <v>1017</v>
      </c>
    </row>
    <row r="1019" spans="1:11" x14ac:dyDescent="0.3">
      <c r="A1019" s="1">
        <v>45572.608717233794</v>
      </c>
      <c r="B1019">
        <v>0.33</v>
      </c>
      <c r="C1019">
        <v>0.44</v>
      </c>
      <c r="D1019">
        <v>156</v>
      </c>
      <c r="E1019">
        <v>88</v>
      </c>
      <c r="F1019">
        <v>8.2460000000000004</v>
      </c>
      <c r="G1019">
        <v>227.1</v>
      </c>
      <c r="H1019">
        <v>0.78</v>
      </c>
      <c r="I1019">
        <v>177</v>
      </c>
      <c r="J1019">
        <v>2.84</v>
      </c>
      <c r="K1019">
        <v>1018</v>
      </c>
    </row>
    <row r="1020" spans="1:11" x14ac:dyDescent="0.3">
      <c r="A1020" s="1">
        <v>45572.608728865744</v>
      </c>
      <c r="B1020">
        <v>0.33</v>
      </c>
      <c r="C1020">
        <v>0.44</v>
      </c>
      <c r="D1020">
        <v>156</v>
      </c>
      <c r="E1020">
        <v>88</v>
      </c>
      <c r="F1020">
        <v>8.2460000000000004</v>
      </c>
      <c r="G1020">
        <v>227.1</v>
      </c>
      <c r="H1020">
        <v>0.78</v>
      </c>
      <c r="I1020">
        <v>177</v>
      </c>
      <c r="J1020">
        <v>2.84</v>
      </c>
      <c r="K1020">
        <v>1019</v>
      </c>
    </row>
    <row r="1021" spans="1:11" x14ac:dyDescent="0.3">
      <c r="A1021" s="1">
        <v>45572.608740798612</v>
      </c>
      <c r="B1021">
        <v>0.33</v>
      </c>
      <c r="C1021">
        <v>0.44</v>
      </c>
      <c r="D1021">
        <v>156</v>
      </c>
      <c r="E1021">
        <v>88</v>
      </c>
      <c r="F1021">
        <v>8.2460000000000004</v>
      </c>
      <c r="G1021">
        <v>227.1</v>
      </c>
      <c r="H1021">
        <v>0.78</v>
      </c>
      <c r="I1021">
        <v>177</v>
      </c>
      <c r="J1021">
        <v>2.84</v>
      </c>
      <c r="K1021">
        <v>1020</v>
      </c>
    </row>
    <row r="1022" spans="1:11" x14ac:dyDescent="0.3">
      <c r="A1022" s="1">
        <v>45572.608752777778</v>
      </c>
      <c r="B1022">
        <v>0.33</v>
      </c>
      <c r="C1022">
        <v>0.44</v>
      </c>
      <c r="D1022">
        <v>156</v>
      </c>
      <c r="E1022">
        <v>88</v>
      </c>
      <c r="F1022">
        <v>8.2460000000000004</v>
      </c>
      <c r="G1022">
        <v>227.1</v>
      </c>
      <c r="H1022">
        <v>0.78</v>
      </c>
      <c r="I1022">
        <v>177</v>
      </c>
      <c r="J1022">
        <v>2.84</v>
      </c>
      <c r="K1022">
        <v>1021</v>
      </c>
    </row>
    <row r="1023" spans="1:11" x14ac:dyDescent="0.3">
      <c r="A1023" s="1">
        <v>45572.608763807868</v>
      </c>
      <c r="B1023">
        <v>0.32</v>
      </c>
      <c r="C1023">
        <v>0.44</v>
      </c>
      <c r="D1023">
        <v>155</v>
      </c>
      <c r="E1023">
        <v>88</v>
      </c>
      <c r="F1023">
        <v>8.2460000000000004</v>
      </c>
      <c r="G1023">
        <v>227.2</v>
      </c>
      <c r="H1023">
        <v>0.77</v>
      </c>
      <c r="I1023">
        <v>176</v>
      </c>
      <c r="J1023">
        <v>2.82</v>
      </c>
      <c r="K1023">
        <v>1022</v>
      </c>
    </row>
    <row r="1024" spans="1:11" x14ac:dyDescent="0.3">
      <c r="A1024" s="1">
        <v>45572.608775578701</v>
      </c>
      <c r="B1024">
        <v>0.32</v>
      </c>
      <c r="C1024">
        <v>0.44</v>
      </c>
      <c r="D1024">
        <v>155</v>
      </c>
      <c r="E1024">
        <v>88</v>
      </c>
      <c r="F1024">
        <v>8.2460000000000004</v>
      </c>
      <c r="G1024">
        <v>227.2</v>
      </c>
      <c r="H1024">
        <v>0.77</v>
      </c>
      <c r="I1024">
        <v>176</v>
      </c>
      <c r="J1024">
        <v>2.82</v>
      </c>
      <c r="K1024">
        <v>1023</v>
      </c>
    </row>
    <row r="1025" spans="1:11" x14ac:dyDescent="0.3">
      <c r="A1025" s="1">
        <v>45572.608787291669</v>
      </c>
      <c r="B1025">
        <v>0.32</v>
      </c>
      <c r="C1025">
        <v>0.44</v>
      </c>
      <c r="D1025">
        <v>155</v>
      </c>
      <c r="E1025">
        <v>88</v>
      </c>
      <c r="F1025">
        <v>8.2460000000000004</v>
      </c>
      <c r="G1025">
        <v>227.2</v>
      </c>
      <c r="H1025">
        <v>0.77</v>
      </c>
      <c r="I1025">
        <v>176</v>
      </c>
      <c r="J1025">
        <v>2.82</v>
      </c>
      <c r="K1025">
        <v>1024</v>
      </c>
    </row>
    <row r="1026" spans="1:11" x14ac:dyDescent="0.3">
      <c r="A1026" s="1">
        <v>45572.608799710652</v>
      </c>
      <c r="B1026">
        <v>0.32</v>
      </c>
      <c r="C1026">
        <v>0.44</v>
      </c>
      <c r="D1026">
        <v>155</v>
      </c>
      <c r="E1026">
        <v>88</v>
      </c>
      <c r="F1026">
        <v>8.2460000000000004</v>
      </c>
      <c r="G1026">
        <v>227.2</v>
      </c>
      <c r="H1026">
        <v>0.77</v>
      </c>
      <c r="I1026">
        <v>176</v>
      </c>
      <c r="J1026">
        <v>2.82</v>
      </c>
      <c r="K1026">
        <v>1025</v>
      </c>
    </row>
    <row r="1027" spans="1:11" x14ac:dyDescent="0.3">
      <c r="A1027" s="1">
        <v>45572.608810902777</v>
      </c>
      <c r="B1027">
        <v>0.32</v>
      </c>
      <c r="C1027">
        <v>0.44</v>
      </c>
      <c r="D1027">
        <v>155</v>
      </c>
      <c r="E1027">
        <v>88</v>
      </c>
      <c r="F1027">
        <v>8.2460000000000004</v>
      </c>
      <c r="G1027">
        <v>227.2</v>
      </c>
      <c r="H1027">
        <v>0.77</v>
      </c>
      <c r="I1027">
        <v>176</v>
      </c>
      <c r="J1027">
        <v>2.82</v>
      </c>
      <c r="K1027">
        <v>1026</v>
      </c>
    </row>
    <row r="1028" spans="1:11" x14ac:dyDescent="0.3">
      <c r="A1028" s="1">
        <v>45572.608823101851</v>
      </c>
      <c r="B1028">
        <v>0.23</v>
      </c>
      <c r="C1028">
        <v>0.46</v>
      </c>
      <c r="D1028">
        <v>132</v>
      </c>
      <c r="E1028">
        <v>84</v>
      </c>
      <c r="F1028">
        <v>8.2460000000000004</v>
      </c>
      <c r="G1028">
        <v>227.3</v>
      </c>
      <c r="H1028">
        <v>0.69</v>
      </c>
      <c r="I1028">
        <v>158</v>
      </c>
      <c r="J1028">
        <v>3.07</v>
      </c>
      <c r="K1028">
        <v>1027</v>
      </c>
    </row>
    <row r="1029" spans="1:11" x14ac:dyDescent="0.3">
      <c r="A1029" s="1">
        <v>45572.60883391204</v>
      </c>
      <c r="B1029">
        <v>0.23</v>
      </c>
      <c r="C1029">
        <v>0.46</v>
      </c>
      <c r="D1029">
        <v>132</v>
      </c>
      <c r="E1029">
        <v>84</v>
      </c>
      <c r="F1029">
        <v>8.2460000000000004</v>
      </c>
      <c r="G1029">
        <v>227.3</v>
      </c>
      <c r="H1029">
        <v>0.69</v>
      </c>
      <c r="I1029">
        <v>158</v>
      </c>
      <c r="J1029">
        <v>3.07</v>
      </c>
      <c r="K1029">
        <v>1028</v>
      </c>
    </row>
    <row r="1030" spans="1:11" x14ac:dyDescent="0.3">
      <c r="A1030" s="1">
        <v>45572.608845555558</v>
      </c>
      <c r="B1030">
        <v>0.23</v>
      </c>
      <c r="C1030">
        <v>0.46</v>
      </c>
      <c r="D1030">
        <v>132</v>
      </c>
      <c r="E1030">
        <v>84</v>
      </c>
      <c r="F1030">
        <v>8.2460000000000004</v>
      </c>
      <c r="G1030">
        <v>227.3</v>
      </c>
      <c r="H1030">
        <v>0.69</v>
      </c>
      <c r="I1030">
        <v>158</v>
      </c>
      <c r="J1030">
        <v>3.07</v>
      </c>
      <c r="K1030">
        <v>1029</v>
      </c>
    </row>
    <row r="1031" spans="1:11" x14ac:dyDescent="0.3">
      <c r="A1031" s="1">
        <v>45572.608857326391</v>
      </c>
      <c r="B1031">
        <v>0.23</v>
      </c>
      <c r="C1031">
        <v>0.46</v>
      </c>
      <c r="D1031">
        <v>132</v>
      </c>
      <c r="E1031">
        <v>84</v>
      </c>
      <c r="F1031">
        <v>8.2460000000000004</v>
      </c>
      <c r="G1031">
        <v>227.3</v>
      </c>
      <c r="H1031">
        <v>0.69</v>
      </c>
      <c r="I1031">
        <v>158</v>
      </c>
      <c r="J1031">
        <v>3.07</v>
      </c>
      <c r="K1031">
        <v>1030</v>
      </c>
    </row>
    <row r="1032" spans="1:11" x14ac:dyDescent="0.3">
      <c r="A1032" s="1">
        <v>45572.608869236108</v>
      </c>
      <c r="B1032">
        <v>0.23</v>
      </c>
      <c r="C1032">
        <v>0.46</v>
      </c>
      <c r="D1032">
        <v>132</v>
      </c>
      <c r="E1032">
        <v>84</v>
      </c>
      <c r="F1032">
        <v>8.2460000000000004</v>
      </c>
      <c r="G1032">
        <v>227.3</v>
      </c>
      <c r="H1032">
        <v>0.69</v>
      </c>
      <c r="I1032">
        <v>158</v>
      </c>
      <c r="J1032">
        <v>3.07</v>
      </c>
      <c r="K1032">
        <v>1031</v>
      </c>
    </row>
    <row r="1033" spans="1:11" x14ac:dyDescent="0.3">
      <c r="A1033" s="1">
        <v>45572.6088815162</v>
      </c>
      <c r="B1033">
        <v>0.2</v>
      </c>
      <c r="C1033">
        <v>0.49</v>
      </c>
      <c r="D1033">
        <v>130</v>
      </c>
      <c r="E1033">
        <v>82</v>
      </c>
      <c r="F1033">
        <v>8.2460000000000004</v>
      </c>
      <c r="G1033">
        <v>227.4</v>
      </c>
      <c r="H1033">
        <v>0.69</v>
      </c>
      <c r="I1033">
        <v>158</v>
      </c>
      <c r="J1033">
        <v>3.37</v>
      </c>
      <c r="K1033">
        <v>1032</v>
      </c>
    </row>
    <row r="1034" spans="1:11" x14ac:dyDescent="0.3">
      <c r="A1034" s="1">
        <v>45572.608892928241</v>
      </c>
      <c r="B1034">
        <v>0.2</v>
      </c>
      <c r="C1034">
        <v>0.49</v>
      </c>
      <c r="D1034">
        <v>130</v>
      </c>
      <c r="E1034">
        <v>82</v>
      </c>
      <c r="F1034">
        <v>8.2460000000000004</v>
      </c>
      <c r="G1034">
        <v>227.4</v>
      </c>
      <c r="H1034">
        <v>0.69</v>
      </c>
      <c r="I1034">
        <v>158</v>
      </c>
      <c r="J1034">
        <v>3.37</v>
      </c>
      <c r="K1034">
        <v>1033</v>
      </c>
    </row>
    <row r="1035" spans="1:11" x14ac:dyDescent="0.3">
      <c r="A1035" s="1">
        <v>45572.608904062501</v>
      </c>
      <c r="B1035">
        <v>0.2</v>
      </c>
      <c r="C1035">
        <v>0.49</v>
      </c>
      <c r="D1035">
        <v>130</v>
      </c>
      <c r="E1035">
        <v>82</v>
      </c>
      <c r="F1035">
        <v>8.2460000000000004</v>
      </c>
      <c r="G1035">
        <v>227.4</v>
      </c>
      <c r="H1035">
        <v>0.69</v>
      </c>
      <c r="I1035">
        <v>158</v>
      </c>
      <c r="J1035">
        <v>3.37</v>
      </c>
      <c r="K1035">
        <v>1034</v>
      </c>
    </row>
    <row r="1036" spans="1:11" x14ac:dyDescent="0.3">
      <c r="A1036" s="1">
        <v>45572.608915729164</v>
      </c>
      <c r="B1036">
        <v>0.2</v>
      </c>
      <c r="C1036">
        <v>0.49</v>
      </c>
      <c r="D1036">
        <v>130</v>
      </c>
      <c r="E1036">
        <v>82</v>
      </c>
      <c r="F1036">
        <v>8.2460000000000004</v>
      </c>
      <c r="G1036">
        <v>227.4</v>
      </c>
      <c r="H1036">
        <v>0.69</v>
      </c>
      <c r="I1036">
        <v>158</v>
      </c>
      <c r="J1036">
        <v>3.37</v>
      </c>
      <c r="K1036">
        <v>1035</v>
      </c>
    </row>
    <row r="1037" spans="1:11" x14ac:dyDescent="0.3">
      <c r="A1037" s="1">
        <v>45572.608928263886</v>
      </c>
      <c r="B1037">
        <v>0.2</v>
      </c>
      <c r="C1037">
        <v>0.49</v>
      </c>
      <c r="D1037">
        <v>130</v>
      </c>
      <c r="E1037">
        <v>82</v>
      </c>
      <c r="F1037">
        <v>8.2460000000000004</v>
      </c>
      <c r="G1037">
        <v>227.4</v>
      </c>
      <c r="H1037">
        <v>0.69</v>
      </c>
      <c r="I1037">
        <v>158</v>
      </c>
      <c r="J1037">
        <v>3.37</v>
      </c>
      <c r="K1037">
        <v>1036</v>
      </c>
    </row>
    <row r="1038" spans="1:11" x14ac:dyDescent="0.3">
      <c r="A1038" s="1">
        <v>45572.608938923608</v>
      </c>
      <c r="B1038">
        <v>0.31</v>
      </c>
      <c r="C1038">
        <v>0.51</v>
      </c>
      <c r="D1038">
        <v>164</v>
      </c>
      <c r="E1038">
        <v>88</v>
      </c>
      <c r="F1038">
        <v>8.2460000000000004</v>
      </c>
      <c r="G1038">
        <v>227.1</v>
      </c>
      <c r="H1038">
        <v>0.82</v>
      </c>
      <c r="I1038">
        <v>187</v>
      </c>
      <c r="J1038">
        <v>2.91</v>
      </c>
      <c r="K1038">
        <v>1037</v>
      </c>
    </row>
    <row r="1039" spans="1:11" x14ac:dyDescent="0.3">
      <c r="A1039" s="1">
        <v>45572.608950497684</v>
      </c>
      <c r="B1039">
        <v>0.31</v>
      </c>
      <c r="C1039">
        <v>0.51</v>
      </c>
      <c r="D1039">
        <v>164</v>
      </c>
      <c r="E1039">
        <v>88</v>
      </c>
      <c r="F1039">
        <v>8.2460000000000004</v>
      </c>
      <c r="G1039">
        <v>227.1</v>
      </c>
      <c r="H1039">
        <v>0.82</v>
      </c>
      <c r="I1039">
        <v>187</v>
      </c>
      <c r="J1039">
        <v>2.91</v>
      </c>
      <c r="K1039">
        <v>1038</v>
      </c>
    </row>
    <row r="1040" spans="1:11" x14ac:dyDescent="0.3">
      <c r="A1040" s="1">
        <v>45572.608965729167</v>
      </c>
      <c r="B1040">
        <v>0.31</v>
      </c>
      <c r="C1040">
        <v>0.51</v>
      </c>
      <c r="D1040">
        <v>164</v>
      </c>
      <c r="E1040">
        <v>88</v>
      </c>
      <c r="F1040">
        <v>8.2460000000000004</v>
      </c>
      <c r="G1040">
        <v>227.1</v>
      </c>
      <c r="H1040">
        <v>0.82</v>
      </c>
      <c r="I1040">
        <v>187</v>
      </c>
      <c r="J1040">
        <v>2.91</v>
      </c>
      <c r="K1040">
        <v>1039</v>
      </c>
    </row>
    <row r="1041" spans="1:11" x14ac:dyDescent="0.3">
      <c r="A1041" s="1">
        <v>45572.608973946757</v>
      </c>
      <c r="B1041">
        <v>0.31</v>
      </c>
      <c r="C1041">
        <v>0.51</v>
      </c>
      <c r="D1041">
        <v>164</v>
      </c>
      <c r="E1041">
        <v>88</v>
      </c>
      <c r="F1041">
        <v>8.2460000000000004</v>
      </c>
      <c r="G1041">
        <v>227.1</v>
      </c>
      <c r="H1041">
        <v>0.82</v>
      </c>
      <c r="I1041">
        <v>187</v>
      </c>
      <c r="J1041">
        <v>2.91</v>
      </c>
      <c r="K1041">
        <v>1040</v>
      </c>
    </row>
    <row r="1042" spans="1:11" x14ac:dyDescent="0.3">
      <c r="A1042" s="1">
        <v>45572.608989224536</v>
      </c>
      <c r="B1042">
        <v>0.3</v>
      </c>
      <c r="C1042">
        <v>0.47</v>
      </c>
      <c r="D1042">
        <v>157</v>
      </c>
      <c r="E1042">
        <v>87</v>
      </c>
      <c r="F1042">
        <v>8.2469999999999999</v>
      </c>
      <c r="G1042">
        <v>227.3</v>
      </c>
      <c r="H1042">
        <v>0.79</v>
      </c>
      <c r="I1042">
        <v>180</v>
      </c>
      <c r="J1042">
        <v>2.92</v>
      </c>
      <c r="K1042">
        <v>1041</v>
      </c>
    </row>
    <row r="1043" spans="1:11" x14ac:dyDescent="0.3">
      <c r="A1043" s="1">
        <v>45572.608997361109</v>
      </c>
      <c r="B1043">
        <v>0.3</v>
      </c>
      <c r="C1043">
        <v>0.47</v>
      </c>
      <c r="D1043">
        <v>157</v>
      </c>
      <c r="E1043">
        <v>87</v>
      </c>
      <c r="F1043">
        <v>8.2469999999999999</v>
      </c>
      <c r="G1043">
        <v>227.3</v>
      </c>
      <c r="H1043">
        <v>0.79</v>
      </c>
      <c r="I1043">
        <v>180</v>
      </c>
      <c r="J1043">
        <v>2.92</v>
      </c>
      <c r="K1043">
        <v>1042</v>
      </c>
    </row>
    <row r="1044" spans="1:11" x14ac:dyDescent="0.3">
      <c r="A1044" s="1">
        <v>45572.609009097221</v>
      </c>
      <c r="B1044">
        <v>0.3</v>
      </c>
      <c r="C1044">
        <v>0.47</v>
      </c>
      <c r="D1044">
        <v>157</v>
      </c>
      <c r="E1044">
        <v>87</v>
      </c>
      <c r="F1044">
        <v>8.2469999999999999</v>
      </c>
      <c r="G1044">
        <v>227.3</v>
      </c>
      <c r="H1044">
        <v>0.79</v>
      </c>
      <c r="I1044">
        <v>180</v>
      </c>
      <c r="J1044">
        <v>2.92</v>
      </c>
      <c r="K1044">
        <v>1043</v>
      </c>
    </row>
    <row r="1045" spans="1:11" x14ac:dyDescent="0.3">
      <c r="A1045" s="1">
        <v>45572.609020821757</v>
      </c>
      <c r="B1045">
        <v>0.3</v>
      </c>
      <c r="C1045">
        <v>0.47</v>
      </c>
      <c r="D1045">
        <v>157</v>
      </c>
      <c r="E1045">
        <v>87</v>
      </c>
      <c r="F1045">
        <v>8.2469999999999999</v>
      </c>
      <c r="G1045">
        <v>227.3</v>
      </c>
      <c r="H1045">
        <v>0.79</v>
      </c>
      <c r="I1045">
        <v>180</v>
      </c>
      <c r="J1045">
        <v>2.92</v>
      </c>
      <c r="K1045">
        <v>1044</v>
      </c>
    </row>
    <row r="1046" spans="1:11" x14ac:dyDescent="0.3">
      <c r="A1046" s="1">
        <v>45572.609033287037</v>
      </c>
      <c r="B1046">
        <v>0.3</v>
      </c>
      <c r="C1046">
        <v>0.47</v>
      </c>
      <c r="D1046">
        <v>157</v>
      </c>
      <c r="E1046">
        <v>87</v>
      </c>
      <c r="F1046">
        <v>8.2469999999999999</v>
      </c>
      <c r="G1046">
        <v>227.3</v>
      </c>
      <c r="H1046">
        <v>0.79</v>
      </c>
      <c r="I1046">
        <v>180</v>
      </c>
      <c r="J1046">
        <v>2.92</v>
      </c>
      <c r="K1046">
        <v>1045</v>
      </c>
    </row>
    <row r="1047" spans="1:11" x14ac:dyDescent="0.3">
      <c r="A1047" s="1">
        <v>45572.609045300924</v>
      </c>
      <c r="B1047">
        <v>0.3</v>
      </c>
      <c r="C1047">
        <v>0.47</v>
      </c>
      <c r="D1047">
        <v>157</v>
      </c>
      <c r="E1047">
        <v>87</v>
      </c>
      <c r="F1047">
        <v>8.2469999999999999</v>
      </c>
      <c r="G1047">
        <v>227.3</v>
      </c>
      <c r="H1047">
        <v>0.79</v>
      </c>
      <c r="I1047">
        <v>180</v>
      </c>
      <c r="J1047">
        <v>2.92</v>
      </c>
      <c r="K1047">
        <v>1046</v>
      </c>
    </row>
    <row r="1048" spans="1:11" x14ac:dyDescent="0.3">
      <c r="A1048" s="1">
        <v>45572.609055810186</v>
      </c>
      <c r="B1048">
        <v>0.32</v>
      </c>
      <c r="C1048">
        <v>0.44</v>
      </c>
      <c r="D1048">
        <v>156</v>
      </c>
      <c r="E1048">
        <v>88</v>
      </c>
      <c r="F1048">
        <v>8.2469999999999999</v>
      </c>
      <c r="G1048">
        <v>227.3</v>
      </c>
      <c r="H1048">
        <v>0.78</v>
      </c>
      <c r="I1048">
        <v>178</v>
      </c>
      <c r="J1048">
        <v>3.21</v>
      </c>
      <c r="K1048">
        <v>1047</v>
      </c>
    </row>
    <row r="1049" spans="1:11" x14ac:dyDescent="0.3">
      <c r="A1049" s="1">
        <v>45572.609067604164</v>
      </c>
      <c r="B1049">
        <v>0.32</v>
      </c>
      <c r="C1049">
        <v>0.44</v>
      </c>
      <c r="D1049">
        <v>156</v>
      </c>
      <c r="E1049">
        <v>88</v>
      </c>
      <c r="F1049">
        <v>8.2469999999999999</v>
      </c>
      <c r="G1049">
        <v>227.3</v>
      </c>
      <c r="H1049">
        <v>0.78</v>
      </c>
      <c r="I1049">
        <v>178</v>
      </c>
      <c r="J1049">
        <v>3.21</v>
      </c>
      <c r="K1049">
        <v>1048</v>
      </c>
    </row>
    <row r="1050" spans="1:11" x14ac:dyDescent="0.3">
      <c r="A1050" s="1">
        <v>45572.609079074071</v>
      </c>
      <c r="B1050">
        <v>0.32</v>
      </c>
      <c r="C1050">
        <v>0.44</v>
      </c>
      <c r="D1050">
        <v>156</v>
      </c>
      <c r="E1050">
        <v>88</v>
      </c>
      <c r="F1050">
        <v>8.2469999999999999</v>
      </c>
      <c r="G1050">
        <v>227.3</v>
      </c>
      <c r="H1050">
        <v>0.78</v>
      </c>
      <c r="I1050">
        <v>178</v>
      </c>
      <c r="J1050">
        <v>3.21</v>
      </c>
      <c r="K1050">
        <v>1049</v>
      </c>
    </row>
    <row r="1051" spans="1:11" x14ac:dyDescent="0.3">
      <c r="A1051" s="1">
        <v>45572.609090798614</v>
      </c>
      <c r="B1051">
        <v>0.32</v>
      </c>
      <c r="C1051">
        <v>0.44</v>
      </c>
      <c r="D1051">
        <v>156</v>
      </c>
      <c r="E1051">
        <v>88</v>
      </c>
      <c r="F1051">
        <v>8.2469999999999999</v>
      </c>
      <c r="G1051">
        <v>227.3</v>
      </c>
      <c r="H1051">
        <v>0.78</v>
      </c>
      <c r="I1051">
        <v>178</v>
      </c>
      <c r="J1051">
        <v>3.21</v>
      </c>
      <c r="K1051">
        <v>1050</v>
      </c>
    </row>
    <row r="1052" spans="1:11" x14ac:dyDescent="0.3">
      <c r="A1052" s="1">
        <v>45572.609103969909</v>
      </c>
      <c r="B1052">
        <v>0.32</v>
      </c>
      <c r="C1052">
        <v>0.47</v>
      </c>
      <c r="D1052">
        <v>164</v>
      </c>
      <c r="E1052">
        <v>88</v>
      </c>
      <c r="F1052">
        <v>8.2469999999999999</v>
      </c>
      <c r="G1052">
        <v>227.1</v>
      </c>
      <c r="H1052">
        <v>0.82</v>
      </c>
      <c r="I1052">
        <v>186</v>
      </c>
      <c r="J1052">
        <v>3.08</v>
      </c>
      <c r="K1052">
        <v>1051</v>
      </c>
    </row>
    <row r="1053" spans="1:11" x14ac:dyDescent="0.3">
      <c r="A1053" s="1">
        <v>45572.609113993058</v>
      </c>
      <c r="B1053">
        <v>0.32</v>
      </c>
      <c r="C1053">
        <v>0.47</v>
      </c>
      <c r="D1053">
        <v>164</v>
      </c>
      <c r="E1053">
        <v>88</v>
      </c>
      <c r="F1053">
        <v>8.2469999999999999</v>
      </c>
      <c r="G1053">
        <v>227.1</v>
      </c>
      <c r="H1053">
        <v>0.82</v>
      </c>
      <c r="I1053">
        <v>186</v>
      </c>
      <c r="J1053">
        <v>3.08</v>
      </c>
      <c r="K1053">
        <v>1052</v>
      </c>
    </row>
    <row r="1054" spans="1:11" x14ac:dyDescent="0.3">
      <c r="A1054" s="1">
        <v>45572.609125706018</v>
      </c>
      <c r="B1054">
        <v>0.32</v>
      </c>
      <c r="C1054">
        <v>0.47</v>
      </c>
      <c r="D1054">
        <v>164</v>
      </c>
      <c r="E1054">
        <v>88</v>
      </c>
      <c r="F1054">
        <v>8.2469999999999999</v>
      </c>
      <c r="G1054">
        <v>227.1</v>
      </c>
      <c r="H1054">
        <v>0.82</v>
      </c>
      <c r="I1054">
        <v>186</v>
      </c>
      <c r="J1054">
        <v>3.08</v>
      </c>
      <c r="K1054">
        <v>1053</v>
      </c>
    </row>
    <row r="1055" spans="1:11" x14ac:dyDescent="0.3">
      <c r="A1055" s="1">
        <v>45572.609137395833</v>
      </c>
      <c r="B1055">
        <v>0.32</v>
      </c>
      <c r="C1055">
        <v>0.47</v>
      </c>
      <c r="D1055">
        <v>164</v>
      </c>
      <c r="E1055">
        <v>88</v>
      </c>
      <c r="F1055">
        <v>8.2469999999999999</v>
      </c>
      <c r="G1055">
        <v>227.1</v>
      </c>
      <c r="H1055">
        <v>0.82</v>
      </c>
      <c r="I1055">
        <v>186</v>
      </c>
      <c r="J1055">
        <v>3.08</v>
      </c>
      <c r="K1055">
        <v>1054</v>
      </c>
    </row>
    <row r="1056" spans="1:11" x14ac:dyDescent="0.3">
      <c r="A1056" s="1">
        <v>45572.609149050928</v>
      </c>
      <c r="B1056">
        <v>0.32</v>
      </c>
      <c r="C1056">
        <v>0.47</v>
      </c>
      <c r="D1056">
        <v>164</v>
      </c>
      <c r="E1056">
        <v>88</v>
      </c>
      <c r="F1056">
        <v>8.2469999999999999</v>
      </c>
      <c r="G1056">
        <v>227.1</v>
      </c>
      <c r="H1056">
        <v>0.82</v>
      </c>
      <c r="I1056">
        <v>186</v>
      </c>
      <c r="J1056">
        <v>3.08</v>
      </c>
      <c r="K1056">
        <v>1055</v>
      </c>
    </row>
    <row r="1057" spans="1:11" x14ac:dyDescent="0.3">
      <c r="A1057" s="1">
        <v>45572.609160914355</v>
      </c>
      <c r="B1057">
        <v>0.32</v>
      </c>
      <c r="C1057">
        <v>0.47</v>
      </c>
      <c r="D1057">
        <v>164</v>
      </c>
      <c r="E1057">
        <v>88</v>
      </c>
      <c r="F1057">
        <v>8.2469999999999999</v>
      </c>
      <c r="G1057">
        <v>227.1</v>
      </c>
      <c r="H1057">
        <v>0.82</v>
      </c>
      <c r="I1057">
        <v>186</v>
      </c>
      <c r="J1057">
        <v>3.08</v>
      </c>
      <c r="K1057">
        <v>1056</v>
      </c>
    </row>
    <row r="1058" spans="1:11" x14ac:dyDescent="0.3">
      <c r="A1058" s="1">
        <v>45572.609173171295</v>
      </c>
      <c r="B1058">
        <v>0.3</v>
      </c>
      <c r="C1058">
        <v>0.46</v>
      </c>
      <c r="D1058">
        <v>156</v>
      </c>
      <c r="E1058">
        <v>88</v>
      </c>
      <c r="F1058">
        <v>8.2469999999999999</v>
      </c>
      <c r="G1058">
        <v>227.2</v>
      </c>
      <c r="H1058">
        <v>0.78</v>
      </c>
      <c r="I1058">
        <v>178</v>
      </c>
      <c r="J1058">
        <v>2.83</v>
      </c>
      <c r="K1058">
        <v>1057</v>
      </c>
    </row>
    <row r="1059" spans="1:11" x14ac:dyDescent="0.3">
      <c r="A1059" s="1">
        <v>45572.609183842593</v>
      </c>
      <c r="B1059">
        <v>0.3</v>
      </c>
      <c r="C1059">
        <v>0.46</v>
      </c>
      <c r="D1059">
        <v>156</v>
      </c>
      <c r="E1059">
        <v>88</v>
      </c>
      <c r="F1059">
        <v>8.2469999999999999</v>
      </c>
      <c r="G1059">
        <v>227.2</v>
      </c>
      <c r="H1059">
        <v>0.78</v>
      </c>
      <c r="I1059">
        <v>178</v>
      </c>
      <c r="J1059">
        <v>2.83</v>
      </c>
      <c r="K1059">
        <v>1058</v>
      </c>
    </row>
    <row r="1060" spans="1:11" x14ac:dyDescent="0.3">
      <c r="A1060" s="1">
        <v>45572.609195497687</v>
      </c>
      <c r="B1060">
        <v>0.3</v>
      </c>
      <c r="C1060">
        <v>0.46</v>
      </c>
      <c r="D1060">
        <v>156</v>
      </c>
      <c r="E1060">
        <v>88</v>
      </c>
      <c r="F1060">
        <v>8.2469999999999999</v>
      </c>
      <c r="G1060">
        <v>227.2</v>
      </c>
      <c r="H1060">
        <v>0.78</v>
      </c>
      <c r="I1060">
        <v>178</v>
      </c>
      <c r="J1060">
        <v>2.83</v>
      </c>
      <c r="K1060">
        <v>1059</v>
      </c>
    </row>
    <row r="1061" spans="1:11" x14ac:dyDescent="0.3">
      <c r="A1061" s="1">
        <v>45572.60920741898</v>
      </c>
      <c r="B1061">
        <v>0.3</v>
      </c>
      <c r="C1061">
        <v>0.46</v>
      </c>
      <c r="D1061">
        <v>156</v>
      </c>
      <c r="E1061">
        <v>88</v>
      </c>
      <c r="F1061">
        <v>8.2469999999999999</v>
      </c>
      <c r="G1061">
        <v>227.2</v>
      </c>
      <c r="H1061">
        <v>0.78</v>
      </c>
      <c r="I1061">
        <v>178</v>
      </c>
      <c r="J1061">
        <v>2.83</v>
      </c>
      <c r="K1061">
        <v>1060</v>
      </c>
    </row>
    <row r="1062" spans="1:11" x14ac:dyDescent="0.3">
      <c r="A1062" s="1">
        <v>45572.609219097219</v>
      </c>
      <c r="B1062">
        <v>0.31</v>
      </c>
      <c r="C1062">
        <v>0.44</v>
      </c>
      <c r="D1062">
        <v>155</v>
      </c>
      <c r="E1062">
        <v>88</v>
      </c>
      <c r="F1062">
        <v>8.2469999999999999</v>
      </c>
      <c r="G1062">
        <v>227.2</v>
      </c>
      <c r="H1062">
        <v>0.78</v>
      </c>
      <c r="I1062">
        <v>176</v>
      </c>
      <c r="J1062">
        <v>3.06</v>
      </c>
      <c r="K1062">
        <v>1061</v>
      </c>
    </row>
    <row r="1063" spans="1:11" x14ac:dyDescent="0.3">
      <c r="A1063" s="1">
        <v>45572.609230428243</v>
      </c>
      <c r="B1063">
        <v>0.31</v>
      </c>
      <c r="C1063">
        <v>0.44</v>
      </c>
      <c r="D1063">
        <v>155</v>
      </c>
      <c r="E1063">
        <v>88</v>
      </c>
      <c r="F1063">
        <v>8.2469999999999999</v>
      </c>
      <c r="G1063">
        <v>227.2</v>
      </c>
      <c r="H1063">
        <v>0.78</v>
      </c>
      <c r="I1063">
        <v>176</v>
      </c>
      <c r="J1063">
        <v>3.06</v>
      </c>
      <c r="K1063">
        <v>1062</v>
      </c>
    </row>
    <row r="1064" spans="1:11" x14ac:dyDescent="0.3">
      <c r="A1064" s="1">
        <v>45572.609242766201</v>
      </c>
      <c r="B1064">
        <v>0.31</v>
      </c>
      <c r="C1064">
        <v>0.44</v>
      </c>
      <c r="D1064">
        <v>155</v>
      </c>
      <c r="E1064">
        <v>88</v>
      </c>
      <c r="F1064">
        <v>8.2469999999999999</v>
      </c>
      <c r="G1064">
        <v>227.2</v>
      </c>
      <c r="H1064">
        <v>0.78</v>
      </c>
      <c r="I1064">
        <v>176</v>
      </c>
      <c r="J1064">
        <v>3.06</v>
      </c>
      <c r="K1064">
        <v>1063</v>
      </c>
    </row>
    <row r="1065" spans="1:11" x14ac:dyDescent="0.3">
      <c r="A1065" s="1">
        <v>45572.609253865739</v>
      </c>
      <c r="B1065">
        <v>0.31</v>
      </c>
      <c r="C1065">
        <v>0.44</v>
      </c>
      <c r="D1065">
        <v>155</v>
      </c>
      <c r="E1065">
        <v>88</v>
      </c>
      <c r="F1065">
        <v>8.2469999999999999</v>
      </c>
      <c r="G1065">
        <v>227.2</v>
      </c>
      <c r="H1065">
        <v>0.78</v>
      </c>
      <c r="I1065">
        <v>176</v>
      </c>
      <c r="J1065">
        <v>3.06</v>
      </c>
      <c r="K1065">
        <v>1064</v>
      </c>
    </row>
    <row r="1066" spans="1:11" x14ac:dyDescent="0.3">
      <c r="A1066" s="1">
        <v>45572.609266481479</v>
      </c>
      <c r="B1066">
        <v>0.31</v>
      </c>
      <c r="C1066">
        <v>0.44</v>
      </c>
      <c r="D1066">
        <v>155</v>
      </c>
      <c r="E1066">
        <v>88</v>
      </c>
      <c r="F1066">
        <v>8.2469999999999999</v>
      </c>
      <c r="G1066">
        <v>227.2</v>
      </c>
      <c r="H1066">
        <v>0.78</v>
      </c>
      <c r="I1066">
        <v>176</v>
      </c>
      <c r="J1066">
        <v>3.06</v>
      </c>
      <c r="K1066">
        <v>1065</v>
      </c>
    </row>
    <row r="1067" spans="1:11" x14ac:dyDescent="0.3">
      <c r="A1067" s="1">
        <v>45572.609277361109</v>
      </c>
      <c r="B1067">
        <v>0.32</v>
      </c>
      <c r="C1067">
        <v>0.42</v>
      </c>
      <c r="D1067">
        <v>148</v>
      </c>
      <c r="E1067">
        <v>87</v>
      </c>
      <c r="F1067">
        <v>8.2479999999999993</v>
      </c>
      <c r="G1067">
        <v>227.3</v>
      </c>
      <c r="H1067">
        <v>0.75</v>
      </c>
      <c r="I1067">
        <v>171</v>
      </c>
      <c r="J1067">
        <v>2.91</v>
      </c>
      <c r="K1067">
        <v>1066</v>
      </c>
    </row>
    <row r="1068" spans="1:11" x14ac:dyDescent="0.3">
      <c r="A1068" s="1">
        <v>45572.609289965279</v>
      </c>
      <c r="B1068">
        <v>0.32</v>
      </c>
      <c r="C1068">
        <v>0.42</v>
      </c>
      <c r="D1068">
        <v>148</v>
      </c>
      <c r="E1068">
        <v>87</v>
      </c>
      <c r="F1068">
        <v>8.2479999999999993</v>
      </c>
      <c r="G1068">
        <v>227.3</v>
      </c>
      <c r="H1068">
        <v>0.75</v>
      </c>
      <c r="I1068">
        <v>171</v>
      </c>
      <c r="J1068">
        <v>2.91</v>
      </c>
      <c r="K1068">
        <v>1067</v>
      </c>
    </row>
    <row r="1069" spans="1:11" x14ac:dyDescent="0.3">
      <c r="A1069" s="1">
        <v>45572.609301990742</v>
      </c>
      <c r="B1069">
        <v>0.32</v>
      </c>
      <c r="C1069">
        <v>0.42</v>
      </c>
      <c r="D1069">
        <v>148</v>
      </c>
      <c r="E1069">
        <v>87</v>
      </c>
      <c r="F1069">
        <v>8.2479999999999993</v>
      </c>
      <c r="G1069">
        <v>227.3</v>
      </c>
      <c r="H1069">
        <v>0.75</v>
      </c>
      <c r="I1069">
        <v>171</v>
      </c>
      <c r="J1069">
        <v>2.91</v>
      </c>
      <c r="K1069">
        <v>1068</v>
      </c>
    </row>
    <row r="1070" spans="1:11" x14ac:dyDescent="0.3">
      <c r="A1070" s="1">
        <v>45572.609313067129</v>
      </c>
      <c r="B1070">
        <v>0.32</v>
      </c>
      <c r="C1070">
        <v>0.42</v>
      </c>
      <c r="D1070">
        <v>148</v>
      </c>
      <c r="E1070">
        <v>87</v>
      </c>
      <c r="F1070">
        <v>8.2479999999999993</v>
      </c>
      <c r="G1070">
        <v>227.3</v>
      </c>
      <c r="H1070">
        <v>0.75</v>
      </c>
      <c r="I1070">
        <v>171</v>
      </c>
      <c r="J1070">
        <v>2.91</v>
      </c>
      <c r="K1070">
        <v>1069</v>
      </c>
    </row>
    <row r="1071" spans="1:11" x14ac:dyDescent="0.3">
      <c r="A1071" s="1">
        <v>45572.609323900462</v>
      </c>
      <c r="B1071">
        <v>0.32</v>
      </c>
      <c r="C1071">
        <v>0.42</v>
      </c>
      <c r="D1071">
        <v>148</v>
      </c>
      <c r="E1071">
        <v>87</v>
      </c>
      <c r="F1071">
        <v>8.2479999999999993</v>
      </c>
      <c r="G1071">
        <v>227.3</v>
      </c>
      <c r="H1071">
        <v>0.75</v>
      </c>
      <c r="I1071">
        <v>171</v>
      </c>
      <c r="J1071">
        <v>2.91</v>
      </c>
      <c r="K1071">
        <v>1070</v>
      </c>
    </row>
    <row r="1072" spans="1:11" x14ac:dyDescent="0.3">
      <c r="A1072" s="1">
        <v>45572.609335462963</v>
      </c>
      <c r="B1072">
        <v>0.3</v>
      </c>
      <c r="C1072">
        <v>0.4</v>
      </c>
      <c r="D1072">
        <v>143</v>
      </c>
      <c r="E1072">
        <v>86</v>
      </c>
      <c r="F1072">
        <v>8.2479999999999993</v>
      </c>
      <c r="G1072">
        <v>227.2</v>
      </c>
      <c r="H1072">
        <v>0.73</v>
      </c>
      <c r="I1072">
        <v>166</v>
      </c>
      <c r="J1072">
        <v>3.15</v>
      </c>
      <c r="K1072">
        <v>1071</v>
      </c>
    </row>
    <row r="1073" spans="1:11" x14ac:dyDescent="0.3">
      <c r="A1073" s="1">
        <v>45572.609347129626</v>
      </c>
      <c r="B1073">
        <v>0.3</v>
      </c>
      <c r="C1073">
        <v>0.4</v>
      </c>
      <c r="D1073">
        <v>143</v>
      </c>
      <c r="E1073">
        <v>86</v>
      </c>
      <c r="F1073">
        <v>8.2479999999999993</v>
      </c>
      <c r="G1073">
        <v>227.2</v>
      </c>
      <c r="H1073">
        <v>0.73</v>
      </c>
      <c r="I1073">
        <v>166</v>
      </c>
      <c r="J1073">
        <v>3.15</v>
      </c>
      <c r="K1073">
        <v>1072</v>
      </c>
    </row>
    <row r="1074" spans="1:11" x14ac:dyDescent="0.3">
      <c r="A1074" s="1">
        <v>45572.60935875</v>
      </c>
      <c r="B1074">
        <v>0.3</v>
      </c>
      <c r="C1074">
        <v>0.4</v>
      </c>
      <c r="D1074">
        <v>143</v>
      </c>
      <c r="E1074">
        <v>86</v>
      </c>
      <c r="F1074">
        <v>8.2479999999999993</v>
      </c>
      <c r="G1074">
        <v>227.2</v>
      </c>
      <c r="H1074">
        <v>0.73</v>
      </c>
      <c r="I1074">
        <v>166</v>
      </c>
      <c r="J1074">
        <v>3.15</v>
      </c>
      <c r="K1074">
        <v>1073</v>
      </c>
    </row>
    <row r="1075" spans="1:11" x14ac:dyDescent="0.3">
      <c r="A1075" s="1">
        <v>45572.609370428239</v>
      </c>
      <c r="B1075">
        <v>0.3</v>
      </c>
      <c r="C1075">
        <v>0.4</v>
      </c>
      <c r="D1075">
        <v>143</v>
      </c>
      <c r="E1075">
        <v>86</v>
      </c>
      <c r="F1075">
        <v>8.2479999999999993</v>
      </c>
      <c r="G1075">
        <v>227.2</v>
      </c>
      <c r="H1075">
        <v>0.73</v>
      </c>
      <c r="I1075">
        <v>166</v>
      </c>
      <c r="J1075">
        <v>3.15</v>
      </c>
      <c r="K1075">
        <v>1074</v>
      </c>
    </row>
    <row r="1076" spans="1:11" x14ac:dyDescent="0.3">
      <c r="A1076" s="1">
        <v>45572.609382523151</v>
      </c>
      <c r="B1076">
        <v>0.3</v>
      </c>
      <c r="C1076">
        <v>0.4</v>
      </c>
      <c r="D1076">
        <v>143</v>
      </c>
      <c r="E1076">
        <v>86</v>
      </c>
      <c r="F1076">
        <v>8.2479999999999993</v>
      </c>
      <c r="G1076">
        <v>227.2</v>
      </c>
      <c r="H1076">
        <v>0.73</v>
      </c>
      <c r="I1076">
        <v>166</v>
      </c>
      <c r="J1076">
        <v>3.15</v>
      </c>
      <c r="K1076">
        <v>1075</v>
      </c>
    </row>
    <row r="1077" spans="1:11" x14ac:dyDescent="0.3">
      <c r="A1077" s="1">
        <v>45572.609393611114</v>
      </c>
      <c r="B1077">
        <v>0.3</v>
      </c>
      <c r="C1077">
        <v>0.43</v>
      </c>
      <c r="D1077">
        <v>148</v>
      </c>
      <c r="E1077">
        <v>87</v>
      </c>
      <c r="F1077">
        <v>8.2479999999999993</v>
      </c>
      <c r="G1077">
        <v>227.5</v>
      </c>
      <c r="H1077">
        <v>0.75</v>
      </c>
      <c r="I1077">
        <v>171</v>
      </c>
      <c r="J1077">
        <v>2.88</v>
      </c>
      <c r="K1077">
        <v>1076</v>
      </c>
    </row>
    <row r="1078" spans="1:11" x14ac:dyDescent="0.3">
      <c r="A1078" s="1">
        <v>45572.609405266201</v>
      </c>
      <c r="B1078">
        <v>0.3</v>
      </c>
      <c r="C1078">
        <v>0.43</v>
      </c>
      <c r="D1078">
        <v>148</v>
      </c>
      <c r="E1078">
        <v>87</v>
      </c>
      <c r="F1078">
        <v>8.2479999999999993</v>
      </c>
      <c r="G1078">
        <v>227.5</v>
      </c>
      <c r="H1078">
        <v>0.75</v>
      </c>
      <c r="I1078">
        <v>171</v>
      </c>
      <c r="J1078">
        <v>2.88</v>
      </c>
      <c r="K1078">
        <v>1077</v>
      </c>
    </row>
    <row r="1079" spans="1:11" x14ac:dyDescent="0.3">
      <c r="A1079" s="1">
        <v>45572.609416886575</v>
      </c>
      <c r="B1079">
        <v>0.3</v>
      </c>
      <c r="C1079">
        <v>0.43</v>
      </c>
      <c r="D1079">
        <v>148</v>
      </c>
      <c r="E1079">
        <v>87</v>
      </c>
      <c r="F1079">
        <v>8.2479999999999993</v>
      </c>
      <c r="G1079">
        <v>227.5</v>
      </c>
      <c r="H1079">
        <v>0.75</v>
      </c>
      <c r="I1079">
        <v>171</v>
      </c>
      <c r="J1079">
        <v>2.88</v>
      </c>
      <c r="K1079">
        <v>1078</v>
      </c>
    </row>
    <row r="1080" spans="1:11" x14ac:dyDescent="0.3">
      <c r="A1080" s="1">
        <v>45572.60942857639</v>
      </c>
      <c r="B1080">
        <v>0.3</v>
      </c>
      <c r="C1080">
        <v>0.43</v>
      </c>
      <c r="D1080">
        <v>148</v>
      </c>
      <c r="E1080">
        <v>87</v>
      </c>
      <c r="F1080">
        <v>8.2479999999999993</v>
      </c>
      <c r="G1080">
        <v>227.5</v>
      </c>
      <c r="H1080">
        <v>0.75</v>
      </c>
      <c r="I1080">
        <v>171</v>
      </c>
      <c r="J1080">
        <v>2.88</v>
      </c>
      <c r="K1080">
        <v>1079</v>
      </c>
    </row>
    <row r="1081" spans="1:11" x14ac:dyDescent="0.3">
      <c r="A1081" s="1">
        <v>45572.609440266206</v>
      </c>
      <c r="B1081">
        <v>0.3</v>
      </c>
      <c r="C1081">
        <v>0.43</v>
      </c>
      <c r="D1081">
        <v>148</v>
      </c>
      <c r="E1081">
        <v>87</v>
      </c>
      <c r="F1081">
        <v>8.2479999999999993</v>
      </c>
      <c r="G1081">
        <v>227.5</v>
      </c>
      <c r="H1081">
        <v>0.75</v>
      </c>
      <c r="I1081">
        <v>171</v>
      </c>
      <c r="J1081">
        <v>2.88</v>
      </c>
      <c r="K1081">
        <v>1080</v>
      </c>
    </row>
    <row r="1082" spans="1:11" x14ac:dyDescent="0.3">
      <c r="A1082" s="1">
        <v>45572.609453599536</v>
      </c>
      <c r="B1082">
        <v>0.32</v>
      </c>
      <c r="C1082">
        <v>0.43</v>
      </c>
      <c r="D1082">
        <v>153</v>
      </c>
      <c r="E1082">
        <v>87</v>
      </c>
      <c r="F1082">
        <v>8.2479999999999993</v>
      </c>
      <c r="G1082">
        <v>227.3</v>
      </c>
      <c r="H1082">
        <v>0.77</v>
      </c>
      <c r="I1082">
        <v>175</v>
      </c>
      <c r="J1082">
        <v>3.32</v>
      </c>
      <c r="K1082">
        <v>1081</v>
      </c>
    </row>
    <row r="1083" spans="1:11" x14ac:dyDescent="0.3">
      <c r="A1083" s="1">
        <v>45572.609463657405</v>
      </c>
      <c r="B1083">
        <v>0.32</v>
      </c>
      <c r="C1083">
        <v>0.43</v>
      </c>
      <c r="D1083">
        <v>153</v>
      </c>
      <c r="E1083">
        <v>87</v>
      </c>
      <c r="F1083">
        <v>8.2479999999999993</v>
      </c>
      <c r="G1083">
        <v>227.3</v>
      </c>
      <c r="H1083">
        <v>0.77</v>
      </c>
      <c r="I1083">
        <v>175</v>
      </c>
      <c r="J1083">
        <v>3.32</v>
      </c>
      <c r="K1083">
        <v>1082</v>
      </c>
    </row>
    <row r="1084" spans="1:11" x14ac:dyDescent="0.3">
      <c r="A1084" s="1">
        <v>45572.609475277779</v>
      </c>
      <c r="B1084">
        <v>0.32</v>
      </c>
      <c r="C1084">
        <v>0.43</v>
      </c>
      <c r="D1084">
        <v>153</v>
      </c>
      <c r="E1084">
        <v>87</v>
      </c>
      <c r="F1084">
        <v>8.2479999999999993</v>
      </c>
      <c r="G1084">
        <v>227.3</v>
      </c>
      <c r="H1084">
        <v>0.77</v>
      </c>
      <c r="I1084">
        <v>175</v>
      </c>
      <c r="J1084">
        <v>3.32</v>
      </c>
      <c r="K1084">
        <v>1083</v>
      </c>
    </row>
    <row r="1085" spans="1:11" x14ac:dyDescent="0.3">
      <c r="A1085" s="1">
        <v>45572.609487453701</v>
      </c>
      <c r="B1085">
        <v>0.32</v>
      </c>
      <c r="C1085">
        <v>0.43</v>
      </c>
      <c r="D1085">
        <v>153</v>
      </c>
      <c r="E1085">
        <v>87</v>
      </c>
      <c r="F1085">
        <v>8.2479999999999993</v>
      </c>
      <c r="G1085">
        <v>227.3</v>
      </c>
      <c r="H1085">
        <v>0.77</v>
      </c>
      <c r="I1085">
        <v>175</v>
      </c>
      <c r="J1085">
        <v>3.32</v>
      </c>
      <c r="K1085">
        <v>1084</v>
      </c>
    </row>
    <row r="1086" spans="1:11" x14ac:dyDescent="0.3">
      <c r="A1086" s="1">
        <v>45572.60949923611</v>
      </c>
      <c r="B1086">
        <v>0.32</v>
      </c>
      <c r="C1086">
        <v>0.43</v>
      </c>
      <c r="D1086">
        <v>153</v>
      </c>
      <c r="E1086">
        <v>87</v>
      </c>
      <c r="F1086">
        <v>8.2479999999999993</v>
      </c>
      <c r="G1086">
        <v>227.3</v>
      </c>
      <c r="H1086">
        <v>0.77</v>
      </c>
      <c r="I1086">
        <v>175</v>
      </c>
      <c r="J1086">
        <v>3.32</v>
      </c>
      <c r="K1086">
        <v>1085</v>
      </c>
    </row>
    <row r="1087" spans="1:11" x14ac:dyDescent="0.3">
      <c r="A1087" s="1">
        <v>45572.609511261573</v>
      </c>
      <c r="B1087">
        <v>0.3</v>
      </c>
      <c r="C1087">
        <v>0.3</v>
      </c>
      <c r="D1087">
        <v>113</v>
      </c>
      <c r="E1087">
        <v>81</v>
      </c>
      <c r="F1087">
        <v>8.2479999999999993</v>
      </c>
      <c r="G1087">
        <v>227.4</v>
      </c>
      <c r="H1087">
        <v>0.61</v>
      </c>
      <c r="I1087">
        <v>139</v>
      </c>
      <c r="J1087">
        <v>3.38</v>
      </c>
      <c r="K1087">
        <v>1086</v>
      </c>
    </row>
    <row r="1088" spans="1:11" x14ac:dyDescent="0.3">
      <c r="A1088" s="1">
        <v>45572.609522592589</v>
      </c>
      <c r="B1088">
        <v>0.3</v>
      </c>
      <c r="C1088">
        <v>0.3</v>
      </c>
      <c r="D1088">
        <v>113</v>
      </c>
      <c r="E1088">
        <v>81</v>
      </c>
      <c r="F1088">
        <v>8.2479999999999993</v>
      </c>
      <c r="G1088">
        <v>227.4</v>
      </c>
      <c r="H1088">
        <v>0.61</v>
      </c>
      <c r="I1088">
        <v>139</v>
      </c>
      <c r="J1088">
        <v>3.38</v>
      </c>
      <c r="K1088">
        <v>1087</v>
      </c>
    </row>
    <row r="1089" spans="1:11" x14ac:dyDescent="0.3">
      <c r="A1089" s="1">
        <v>45572.609533518516</v>
      </c>
      <c r="B1089">
        <v>0.3</v>
      </c>
      <c r="C1089">
        <v>0.3</v>
      </c>
      <c r="D1089">
        <v>113</v>
      </c>
      <c r="E1089">
        <v>81</v>
      </c>
      <c r="F1089">
        <v>8.2479999999999993</v>
      </c>
      <c r="G1089">
        <v>227.4</v>
      </c>
      <c r="H1089">
        <v>0.61</v>
      </c>
      <c r="I1089">
        <v>139</v>
      </c>
      <c r="J1089">
        <v>3.38</v>
      </c>
      <c r="K1089">
        <v>1088</v>
      </c>
    </row>
    <row r="1090" spans="1:11" x14ac:dyDescent="0.3">
      <c r="A1090" s="1">
        <v>45572.609545162035</v>
      </c>
      <c r="B1090">
        <v>0.3</v>
      </c>
      <c r="C1090">
        <v>0.3</v>
      </c>
      <c r="D1090">
        <v>113</v>
      </c>
      <c r="E1090">
        <v>81</v>
      </c>
      <c r="F1090">
        <v>8.2479999999999993</v>
      </c>
      <c r="G1090">
        <v>227.4</v>
      </c>
      <c r="H1090">
        <v>0.61</v>
      </c>
      <c r="I1090">
        <v>139</v>
      </c>
      <c r="J1090">
        <v>3.38</v>
      </c>
      <c r="K1090">
        <v>1089</v>
      </c>
    </row>
    <row r="1091" spans="1:11" x14ac:dyDescent="0.3">
      <c r="A1091" s="1">
        <v>45572.609556805553</v>
      </c>
      <c r="B1091">
        <v>0.3</v>
      </c>
      <c r="C1091">
        <v>0.3</v>
      </c>
      <c r="D1091">
        <v>113</v>
      </c>
      <c r="E1091">
        <v>81</v>
      </c>
      <c r="F1091">
        <v>8.2479999999999993</v>
      </c>
      <c r="G1091">
        <v>227.4</v>
      </c>
      <c r="H1091">
        <v>0.61</v>
      </c>
      <c r="I1091">
        <v>139</v>
      </c>
      <c r="J1091">
        <v>3.38</v>
      </c>
      <c r="K1091">
        <v>1090</v>
      </c>
    </row>
    <row r="1092" spans="1:11" x14ac:dyDescent="0.3">
      <c r="A1092" s="1">
        <v>45572.609568460648</v>
      </c>
      <c r="B1092">
        <v>0.38</v>
      </c>
      <c r="C1092">
        <v>0.3</v>
      </c>
      <c r="D1092">
        <v>129</v>
      </c>
      <c r="E1092">
        <v>85</v>
      </c>
      <c r="F1092">
        <v>8.2490000000000006</v>
      </c>
      <c r="G1092">
        <v>227.6</v>
      </c>
      <c r="H1092">
        <v>0.67</v>
      </c>
      <c r="I1092">
        <v>152</v>
      </c>
      <c r="J1092">
        <v>3.43</v>
      </c>
      <c r="K1092">
        <v>1091</v>
      </c>
    </row>
    <row r="1093" spans="1:11" x14ac:dyDescent="0.3">
      <c r="A1093" s="1">
        <v>45572.609580081022</v>
      </c>
      <c r="B1093">
        <v>0.38</v>
      </c>
      <c r="C1093">
        <v>0.3</v>
      </c>
      <c r="D1093">
        <v>129</v>
      </c>
      <c r="E1093">
        <v>85</v>
      </c>
      <c r="F1093">
        <v>8.2490000000000006</v>
      </c>
      <c r="G1093">
        <v>227.6</v>
      </c>
      <c r="H1093">
        <v>0.67</v>
      </c>
      <c r="I1093">
        <v>152</v>
      </c>
      <c r="J1093">
        <v>3.43</v>
      </c>
      <c r="K1093">
        <v>1092</v>
      </c>
    </row>
    <row r="1094" spans="1:11" x14ac:dyDescent="0.3">
      <c r="A1094" s="1">
        <v>45572.609592418979</v>
      </c>
      <c r="B1094">
        <v>0.38</v>
      </c>
      <c r="C1094">
        <v>0.3</v>
      </c>
      <c r="D1094">
        <v>129</v>
      </c>
      <c r="E1094">
        <v>85</v>
      </c>
      <c r="F1094">
        <v>8.2490000000000006</v>
      </c>
      <c r="G1094">
        <v>227.6</v>
      </c>
      <c r="H1094">
        <v>0.67</v>
      </c>
      <c r="I1094">
        <v>152</v>
      </c>
      <c r="J1094">
        <v>3.43</v>
      </c>
      <c r="K1094">
        <v>1093</v>
      </c>
    </row>
    <row r="1095" spans="1:11" x14ac:dyDescent="0.3">
      <c r="A1095" s="1">
        <v>45572.609603287034</v>
      </c>
      <c r="B1095">
        <v>0.38</v>
      </c>
      <c r="C1095">
        <v>0.3</v>
      </c>
      <c r="D1095">
        <v>129</v>
      </c>
      <c r="E1095">
        <v>85</v>
      </c>
      <c r="F1095">
        <v>8.2490000000000006</v>
      </c>
      <c r="G1095">
        <v>227.6</v>
      </c>
      <c r="H1095">
        <v>0.67</v>
      </c>
      <c r="I1095">
        <v>152</v>
      </c>
      <c r="J1095">
        <v>3.43</v>
      </c>
      <c r="K1095">
        <v>1094</v>
      </c>
    </row>
    <row r="1096" spans="1:11" x14ac:dyDescent="0.3">
      <c r="A1096" s="1">
        <v>45572.609614918983</v>
      </c>
      <c r="B1096">
        <v>0.38</v>
      </c>
      <c r="C1096">
        <v>0.3</v>
      </c>
      <c r="D1096">
        <v>129</v>
      </c>
      <c r="E1096">
        <v>85</v>
      </c>
      <c r="F1096">
        <v>8.2490000000000006</v>
      </c>
      <c r="G1096">
        <v>227.6</v>
      </c>
      <c r="H1096">
        <v>0.67</v>
      </c>
      <c r="I1096">
        <v>152</v>
      </c>
      <c r="J1096">
        <v>3.43</v>
      </c>
      <c r="K1096">
        <v>1095</v>
      </c>
    </row>
    <row r="1097" spans="1:11" x14ac:dyDescent="0.3">
      <c r="A1097" s="1">
        <v>45572.609626585647</v>
      </c>
      <c r="B1097">
        <v>0.38</v>
      </c>
      <c r="C1097">
        <v>0.31</v>
      </c>
      <c r="D1097">
        <v>134</v>
      </c>
      <c r="E1097">
        <v>85</v>
      </c>
      <c r="F1097">
        <v>8.2490000000000006</v>
      </c>
      <c r="G1097">
        <v>227.4</v>
      </c>
      <c r="H1097">
        <v>0.69</v>
      </c>
      <c r="I1097">
        <v>157</v>
      </c>
      <c r="J1097">
        <v>3.62</v>
      </c>
      <c r="K1097">
        <v>1096</v>
      </c>
    </row>
    <row r="1098" spans="1:11" x14ac:dyDescent="0.3">
      <c r="A1098" s="1">
        <v>45572.609638182868</v>
      </c>
      <c r="B1098">
        <v>0.38</v>
      </c>
      <c r="C1098">
        <v>0.31</v>
      </c>
      <c r="D1098">
        <v>134</v>
      </c>
      <c r="E1098">
        <v>85</v>
      </c>
      <c r="F1098">
        <v>8.2490000000000006</v>
      </c>
      <c r="G1098">
        <v>227.4</v>
      </c>
      <c r="H1098">
        <v>0.69</v>
      </c>
      <c r="I1098">
        <v>157</v>
      </c>
      <c r="J1098">
        <v>3.62</v>
      </c>
      <c r="K1098">
        <v>1097</v>
      </c>
    </row>
    <row r="1099" spans="1:11" x14ac:dyDescent="0.3">
      <c r="A1099" s="1">
        <v>45572.609649803242</v>
      </c>
      <c r="B1099">
        <v>0.38</v>
      </c>
      <c r="C1099">
        <v>0.31</v>
      </c>
      <c r="D1099">
        <v>134</v>
      </c>
      <c r="E1099">
        <v>85</v>
      </c>
      <c r="F1099">
        <v>8.2490000000000006</v>
      </c>
      <c r="G1099">
        <v>227.4</v>
      </c>
      <c r="H1099">
        <v>0.69</v>
      </c>
      <c r="I1099">
        <v>157</v>
      </c>
      <c r="J1099">
        <v>3.62</v>
      </c>
      <c r="K1099">
        <v>1098</v>
      </c>
    </row>
    <row r="1100" spans="1:11" x14ac:dyDescent="0.3">
      <c r="A1100" s="1">
        <v>45572.609662326387</v>
      </c>
      <c r="B1100">
        <v>0.38</v>
      </c>
      <c r="C1100">
        <v>0.31</v>
      </c>
      <c r="D1100">
        <v>134</v>
      </c>
      <c r="E1100">
        <v>85</v>
      </c>
      <c r="F1100">
        <v>8.2490000000000006</v>
      </c>
      <c r="G1100">
        <v>227.4</v>
      </c>
      <c r="H1100">
        <v>0.69</v>
      </c>
      <c r="I1100">
        <v>157</v>
      </c>
      <c r="J1100">
        <v>3.62</v>
      </c>
      <c r="K1100">
        <v>1099</v>
      </c>
    </row>
    <row r="1101" spans="1:11" x14ac:dyDescent="0.3">
      <c r="A1101" s="1">
        <v>45572.609673171297</v>
      </c>
      <c r="B1101">
        <v>0.38</v>
      </c>
      <c r="C1101">
        <v>0.31</v>
      </c>
      <c r="D1101">
        <v>134</v>
      </c>
      <c r="E1101">
        <v>85</v>
      </c>
      <c r="F1101">
        <v>8.2490000000000006</v>
      </c>
      <c r="G1101">
        <v>227.4</v>
      </c>
      <c r="H1101">
        <v>0.69</v>
      </c>
      <c r="I1101">
        <v>157</v>
      </c>
      <c r="J1101">
        <v>3.62</v>
      </c>
      <c r="K1101">
        <v>1100</v>
      </c>
    </row>
    <row r="1102" spans="1:11" x14ac:dyDescent="0.3">
      <c r="A1102" s="1">
        <v>45572.609684745374</v>
      </c>
      <c r="B1102">
        <v>0.36</v>
      </c>
      <c r="C1102">
        <v>0.28999999999999998</v>
      </c>
      <c r="D1102">
        <v>126</v>
      </c>
      <c r="E1102">
        <v>85</v>
      </c>
      <c r="F1102">
        <v>8.2490000000000006</v>
      </c>
      <c r="G1102">
        <v>227.5</v>
      </c>
      <c r="H1102">
        <v>0.66</v>
      </c>
      <c r="I1102">
        <v>149</v>
      </c>
      <c r="J1102">
        <v>3.82</v>
      </c>
      <c r="K1102">
        <v>1101</v>
      </c>
    </row>
    <row r="1103" spans="1:11" x14ac:dyDescent="0.3">
      <c r="A1103" s="1">
        <v>45572.609696458334</v>
      </c>
      <c r="B1103">
        <v>0.36</v>
      </c>
      <c r="C1103">
        <v>0.28999999999999998</v>
      </c>
      <c r="D1103">
        <v>126</v>
      </c>
      <c r="E1103">
        <v>85</v>
      </c>
      <c r="F1103">
        <v>8.2490000000000006</v>
      </c>
      <c r="G1103">
        <v>227.5</v>
      </c>
      <c r="H1103">
        <v>0.66</v>
      </c>
      <c r="I1103">
        <v>149</v>
      </c>
      <c r="J1103">
        <v>3.82</v>
      </c>
      <c r="K1103">
        <v>1102</v>
      </c>
    </row>
    <row r="1104" spans="1:11" x14ac:dyDescent="0.3">
      <c r="A1104" s="1">
        <v>45572.60970883102</v>
      </c>
      <c r="B1104">
        <v>0.36</v>
      </c>
      <c r="C1104">
        <v>0.28999999999999998</v>
      </c>
      <c r="D1104">
        <v>126</v>
      </c>
      <c r="E1104">
        <v>85</v>
      </c>
      <c r="F1104">
        <v>8.2490000000000006</v>
      </c>
      <c r="G1104">
        <v>227.5</v>
      </c>
      <c r="H1104">
        <v>0.66</v>
      </c>
      <c r="I1104">
        <v>149</v>
      </c>
      <c r="J1104">
        <v>3.82</v>
      </c>
      <c r="K1104">
        <v>1103</v>
      </c>
    </row>
    <row r="1105" spans="1:11" x14ac:dyDescent="0.3">
      <c r="A1105" s="1">
        <v>45572.609720243054</v>
      </c>
      <c r="B1105">
        <v>0.36</v>
      </c>
      <c r="C1105">
        <v>0.28999999999999998</v>
      </c>
      <c r="D1105">
        <v>126</v>
      </c>
      <c r="E1105">
        <v>85</v>
      </c>
      <c r="F1105">
        <v>8.2490000000000006</v>
      </c>
      <c r="G1105">
        <v>227.5</v>
      </c>
      <c r="H1105">
        <v>0.66</v>
      </c>
      <c r="I1105">
        <v>149</v>
      </c>
      <c r="J1105">
        <v>3.82</v>
      </c>
      <c r="K1105">
        <v>1104</v>
      </c>
    </row>
    <row r="1106" spans="1:11" x14ac:dyDescent="0.3">
      <c r="A1106" s="1">
        <v>45572.609733321762</v>
      </c>
      <c r="B1106">
        <v>0.36</v>
      </c>
      <c r="C1106">
        <v>0.28999999999999998</v>
      </c>
      <c r="D1106">
        <v>126</v>
      </c>
      <c r="E1106">
        <v>85</v>
      </c>
      <c r="F1106">
        <v>8.2490000000000006</v>
      </c>
      <c r="G1106">
        <v>227.5</v>
      </c>
      <c r="H1106">
        <v>0.66</v>
      </c>
      <c r="I1106">
        <v>149</v>
      </c>
      <c r="J1106">
        <v>3.82</v>
      </c>
      <c r="K1106">
        <v>1105</v>
      </c>
    </row>
    <row r="1107" spans="1:11" x14ac:dyDescent="0.3">
      <c r="A1107" s="1">
        <v>45572.609743159723</v>
      </c>
      <c r="B1107">
        <v>0.37</v>
      </c>
      <c r="C1107">
        <v>0.27</v>
      </c>
      <c r="D1107">
        <v>124</v>
      </c>
      <c r="E1107">
        <v>85</v>
      </c>
      <c r="F1107">
        <v>8.2490000000000006</v>
      </c>
      <c r="G1107">
        <v>227.6</v>
      </c>
      <c r="H1107">
        <v>0.64</v>
      </c>
      <c r="I1107">
        <v>146</v>
      </c>
      <c r="J1107">
        <v>3.37</v>
      </c>
      <c r="K1107">
        <v>1106</v>
      </c>
    </row>
    <row r="1108" spans="1:11" x14ac:dyDescent="0.3">
      <c r="A1108" s="1">
        <v>45572.609754826386</v>
      </c>
      <c r="B1108">
        <v>0.37</v>
      </c>
      <c r="C1108">
        <v>0.27</v>
      </c>
      <c r="D1108">
        <v>124</v>
      </c>
      <c r="E1108">
        <v>85</v>
      </c>
      <c r="F1108">
        <v>8.2490000000000006</v>
      </c>
      <c r="G1108">
        <v>227.6</v>
      </c>
      <c r="H1108">
        <v>0.64</v>
      </c>
      <c r="I1108">
        <v>146</v>
      </c>
      <c r="J1108">
        <v>3.37</v>
      </c>
      <c r="K1108">
        <v>1107</v>
      </c>
    </row>
    <row r="1109" spans="1:11" x14ac:dyDescent="0.3">
      <c r="A1109" s="1">
        <v>45572.609767175927</v>
      </c>
      <c r="B1109">
        <v>0.37</v>
      </c>
      <c r="C1109">
        <v>0.27</v>
      </c>
      <c r="D1109">
        <v>124</v>
      </c>
      <c r="E1109">
        <v>85</v>
      </c>
      <c r="F1109">
        <v>8.2490000000000006</v>
      </c>
      <c r="G1109">
        <v>227.6</v>
      </c>
      <c r="H1109">
        <v>0.64</v>
      </c>
      <c r="I1109">
        <v>146</v>
      </c>
      <c r="J1109">
        <v>3.37</v>
      </c>
      <c r="K1109">
        <v>1108</v>
      </c>
    </row>
    <row r="1110" spans="1:11" x14ac:dyDescent="0.3">
      <c r="A1110" s="1">
        <v>45572.609778726852</v>
      </c>
      <c r="B1110">
        <v>0.37</v>
      </c>
      <c r="C1110">
        <v>0.27</v>
      </c>
      <c r="D1110">
        <v>124</v>
      </c>
      <c r="E1110">
        <v>85</v>
      </c>
      <c r="F1110">
        <v>8.2490000000000006</v>
      </c>
      <c r="G1110">
        <v>227.6</v>
      </c>
      <c r="H1110">
        <v>0.64</v>
      </c>
      <c r="I1110">
        <v>146</v>
      </c>
      <c r="J1110">
        <v>3.37</v>
      </c>
      <c r="K1110">
        <v>1109</v>
      </c>
    </row>
    <row r="1111" spans="1:11" x14ac:dyDescent="0.3">
      <c r="A1111" s="1">
        <v>45572.609789861111</v>
      </c>
      <c r="B1111">
        <v>0.37</v>
      </c>
      <c r="C1111">
        <v>0.27</v>
      </c>
      <c r="D1111">
        <v>124</v>
      </c>
      <c r="E1111">
        <v>85</v>
      </c>
      <c r="F1111">
        <v>8.2490000000000006</v>
      </c>
      <c r="G1111">
        <v>227.6</v>
      </c>
      <c r="H1111">
        <v>0.64</v>
      </c>
      <c r="I1111">
        <v>146</v>
      </c>
      <c r="J1111">
        <v>3.37</v>
      </c>
      <c r="K1111">
        <v>1110</v>
      </c>
    </row>
    <row r="1112" spans="1:11" x14ac:dyDescent="0.3">
      <c r="A1112" s="1">
        <v>45572.6098021875</v>
      </c>
      <c r="B1112">
        <v>0.36</v>
      </c>
      <c r="C1112">
        <v>0.26</v>
      </c>
      <c r="D1112">
        <v>120</v>
      </c>
      <c r="E1112">
        <v>84</v>
      </c>
      <c r="F1112">
        <v>8.2490000000000006</v>
      </c>
      <c r="G1112">
        <v>227.7</v>
      </c>
      <c r="H1112">
        <v>0.63</v>
      </c>
      <c r="I1112">
        <v>143</v>
      </c>
      <c r="J1112">
        <v>3.17</v>
      </c>
      <c r="K1112">
        <v>1111</v>
      </c>
    </row>
    <row r="1113" spans="1:11" x14ac:dyDescent="0.3">
      <c r="A1113" s="1">
        <v>45572.609813854164</v>
      </c>
      <c r="B1113">
        <v>0.36</v>
      </c>
      <c r="C1113">
        <v>0.26</v>
      </c>
      <c r="D1113">
        <v>120</v>
      </c>
      <c r="E1113">
        <v>84</v>
      </c>
      <c r="F1113">
        <v>8.2490000000000006</v>
      </c>
      <c r="G1113">
        <v>227.7</v>
      </c>
      <c r="H1113">
        <v>0.63</v>
      </c>
      <c r="I1113">
        <v>143</v>
      </c>
      <c r="J1113">
        <v>3.17</v>
      </c>
      <c r="K1113">
        <v>1112</v>
      </c>
    </row>
    <row r="1114" spans="1:11" x14ac:dyDescent="0.3">
      <c r="A1114" s="1">
        <v>45572.609824791667</v>
      </c>
      <c r="B1114">
        <v>0.36</v>
      </c>
      <c r="C1114">
        <v>0.26</v>
      </c>
      <c r="D1114">
        <v>120</v>
      </c>
      <c r="E1114">
        <v>84</v>
      </c>
      <c r="F1114">
        <v>8.2490000000000006</v>
      </c>
      <c r="G1114">
        <v>227.7</v>
      </c>
      <c r="H1114">
        <v>0.63</v>
      </c>
      <c r="I1114">
        <v>143</v>
      </c>
      <c r="J1114">
        <v>3.17</v>
      </c>
      <c r="K1114">
        <v>1113</v>
      </c>
    </row>
    <row r="1115" spans="1:11" x14ac:dyDescent="0.3">
      <c r="A1115" s="1">
        <v>45572.60983645833</v>
      </c>
      <c r="B1115">
        <v>0.36</v>
      </c>
      <c r="C1115">
        <v>0.26</v>
      </c>
      <c r="D1115">
        <v>120</v>
      </c>
      <c r="E1115">
        <v>84</v>
      </c>
      <c r="F1115">
        <v>8.2490000000000006</v>
      </c>
      <c r="G1115">
        <v>227.7</v>
      </c>
      <c r="H1115">
        <v>0.63</v>
      </c>
      <c r="I1115">
        <v>143</v>
      </c>
      <c r="J1115">
        <v>3.17</v>
      </c>
      <c r="K1115">
        <v>1114</v>
      </c>
    </row>
    <row r="1116" spans="1:11" x14ac:dyDescent="0.3">
      <c r="A1116" s="1">
        <v>45572.609848194443</v>
      </c>
      <c r="B1116">
        <v>0.36</v>
      </c>
      <c r="C1116">
        <v>0.26</v>
      </c>
      <c r="D1116">
        <v>120</v>
      </c>
      <c r="E1116">
        <v>84</v>
      </c>
      <c r="F1116">
        <v>8.2490000000000006</v>
      </c>
      <c r="G1116">
        <v>227.7</v>
      </c>
      <c r="H1116">
        <v>0.63</v>
      </c>
      <c r="I1116">
        <v>143</v>
      </c>
      <c r="J1116">
        <v>3.17</v>
      </c>
      <c r="K1116">
        <v>1115</v>
      </c>
    </row>
    <row r="1117" spans="1:11" x14ac:dyDescent="0.3">
      <c r="A1117" s="1">
        <v>45572.609859861113</v>
      </c>
      <c r="B1117">
        <v>0.36</v>
      </c>
      <c r="C1117">
        <v>0.28999999999999998</v>
      </c>
      <c r="D1117">
        <v>124</v>
      </c>
      <c r="E1117">
        <v>84</v>
      </c>
      <c r="F1117">
        <v>8.25</v>
      </c>
      <c r="G1117">
        <v>227.5</v>
      </c>
      <c r="H1117">
        <v>0.65</v>
      </c>
      <c r="I1117">
        <v>148</v>
      </c>
      <c r="J1117">
        <v>3.25</v>
      </c>
      <c r="K1117">
        <v>1116</v>
      </c>
    </row>
    <row r="1118" spans="1:11" x14ac:dyDescent="0.3">
      <c r="A1118" s="1">
        <v>45572.609877083334</v>
      </c>
      <c r="B1118">
        <v>0.36</v>
      </c>
      <c r="C1118">
        <v>0.28999999999999998</v>
      </c>
      <c r="D1118">
        <v>124</v>
      </c>
      <c r="E1118">
        <v>84</v>
      </c>
      <c r="F1118">
        <v>8.25</v>
      </c>
      <c r="G1118">
        <v>227.5</v>
      </c>
      <c r="H1118">
        <v>0.65</v>
      </c>
      <c r="I1118">
        <v>148</v>
      </c>
      <c r="J1118">
        <v>3.25</v>
      </c>
      <c r="K1118">
        <v>1117</v>
      </c>
    </row>
    <row r="1119" spans="1:11" x14ac:dyDescent="0.3">
      <c r="A1119" s="1">
        <v>45572.609883090277</v>
      </c>
      <c r="B1119">
        <v>0.36</v>
      </c>
      <c r="C1119">
        <v>0.28999999999999998</v>
      </c>
      <c r="D1119">
        <v>124</v>
      </c>
      <c r="E1119">
        <v>84</v>
      </c>
      <c r="F1119">
        <v>8.25</v>
      </c>
      <c r="G1119">
        <v>227.5</v>
      </c>
      <c r="H1119">
        <v>0.65</v>
      </c>
      <c r="I1119">
        <v>148</v>
      </c>
      <c r="J1119">
        <v>3.25</v>
      </c>
      <c r="K1119">
        <v>1118</v>
      </c>
    </row>
    <row r="1120" spans="1:11" x14ac:dyDescent="0.3">
      <c r="A1120" s="1">
        <v>45572.609894733796</v>
      </c>
      <c r="B1120">
        <v>0.36</v>
      </c>
      <c r="C1120">
        <v>0.28999999999999998</v>
      </c>
      <c r="D1120">
        <v>124</v>
      </c>
      <c r="E1120">
        <v>84</v>
      </c>
      <c r="F1120">
        <v>8.25</v>
      </c>
      <c r="G1120">
        <v>227.5</v>
      </c>
      <c r="H1120">
        <v>0.65</v>
      </c>
      <c r="I1120">
        <v>148</v>
      </c>
      <c r="J1120">
        <v>3.25</v>
      </c>
      <c r="K1120">
        <v>1119</v>
      </c>
    </row>
    <row r="1121" spans="1:11" x14ac:dyDescent="0.3">
      <c r="A1121" s="1">
        <v>45572.609906400467</v>
      </c>
      <c r="B1121">
        <v>0.36</v>
      </c>
      <c r="C1121">
        <v>0.28999999999999998</v>
      </c>
      <c r="D1121">
        <v>124</v>
      </c>
      <c r="E1121">
        <v>84</v>
      </c>
      <c r="F1121">
        <v>8.25</v>
      </c>
      <c r="G1121">
        <v>227.5</v>
      </c>
      <c r="H1121">
        <v>0.65</v>
      </c>
      <c r="I1121">
        <v>148</v>
      </c>
      <c r="J1121">
        <v>3.25</v>
      </c>
      <c r="K1121">
        <v>1120</v>
      </c>
    </row>
    <row r="1122" spans="1:11" x14ac:dyDescent="0.3">
      <c r="A1122" s="1">
        <v>45572.609918912036</v>
      </c>
      <c r="B1122">
        <v>0.36</v>
      </c>
      <c r="C1122">
        <v>0.28999999999999998</v>
      </c>
      <c r="D1122">
        <v>124</v>
      </c>
      <c r="E1122">
        <v>84</v>
      </c>
      <c r="F1122">
        <v>8.25</v>
      </c>
      <c r="G1122">
        <v>227.5</v>
      </c>
      <c r="H1122">
        <v>0.65</v>
      </c>
      <c r="I1122">
        <v>147</v>
      </c>
      <c r="J1122">
        <v>3.08</v>
      </c>
      <c r="K1122">
        <v>1121</v>
      </c>
    </row>
    <row r="1123" spans="1:11" x14ac:dyDescent="0.3">
      <c r="A1123" s="1">
        <v>45572.609929756945</v>
      </c>
      <c r="B1123">
        <v>0.36</v>
      </c>
      <c r="C1123">
        <v>0.28999999999999998</v>
      </c>
      <c r="D1123">
        <v>124</v>
      </c>
      <c r="E1123">
        <v>84</v>
      </c>
      <c r="F1123">
        <v>8.25</v>
      </c>
      <c r="G1123">
        <v>227.5</v>
      </c>
      <c r="H1123">
        <v>0.65</v>
      </c>
      <c r="I1123">
        <v>147</v>
      </c>
      <c r="J1123">
        <v>3.08</v>
      </c>
      <c r="K1123">
        <v>1122</v>
      </c>
    </row>
    <row r="1124" spans="1:11" x14ac:dyDescent="0.3">
      <c r="A1124" s="1">
        <v>45572.609942372685</v>
      </c>
      <c r="B1124">
        <v>0.36</v>
      </c>
      <c r="C1124">
        <v>0.28999999999999998</v>
      </c>
      <c r="D1124">
        <v>124</v>
      </c>
      <c r="E1124">
        <v>84</v>
      </c>
      <c r="F1124">
        <v>8.25</v>
      </c>
      <c r="G1124">
        <v>227.5</v>
      </c>
      <c r="H1124">
        <v>0.65</v>
      </c>
      <c r="I1124">
        <v>147</v>
      </c>
      <c r="J1124">
        <v>3.08</v>
      </c>
      <c r="K1124">
        <v>1123</v>
      </c>
    </row>
    <row r="1125" spans="1:11" x14ac:dyDescent="0.3">
      <c r="A1125" s="1">
        <v>45572.609953159721</v>
      </c>
      <c r="B1125">
        <v>0.36</v>
      </c>
      <c r="C1125">
        <v>0.28999999999999998</v>
      </c>
      <c r="D1125">
        <v>124</v>
      </c>
      <c r="E1125">
        <v>84</v>
      </c>
      <c r="F1125">
        <v>8.25</v>
      </c>
      <c r="G1125">
        <v>227.5</v>
      </c>
      <c r="H1125">
        <v>0.65</v>
      </c>
      <c r="I1125">
        <v>147</v>
      </c>
      <c r="J1125">
        <v>3.08</v>
      </c>
      <c r="K1125">
        <v>1124</v>
      </c>
    </row>
    <row r="1126" spans="1:11" x14ac:dyDescent="0.3">
      <c r="A1126" s="1">
        <v>45572.609964768519</v>
      </c>
      <c r="B1126">
        <v>0.36</v>
      </c>
      <c r="C1126">
        <v>0.28999999999999998</v>
      </c>
      <c r="D1126">
        <v>124</v>
      </c>
      <c r="E1126">
        <v>84</v>
      </c>
      <c r="F1126">
        <v>8.25</v>
      </c>
      <c r="G1126">
        <v>227.5</v>
      </c>
      <c r="H1126">
        <v>0.65</v>
      </c>
      <c r="I1126">
        <v>147</v>
      </c>
      <c r="J1126">
        <v>3.08</v>
      </c>
      <c r="K1126">
        <v>1125</v>
      </c>
    </row>
    <row r="1127" spans="1:11" x14ac:dyDescent="0.3">
      <c r="A1127" s="1">
        <v>45572.609976388892</v>
      </c>
      <c r="B1127">
        <v>0.37</v>
      </c>
      <c r="C1127">
        <v>0.28000000000000003</v>
      </c>
      <c r="D1127">
        <v>124</v>
      </c>
      <c r="E1127">
        <v>84</v>
      </c>
      <c r="F1127">
        <v>8.25</v>
      </c>
      <c r="G1127">
        <v>227.7</v>
      </c>
      <c r="H1127">
        <v>0.65</v>
      </c>
      <c r="I1127">
        <v>148</v>
      </c>
      <c r="J1127">
        <v>3.16</v>
      </c>
      <c r="K1127">
        <v>1126</v>
      </c>
    </row>
    <row r="1128" spans="1:11" x14ac:dyDescent="0.3">
      <c r="A1128" s="1">
        <v>45572.609988067132</v>
      </c>
      <c r="B1128">
        <v>0.37</v>
      </c>
      <c r="C1128">
        <v>0.28000000000000003</v>
      </c>
      <c r="D1128">
        <v>124</v>
      </c>
      <c r="E1128">
        <v>84</v>
      </c>
      <c r="F1128">
        <v>8.25</v>
      </c>
      <c r="G1128">
        <v>227.7</v>
      </c>
      <c r="H1128">
        <v>0.65</v>
      </c>
      <c r="I1128">
        <v>148</v>
      </c>
      <c r="J1128">
        <v>3.16</v>
      </c>
      <c r="K1128">
        <v>1127</v>
      </c>
    </row>
    <row r="1129" spans="1:11" x14ac:dyDescent="0.3">
      <c r="A1129" s="1">
        <v>45572.609999664353</v>
      </c>
      <c r="B1129">
        <v>0.37</v>
      </c>
      <c r="C1129">
        <v>0.28000000000000003</v>
      </c>
      <c r="D1129">
        <v>124</v>
      </c>
      <c r="E1129">
        <v>84</v>
      </c>
      <c r="F1129">
        <v>8.25</v>
      </c>
      <c r="G1129">
        <v>227.7</v>
      </c>
      <c r="H1129">
        <v>0.65</v>
      </c>
      <c r="I1129">
        <v>148</v>
      </c>
      <c r="J1129">
        <v>3.16</v>
      </c>
      <c r="K1129">
        <v>1128</v>
      </c>
    </row>
    <row r="1130" spans="1:11" x14ac:dyDescent="0.3">
      <c r="A1130" s="1">
        <v>45572.61001232639</v>
      </c>
      <c r="B1130">
        <v>0.37</v>
      </c>
      <c r="C1130">
        <v>0.28000000000000003</v>
      </c>
      <c r="D1130">
        <v>124</v>
      </c>
      <c r="E1130">
        <v>84</v>
      </c>
      <c r="F1130">
        <v>8.25</v>
      </c>
      <c r="G1130">
        <v>227.7</v>
      </c>
      <c r="H1130">
        <v>0.65</v>
      </c>
      <c r="I1130">
        <v>148</v>
      </c>
      <c r="J1130">
        <v>3.16</v>
      </c>
      <c r="K1130">
        <v>1129</v>
      </c>
    </row>
    <row r="1131" spans="1:11" x14ac:dyDescent="0.3">
      <c r="A1131" s="1">
        <v>45572.610023078705</v>
      </c>
      <c r="B1131">
        <v>0.37</v>
      </c>
      <c r="C1131">
        <v>0.28000000000000003</v>
      </c>
      <c r="D1131">
        <v>124</v>
      </c>
      <c r="E1131">
        <v>84</v>
      </c>
      <c r="F1131">
        <v>8.25</v>
      </c>
      <c r="G1131">
        <v>227.7</v>
      </c>
      <c r="H1131">
        <v>0.65</v>
      </c>
      <c r="I1131">
        <v>148</v>
      </c>
      <c r="J1131">
        <v>3.16</v>
      </c>
      <c r="K1131">
        <v>1130</v>
      </c>
    </row>
    <row r="1132" spans="1:11" x14ac:dyDescent="0.3">
      <c r="A1132" s="1">
        <v>45572.610034745368</v>
      </c>
      <c r="B1132">
        <v>0.38</v>
      </c>
      <c r="C1132">
        <v>0.28999999999999998</v>
      </c>
      <c r="D1132">
        <v>130</v>
      </c>
      <c r="E1132">
        <v>84</v>
      </c>
      <c r="F1132">
        <v>8.25</v>
      </c>
      <c r="G1132">
        <v>227.7</v>
      </c>
      <c r="H1132">
        <v>0.68</v>
      </c>
      <c r="I1132">
        <v>154</v>
      </c>
      <c r="J1132">
        <v>3.43</v>
      </c>
      <c r="K1132">
        <v>1131</v>
      </c>
    </row>
    <row r="1133" spans="1:11" x14ac:dyDescent="0.3">
      <c r="A1133" s="1">
        <v>45572.610046400463</v>
      </c>
      <c r="B1133">
        <v>0.38</v>
      </c>
      <c r="C1133">
        <v>0.28999999999999998</v>
      </c>
      <c r="D1133">
        <v>130</v>
      </c>
      <c r="E1133">
        <v>84</v>
      </c>
      <c r="F1133">
        <v>8.25</v>
      </c>
      <c r="G1133">
        <v>227.7</v>
      </c>
      <c r="H1133">
        <v>0.68</v>
      </c>
      <c r="I1133">
        <v>154</v>
      </c>
      <c r="J1133">
        <v>3.43</v>
      </c>
      <c r="K1133">
        <v>1132</v>
      </c>
    </row>
    <row r="1134" spans="1:11" x14ac:dyDescent="0.3">
      <c r="A1134" s="1">
        <v>45572.610058020837</v>
      </c>
      <c r="B1134">
        <v>0.38</v>
      </c>
      <c r="C1134">
        <v>0.28999999999999998</v>
      </c>
      <c r="D1134">
        <v>130</v>
      </c>
      <c r="E1134">
        <v>84</v>
      </c>
      <c r="F1134">
        <v>8.25</v>
      </c>
      <c r="G1134">
        <v>227.7</v>
      </c>
      <c r="H1134">
        <v>0.68</v>
      </c>
      <c r="I1134">
        <v>154</v>
      </c>
      <c r="J1134">
        <v>3.43</v>
      </c>
      <c r="K1134">
        <v>1133</v>
      </c>
    </row>
    <row r="1135" spans="1:11" x14ac:dyDescent="0.3">
      <c r="A1135" s="1">
        <v>45572.61006958333</v>
      </c>
      <c r="B1135">
        <v>0.38</v>
      </c>
      <c r="C1135">
        <v>0.28999999999999998</v>
      </c>
      <c r="D1135">
        <v>130</v>
      </c>
      <c r="E1135">
        <v>84</v>
      </c>
      <c r="F1135">
        <v>8.25</v>
      </c>
      <c r="G1135">
        <v>227.7</v>
      </c>
      <c r="H1135">
        <v>0.68</v>
      </c>
      <c r="I1135">
        <v>154</v>
      </c>
      <c r="J1135">
        <v>3.43</v>
      </c>
      <c r="K1135">
        <v>1134</v>
      </c>
    </row>
    <row r="1136" spans="1:11" x14ac:dyDescent="0.3">
      <c r="A1136" s="1">
        <v>45572.610082164349</v>
      </c>
      <c r="B1136">
        <v>0.38</v>
      </c>
      <c r="C1136">
        <v>0.28999999999999998</v>
      </c>
      <c r="D1136">
        <v>130</v>
      </c>
      <c r="E1136">
        <v>84</v>
      </c>
      <c r="F1136">
        <v>8.25</v>
      </c>
      <c r="G1136">
        <v>227.7</v>
      </c>
      <c r="H1136">
        <v>0.68</v>
      </c>
      <c r="I1136">
        <v>154</v>
      </c>
      <c r="J1136">
        <v>3.43</v>
      </c>
      <c r="K1136">
        <v>1135</v>
      </c>
    </row>
    <row r="1137" spans="1:11" x14ac:dyDescent="0.3">
      <c r="A1137" s="1">
        <v>45572.610093009258</v>
      </c>
      <c r="B1137">
        <v>0.26</v>
      </c>
      <c r="C1137">
        <v>0.34</v>
      </c>
      <c r="D1137">
        <v>112</v>
      </c>
      <c r="E1137">
        <v>80</v>
      </c>
      <c r="F1137">
        <v>8.25</v>
      </c>
      <c r="G1137">
        <v>227.5</v>
      </c>
      <c r="H1137">
        <v>0.62</v>
      </c>
      <c r="I1137">
        <v>140</v>
      </c>
      <c r="J1137">
        <v>3.69</v>
      </c>
      <c r="K1137">
        <v>1136</v>
      </c>
    </row>
    <row r="1138" spans="1:11" x14ac:dyDescent="0.3">
      <c r="A1138" s="1">
        <v>45572.610104733794</v>
      </c>
      <c r="B1138">
        <v>0.26</v>
      </c>
      <c r="C1138">
        <v>0.34</v>
      </c>
      <c r="D1138">
        <v>112</v>
      </c>
      <c r="E1138">
        <v>80</v>
      </c>
      <c r="F1138">
        <v>8.25</v>
      </c>
      <c r="G1138">
        <v>227.5</v>
      </c>
      <c r="H1138">
        <v>0.62</v>
      </c>
      <c r="I1138">
        <v>140</v>
      </c>
      <c r="J1138">
        <v>3.69</v>
      </c>
      <c r="K1138">
        <v>1137</v>
      </c>
    </row>
    <row r="1139" spans="1:11" x14ac:dyDescent="0.3">
      <c r="A1139" s="1">
        <v>45572.610116747688</v>
      </c>
      <c r="B1139">
        <v>0.26</v>
      </c>
      <c r="C1139">
        <v>0.34</v>
      </c>
      <c r="D1139">
        <v>112</v>
      </c>
      <c r="E1139">
        <v>80</v>
      </c>
      <c r="F1139">
        <v>8.25</v>
      </c>
      <c r="G1139">
        <v>227.5</v>
      </c>
      <c r="H1139">
        <v>0.62</v>
      </c>
      <c r="I1139">
        <v>140</v>
      </c>
      <c r="J1139">
        <v>3.69</v>
      </c>
      <c r="K1139">
        <v>1138</v>
      </c>
    </row>
    <row r="1140" spans="1:11" x14ac:dyDescent="0.3">
      <c r="A1140" s="1">
        <v>45572.610129212961</v>
      </c>
      <c r="B1140">
        <v>0.26</v>
      </c>
      <c r="C1140">
        <v>0.34</v>
      </c>
      <c r="D1140">
        <v>112</v>
      </c>
      <c r="E1140">
        <v>80</v>
      </c>
      <c r="F1140">
        <v>8.25</v>
      </c>
      <c r="G1140">
        <v>227.5</v>
      </c>
      <c r="H1140">
        <v>0.62</v>
      </c>
      <c r="I1140">
        <v>140</v>
      </c>
      <c r="J1140">
        <v>3.69</v>
      </c>
      <c r="K1140">
        <v>1139</v>
      </c>
    </row>
    <row r="1141" spans="1:11" x14ac:dyDescent="0.3">
      <c r="A1141" s="1">
        <v>45572.610139999997</v>
      </c>
      <c r="B1141">
        <v>0.26</v>
      </c>
      <c r="C1141">
        <v>0.34</v>
      </c>
      <c r="D1141">
        <v>112</v>
      </c>
      <c r="E1141">
        <v>80</v>
      </c>
      <c r="F1141">
        <v>8.25</v>
      </c>
      <c r="G1141">
        <v>227.5</v>
      </c>
      <c r="H1141">
        <v>0.62</v>
      </c>
      <c r="I1141">
        <v>140</v>
      </c>
      <c r="J1141">
        <v>3.69</v>
      </c>
      <c r="K1141">
        <v>1140</v>
      </c>
    </row>
    <row r="1142" spans="1:11" x14ac:dyDescent="0.3">
      <c r="A1142" s="1">
        <v>45572.61015197917</v>
      </c>
      <c r="B1142">
        <v>0.2</v>
      </c>
      <c r="C1142">
        <v>0.33</v>
      </c>
      <c r="D1142">
        <v>89</v>
      </c>
      <c r="E1142">
        <v>74</v>
      </c>
      <c r="F1142">
        <v>8.25</v>
      </c>
      <c r="G1142">
        <v>227.5</v>
      </c>
      <c r="H1142">
        <v>0.53</v>
      </c>
      <c r="I1142">
        <v>120</v>
      </c>
      <c r="J1142">
        <v>3.72</v>
      </c>
      <c r="K1142">
        <v>1141</v>
      </c>
    </row>
    <row r="1143" spans="1:11" x14ac:dyDescent="0.3">
      <c r="A1143" s="1">
        <v>45572.610163923608</v>
      </c>
      <c r="B1143">
        <v>0.2</v>
      </c>
      <c r="C1143">
        <v>0.33</v>
      </c>
      <c r="D1143">
        <v>89</v>
      </c>
      <c r="E1143">
        <v>74</v>
      </c>
      <c r="F1143">
        <v>8.25</v>
      </c>
      <c r="G1143">
        <v>227.5</v>
      </c>
      <c r="H1143">
        <v>0.53</v>
      </c>
      <c r="I1143">
        <v>120</v>
      </c>
      <c r="J1143">
        <v>3.72</v>
      </c>
      <c r="K1143">
        <v>1142</v>
      </c>
    </row>
    <row r="1144" spans="1:11" x14ac:dyDescent="0.3">
      <c r="A1144" s="1">
        <v>45572.610177187496</v>
      </c>
      <c r="B1144">
        <v>0.2</v>
      </c>
      <c r="C1144">
        <v>0.33</v>
      </c>
      <c r="D1144">
        <v>89</v>
      </c>
      <c r="E1144">
        <v>74</v>
      </c>
      <c r="F1144">
        <v>8.25</v>
      </c>
      <c r="G1144">
        <v>227.5</v>
      </c>
      <c r="H1144">
        <v>0.53</v>
      </c>
      <c r="I1144">
        <v>120</v>
      </c>
      <c r="J1144">
        <v>3.72</v>
      </c>
      <c r="K1144">
        <v>1143</v>
      </c>
    </row>
    <row r="1145" spans="1:11" x14ac:dyDescent="0.3">
      <c r="A1145" s="1">
        <v>45572.610186550926</v>
      </c>
      <c r="B1145">
        <v>0.2</v>
      </c>
      <c r="C1145">
        <v>0.33</v>
      </c>
      <c r="D1145">
        <v>89</v>
      </c>
      <c r="E1145">
        <v>74</v>
      </c>
      <c r="F1145">
        <v>8.25</v>
      </c>
      <c r="G1145">
        <v>227.5</v>
      </c>
      <c r="H1145">
        <v>0.53</v>
      </c>
      <c r="I1145">
        <v>120</v>
      </c>
      <c r="J1145">
        <v>3.72</v>
      </c>
      <c r="K1145">
        <v>1144</v>
      </c>
    </row>
    <row r="1146" spans="1:11" x14ac:dyDescent="0.3">
      <c r="A1146" s="1">
        <v>45572.610198402777</v>
      </c>
      <c r="B1146">
        <v>0.2</v>
      </c>
      <c r="C1146">
        <v>0.33</v>
      </c>
      <c r="D1146">
        <v>89</v>
      </c>
      <c r="E1146">
        <v>74</v>
      </c>
      <c r="F1146">
        <v>8.25</v>
      </c>
      <c r="G1146">
        <v>227.5</v>
      </c>
      <c r="H1146">
        <v>0.53</v>
      </c>
      <c r="I1146">
        <v>120</v>
      </c>
      <c r="J1146">
        <v>3.72</v>
      </c>
      <c r="K1146">
        <v>1145</v>
      </c>
    </row>
    <row r="1147" spans="1:11" x14ac:dyDescent="0.3">
      <c r="A1147" s="1">
        <v>45572.610210335646</v>
      </c>
      <c r="B1147">
        <v>0.2</v>
      </c>
      <c r="C1147">
        <v>0.31</v>
      </c>
      <c r="D1147">
        <v>89</v>
      </c>
      <c r="E1147">
        <v>74</v>
      </c>
      <c r="F1147">
        <v>8.25</v>
      </c>
      <c r="G1147">
        <v>227.5</v>
      </c>
      <c r="H1147">
        <v>0.53</v>
      </c>
      <c r="I1147">
        <v>120</v>
      </c>
      <c r="J1147">
        <v>3.32</v>
      </c>
      <c r="K1147">
        <v>1146</v>
      </c>
    </row>
    <row r="1148" spans="1:11" x14ac:dyDescent="0.3">
      <c r="A1148" s="1">
        <v>45572.610221481482</v>
      </c>
      <c r="B1148">
        <v>0.2</v>
      </c>
      <c r="C1148">
        <v>0.31</v>
      </c>
      <c r="D1148">
        <v>89</v>
      </c>
      <c r="E1148">
        <v>74</v>
      </c>
      <c r="F1148">
        <v>8.25</v>
      </c>
      <c r="G1148">
        <v>227.5</v>
      </c>
      <c r="H1148">
        <v>0.53</v>
      </c>
      <c r="I1148">
        <v>120</v>
      </c>
      <c r="J1148">
        <v>3.32</v>
      </c>
      <c r="K1148">
        <v>1147</v>
      </c>
    </row>
    <row r="1149" spans="1:11" x14ac:dyDescent="0.3">
      <c r="A1149" s="1">
        <v>45572.610233101848</v>
      </c>
      <c r="B1149">
        <v>0.2</v>
      </c>
      <c r="C1149">
        <v>0.31</v>
      </c>
      <c r="D1149">
        <v>89</v>
      </c>
      <c r="E1149">
        <v>74</v>
      </c>
      <c r="F1149">
        <v>8.25</v>
      </c>
      <c r="G1149">
        <v>227.5</v>
      </c>
      <c r="H1149">
        <v>0.53</v>
      </c>
      <c r="I1149">
        <v>120</v>
      </c>
      <c r="J1149">
        <v>3.32</v>
      </c>
      <c r="K1149">
        <v>1148</v>
      </c>
    </row>
    <row r="1150" spans="1:11" x14ac:dyDescent="0.3">
      <c r="A1150" s="1">
        <v>45572.61024480324</v>
      </c>
      <c r="B1150">
        <v>0.2</v>
      </c>
      <c r="C1150">
        <v>0.31</v>
      </c>
      <c r="D1150">
        <v>89</v>
      </c>
      <c r="E1150">
        <v>74</v>
      </c>
      <c r="F1150">
        <v>8.25</v>
      </c>
      <c r="G1150">
        <v>227.5</v>
      </c>
      <c r="H1150">
        <v>0.53</v>
      </c>
      <c r="I1150">
        <v>120</v>
      </c>
      <c r="J1150">
        <v>3.32</v>
      </c>
      <c r="K1150">
        <v>1149</v>
      </c>
    </row>
    <row r="1151" spans="1:11" x14ac:dyDescent="0.3">
      <c r="A1151" s="1">
        <v>45572.610257175926</v>
      </c>
      <c r="B1151">
        <v>0.2</v>
      </c>
      <c r="C1151">
        <v>0.31</v>
      </c>
      <c r="D1151">
        <v>89</v>
      </c>
      <c r="E1151">
        <v>74</v>
      </c>
      <c r="F1151">
        <v>8.25</v>
      </c>
      <c r="G1151">
        <v>227.5</v>
      </c>
      <c r="H1151">
        <v>0.53</v>
      </c>
      <c r="I1151">
        <v>120</v>
      </c>
      <c r="J1151">
        <v>3.32</v>
      </c>
      <c r="K1151">
        <v>1150</v>
      </c>
    </row>
    <row r="1152" spans="1:11" x14ac:dyDescent="0.3">
      <c r="A1152" s="1">
        <v>45572.610268078701</v>
      </c>
      <c r="B1152">
        <v>0.2</v>
      </c>
      <c r="C1152">
        <v>0.37</v>
      </c>
      <c r="D1152">
        <v>100</v>
      </c>
      <c r="E1152">
        <v>78</v>
      </c>
      <c r="F1152">
        <v>8.2509999999999994</v>
      </c>
      <c r="G1152">
        <v>227.4</v>
      </c>
      <c r="H1152">
        <v>0.56999999999999995</v>
      </c>
      <c r="I1152">
        <v>129</v>
      </c>
      <c r="J1152">
        <v>3.5</v>
      </c>
      <c r="K1152">
        <v>1151</v>
      </c>
    </row>
    <row r="1153" spans="1:11" x14ac:dyDescent="0.3">
      <c r="A1153" s="1">
        <v>45572.61028054398</v>
      </c>
      <c r="B1153">
        <v>0.2</v>
      </c>
      <c r="C1153">
        <v>0.37</v>
      </c>
      <c r="D1153">
        <v>100</v>
      </c>
      <c r="E1153">
        <v>78</v>
      </c>
      <c r="F1153">
        <v>8.2509999999999994</v>
      </c>
      <c r="G1153">
        <v>227.4</v>
      </c>
      <c r="H1153">
        <v>0.56999999999999995</v>
      </c>
      <c r="I1153">
        <v>129</v>
      </c>
      <c r="J1153">
        <v>3.5</v>
      </c>
      <c r="K1153">
        <v>1152</v>
      </c>
    </row>
    <row r="1154" spans="1:11" x14ac:dyDescent="0.3">
      <c r="A1154" s="1">
        <v>45572.610291539349</v>
      </c>
      <c r="B1154">
        <v>0.2</v>
      </c>
      <c r="C1154">
        <v>0.37</v>
      </c>
      <c r="D1154">
        <v>100</v>
      </c>
      <c r="E1154">
        <v>78</v>
      </c>
      <c r="F1154">
        <v>8.2509999999999994</v>
      </c>
      <c r="G1154">
        <v>227.4</v>
      </c>
      <c r="H1154">
        <v>0.56999999999999995</v>
      </c>
      <c r="I1154">
        <v>129</v>
      </c>
      <c r="J1154">
        <v>3.5</v>
      </c>
      <c r="K1154">
        <v>1153</v>
      </c>
    </row>
    <row r="1155" spans="1:11" x14ac:dyDescent="0.3">
      <c r="A1155" s="1">
        <v>45572.610303032408</v>
      </c>
      <c r="B1155">
        <v>0.2</v>
      </c>
      <c r="C1155">
        <v>0.37</v>
      </c>
      <c r="D1155">
        <v>100</v>
      </c>
      <c r="E1155">
        <v>78</v>
      </c>
      <c r="F1155">
        <v>8.2509999999999994</v>
      </c>
      <c r="G1155">
        <v>227.4</v>
      </c>
      <c r="H1155">
        <v>0.56999999999999995</v>
      </c>
      <c r="I1155">
        <v>129</v>
      </c>
      <c r="J1155">
        <v>3.5</v>
      </c>
      <c r="K1155">
        <v>1154</v>
      </c>
    </row>
    <row r="1156" spans="1:11" x14ac:dyDescent="0.3">
      <c r="A1156" s="1">
        <v>45572.610314814818</v>
      </c>
      <c r="B1156">
        <v>0.2</v>
      </c>
      <c r="C1156">
        <v>0.37</v>
      </c>
      <c r="D1156">
        <v>100</v>
      </c>
      <c r="E1156">
        <v>78</v>
      </c>
      <c r="F1156">
        <v>8.2509999999999994</v>
      </c>
      <c r="G1156">
        <v>227.4</v>
      </c>
      <c r="H1156">
        <v>0.56999999999999995</v>
      </c>
      <c r="I1156">
        <v>129</v>
      </c>
      <c r="J1156">
        <v>3.5</v>
      </c>
      <c r="K1156">
        <v>1155</v>
      </c>
    </row>
    <row r="1157" spans="1:11" x14ac:dyDescent="0.3">
      <c r="A1157" s="1">
        <v>45572.610326319445</v>
      </c>
      <c r="B1157">
        <v>0.2</v>
      </c>
      <c r="C1157">
        <v>0.28000000000000003</v>
      </c>
      <c r="D1157">
        <v>81</v>
      </c>
      <c r="E1157">
        <v>72</v>
      </c>
      <c r="F1157">
        <v>8.2509999999999994</v>
      </c>
      <c r="G1157">
        <v>227.6</v>
      </c>
      <c r="H1157">
        <v>0.49</v>
      </c>
      <c r="I1157">
        <v>112</v>
      </c>
      <c r="J1157">
        <v>3.42</v>
      </c>
      <c r="K1157">
        <v>1156</v>
      </c>
    </row>
    <row r="1158" spans="1:11" x14ac:dyDescent="0.3">
      <c r="A1158" s="1">
        <v>45572.610337962964</v>
      </c>
      <c r="B1158">
        <v>0.2</v>
      </c>
      <c r="C1158">
        <v>0.28000000000000003</v>
      </c>
      <c r="D1158">
        <v>81</v>
      </c>
      <c r="E1158">
        <v>72</v>
      </c>
      <c r="F1158">
        <v>8.2509999999999994</v>
      </c>
      <c r="G1158">
        <v>227.6</v>
      </c>
      <c r="H1158">
        <v>0.49</v>
      </c>
      <c r="I1158">
        <v>112</v>
      </c>
      <c r="J1158">
        <v>3.42</v>
      </c>
      <c r="K1158">
        <v>1157</v>
      </c>
    </row>
    <row r="1159" spans="1:11" x14ac:dyDescent="0.3">
      <c r="A1159" s="1">
        <v>45572.61035033565</v>
      </c>
      <c r="B1159">
        <v>0.2</v>
      </c>
      <c r="C1159">
        <v>0.28000000000000003</v>
      </c>
      <c r="D1159">
        <v>81</v>
      </c>
      <c r="E1159">
        <v>72</v>
      </c>
      <c r="F1159">
        <v>8.2509999999999994</v>
      </c>
      <c r="G1159">
        <v>227.6</v>
      </c>
      <c r="H1159">
        <v>0.49</v>
      </c>
      <c r="I1159">
        <v>112</v>
      </c>
      <c r="J1159">
        <v>3.42</v>
      </c>
      <c r="K1159">
        <v>1158</v>
      </c>
    </row>
    <row r="1160" spans="1:11" x14ac:dyDescent="0.3">
      <c r="A1160" s="1">
        <v>45572.610362488427</v>
      </c>
      <c r="B1160">
        <v>0.2</v>
      </c>
      <c r="C1160">
        <v>0.28000000000000003</v>
      </c>
      <c r="D1160">
        <v>81</v>
      </c>
      <c r="E1160">
        <v>72</v>
      </c>
      <c r="F1160">
        <v>8.2509999999999994</v>
      </c>
      <c r="G1160">
        <v>227.6</v>
      </c>
      <c r="H1160">
        <v>0.49</v>
      </c>
      <c r="I1160">
        <v>112</v>
      </c>
      <c r="J1160">
        <v>3.42</v>
      </c>
      <c r="K1160">
        <v>1159</v>
      </c>
    </row>
    <row r="1161" spans="1:11" x14ac:dyDescent="0.3">
      <c r="A1161" s="1">
        <v>45572.610373136573</v>
      </c>
      <c r="B1161">
        <v>0.2</v>
      </c>
      <c r="C1161">
        <v>0.28000000000000003</v>
      </c>
      <c r="D1161">
        <v>81</v>
      </c>
      <c r="E1161">
        <v>72</v>
      </c>
      <c r="F1161">
        <v>8.2509999999999994</v>
      </c>
      <c r="G1161">
        <v>227.6</v>
      </c>
      <c r="H1161">
        <v>0.49</v>
      </c>
      <c r="I1161">
        <v>112</v>
      </c>
      <c r="J1161">
        <v>3.42</v>
      </c>
      <c r="K1161">
        <v>1160</v>
      </c>
    </row>
    <row r="1162" spans="1:11" x14ac:dyDescent="0.3">
      <c r="A1162" s="1">
        <v>45572.61038484954</v>
      </c>
      <c r="B1162">
        <v>0.2</v>
      </c>
      <c r="C1162">
        <v>0.28000000000000003</v>
      </c>
      <c r="D1162">
        <v>85</v>
      </c>
      <c r="E1162">
        <v>73</v>
      </c>
      <c r="F1162">
        <v>8.2509999999999994</v>
      </c>
      <c r="G1162">
        <v>227.7</v>
      </c>
      <c r="H1162">
        <v>0.51</v>
      </c>
      <c r="I1162">
        <v>116</v>
      </c>
      <c r="J1162">
        <v>3.67</v>
      </c>
      <c r="K1162">
        <v>1161</v>
      </c>
    </row>
    <row r="1163" spans="1:11" x14ac:dyDescent="0.3">
      <c r="A1163" s="1">
        <v>45572.610396481483</v>
      </c>
      <c r="B1163">
        <v>0.2</v>
      </c>
      <c r="C1163">
        <v>0.28000000000000003</v>
      </c>
      <c r="D1163">
        <v>85</v>
      </c>
      <c r="E1163">
        <v>73</v>
      </c>
      <c r="F1163">
        <v>8.2509999999999994</v>
      </c>
      <c r="G1163">
        <v>227.7</v>
      </c>
      <c r="H1163">
        <v>0.51</v>
      </c>
      <c r="I1163">
        <v>116</v>
      </c>
      <c r="J1163">
        <v>3.67</v>
      </c>
      <c r="K1163">
        <v>1162</v>
      </c>
    </row>
    <row r="1164" spans="1:11" x14ac:dyDescent="0.3">
      <c r="A1164" s="1">
        <v>45572.610409513887</v>
      </c>
      <c r="B1164">
        <v>0.2</v>
      </c>
      <c r="C1164">
        <v>0.28000000000000003</v>
      </c>
      <c r="D1164">
        <v>85</v>
      </c>
      <c r="E1164">
        <v>73</v>
      </c>
      <c r="F1164">
        <v>8.2509999999999994</v>
      </c>
      <c r="G1164">
        <v>227.7</v>
      </c>
      <c r="H1164">
        <v>0.51</v>
      </c>
      <c r="I1164">
        <v>116</v>
      </c>
      <c r="J1164">
        <v>3.67</v>
      </c>
      <c r="K1164">
        <v>1163</v>
      </c>
    </row>
    <row r="1165" spans="1:11" x14ac:dyDescent="0.3">
      <c r="A1165" s="1">
        <v>45572.610420474535</v>
      </c>
      <c r="B1165">
        <v>0.2</v>
      </c>
      <c r="C1165">
        <v>0.28000000000000003</v>
      </c>
      <c r="D1165">
        <v>85</v>
      </c>
      <c r="E1165">
        <v>73</v>
      </c>
      <c r="F1165">
        <v>8.2509999999999994</v>
      </c>
      <c r="G1165">
        <v>227.7</v>
      </c>
      <c r="H1165">
        <v>0.51</v>
      </c>
      <c r="I1165">
        <v>116</v>
      </c>
      <c r="J1165">
        <v>3.67</v>
      </c>
      <c r="K1165">
        <v>1164</v>
      </c>
    </row>
    <row r="1166" spans="1:11" x14ac:dyDescent="0.3">
      <c r="A1166" s="1">
        <v>45572.610432349538</v>
      </c>
      <c r="B1166">
        <v>0.2</v>
      </c>
      <c r="C1166">
        <v>0.28000000000000003</v>
      </c>
      <c r="D1166">
        <v>85</v>
      </c>
      <c r="E1166">
        <v>73</v>
      </c>
      <c r="F1166">
        <v>8.2509999999999994</v>
      </c>
      <c r="G1166">
        <v>227.7</v>
      </c>
      <c r="H1166">
        <v>0.51</v>
      </c>
      <c r="I1166">
        <v>116</v>
      </c>
      <c r="J1166">
        <v>3.67</v>
      </c>
      <c r="K1166">
        <v>1165</v>
      </c>
    </row>
    <row r="1167" spans="1:11" x14ac:dyDescent="0.3">
      <c r="A1167" s="1">
        <v>45572.610443240737</v>
      </c>
      <c r="B1167">
        <v>0.2</v>
      </c>
      <c r="C1167">
        <v>0.28000000000000003</v>
      </c>
      <c r="D1167">
        <v>82</v>
      </c>
      <c r="E1167">
        <v>73</v>
      </c>
      <c r="F1167">
        <v>8.2509999999999994</v>
      </c>
      <c r="G1167">
        <v>227.8</v>
      </c>
      <c r="H1167">
        <v>0.5</v>
      </c>
      <c r="I1167">
        <v>113</v>
      </c>
      <c r="J1167">
        <v>3.41</v>
      </c>
      <c r="K1167">
        <v>1166</v>
      </c>
    </row>
    <row r="1168" spans="1:11" x14ac:dyDescent="0.3">
      <c r="A1168" s="1">
        <v>45572.610454930553</v>
      </c>
      <c r="B1168">
        <v>0.2</v>
      </c>
      <c r="C1168">
        <v>0.28000000000000003</v>
      </c>
      <c r="D1168">
        <v>82</v>
      </c>
      <c r="E1168">
        <v>73</v>
      </c>
      <c r="F1168">
        <v>8.2509999999999994</v>
      </c>
      <c r="G1168">
        <v>227.8</v>
      </c>
      <c r="H1168">
        <v>0.5</v>
      </c>
      <c r="I1168">
        <v>113</v>
      </c>
      <c r="J1168">
        <v>3.41</v>
      </c>
      <c r="K1168">
        <v>1167</v>
      </c>
    </row>
    <row r="1169" spans="1:11" x14ac:dyDescent="0.3">
      <c r="A1169" s="1">
        <v>45572.610466608799</v>
      </c>
      <c r="B1169">
        <v>0.2</v>
      </c>
      <c r="C1169">
        <v>0.28000000000000003</v>
      </c>
      <c r="D1169">
        <v>82</v>
      </c>
      <c r="E1169">
        <v>73</v>
      </c>
      <c r="F1169">
        <v>8.2509999999999994</v>
      </c>
      <c r="G1169">
        <v>227.8</v>
      </c>
      <c r="H1169">
        <v>0.5</v>
      </c>
      <c r="I1169">
        <v>113</v>
      </c>
      <c r="J1169">
        <v>3.41</v>
      </c>
      <c r="K1169">
        <v>1168</v>
      </c>
    </row>
    <row r="1170" spans="1:11" x14ac:dyDescent="0.3">
      <c r="A1170" s="1">
        <v>45572.610478298608</v>
      </c>
      <c r="B1170">
        <v>0.2</v>
      </c>
      <c r="C1170">
        <v>0.28000000000000003</v>
      </c>
      <c r="D1170">
        <v>82</v>
      </c>
      <c r="E1170">
        <v>73</v>
      </c>
      <c r="F1170">
        <v>8.2509999999999994</v>
      </c>
      <c r="G1170">
        <v>227.8</v>
      </c>
      <c r="H1170">
        <v>0.5</v>
      </c>
      <c r="I1170">
        <v>113</v>
      </c>
      <c r="J1170">
        <v>3.41</v>
      </c>
      <c r="K1170">
        <v>1169</v>
      </c>
    </row>
    <row r="1171" spans="1:11" x14ac:dyDescent="0.3">
      <c r="A1171" s="1">
        <v>45572.610490775463</v>
      </c>
      <c r="B1171">
        <v>0.2</v>
      </c>
      <c r="C1171">
        <v>0.28000000000000003</v>
      </c>
      <c r="D1171">
        <v>82</v>
      </c>
      <c r="E1171">
        <v>73</v>
      </c>
      <c r="F1171">
        <v>8.2509999999999994</v>
      </c>
      <c r="G1171">
        <v>227.8</v>
      </c>
      <c r="H1171">
        <v>0.5</v>
      </c>
      <c r="I1171">
        <v>113</v>
      </c>
      <c r="J1171">
        <v>3.41</v>
      </c>
      <c r="K1171">
        <v>1170</v>
      </c>
    </row>
    <row r="1172" spans="1:11" x14ac:dyDescent="0.3">
      <c r="A1172" s="1">
        <v>45572.610502326388</v>
      </c>
      <c r="B1172">
        <v>0.2</v>
      </c>
      <c r="C1172">
        <v>0.28999999999999998</v>
      </c>
      <c r="D1172">
        <v>84</v>
      </c>
      <c r="E1172">
        <v>72</v>
      </c>
      <c r="F1172">
        <v>8.2509999999999994</v>
      </c>
      <c r="G1172">
        <v>227.8</v>
      </c>
      <c r="H1172">
        <v>0.51</v>
      </c>
      <c r="I1172">
        <v>116</v>
      </c>
      <c r="J1172">
        <v>3.95</v>
      </c>
      <c r="K1172">
        <v>1171</v>
      </c>
    </row>
    <row r="1173" spans="1:11" x14ac:dyDescent="0.3">
      <c r="A1173" s="1">
        <v>45572.610513240739</v>
      </c>
      <c r="B1173">
        <v>0.2</v>
      </c>
      <c r="C1173">
        <v>0.28999999999999998</v>
      </c>
      <c r="D1173">
        <v>84</v>
      </c>
      <c r="E1173">
        <v>72</v>
      </c>
      <c r="F1173">
        <v>8.2509999999999994</v>
      </c>
      <c r="G1173">
        <v>227.8</v>
      </c>
      <c r="H1173">
        <v>0.51</v>
      </c>
      <c r="I1173">
        <v>116</v>
      </c>
      <c r="J1173">
        <v>3.95</v>
      </c>
      <c r="K1173">
        <v>1172</v>
      </c>
    </row>
    <row r="1174" spans="1:11" x14ac:dyDescent="0.3">
      <c r="A1174" s="1">
        <v>45572.610524918979</v>
      </c>
      <c r="B1174">
        <v>0.2</v>
      </c>
      <c r="C1174">
        <v>0.28999999999999998</v>
      </c>
      <c r="D1174">
        <v>84</v>
      </c>
      <c r="E1174">
        <v>72</v>
      </c>
      <c r="F1174">
        <v>8.2509999999999994</v>
      </c>
      <c r="G1174">
        <v>227.8</v>
      </c>
      <c r="H1174">
        <v>0.51</v>
      </c>
      <c r="I1174">
        <v>116</v>
      </c>
      <c r="J1174">
        <v>3.95</v>
      </c>
      <c r="K1174">
        <v>1173</v>
      </c>
    </row>
    <row r="1175" spans="1:11" x14ac:dyDescent="0.3">
      <c r="A1175" s="1">
        <v>45572.610536597225</v>
      </c>
      <c r="B1175">
        <v>0.2</v>
      </c>
      <c r="C1175">
        <v>0.28999999999999998</v>
      </c>
      <c r="D1175">
        <v>84</v>
      </c>
      <c r="E1175">
        <v>72</v>
      </c>
      <c r="F1175">
        <v>8.2509999999999994</v>
      </c>
      <c r="G1175">
        <v>227.8</v>
      </c>
      <c r="H1175">
        <v>0.51</v>
      </c>
      <c r="I1175">
        <v>116</v>
      </c>
      <c r="J1175">
        <v>3.95</v>
      </c>
      <c r="K1175">
        <v>1174</v>
      </c>
    </row>
    <row r="1176" spans="1:11" x14ac:dyDescent="0.3">
      <c r="A1176" s="1">
        <v>45572.610548321762</v>
      </c>
      <c r="B1176">
        <v>0.2</v>
      </c>
      <c r="C1176">
        <v>0.28999999999999998</v>
      </c>
      <c r="D1176">
        <v>84</v>
      </c>
      <c r="E1176">
        <v>72</v>
      </c>
      <c r="F1176">
        <v>8.2509999999999994</v>
      </c>
      <c r="G1176">
        <v>227.8</v>
      </c>
      <c r="H1176">
        <v>0.51</v>
      </c>
      <c r="I1176">
        <v>116</v>
      </c>
      <c r="J1176">
        <v>3.95</v>
      </c>
      <c r="K1176">
        <v>1175</v>
      </c>
    </row>
    <row r="1177" spans="1:11" x14ac:dyDescent="0.3">
      <c r="A1177" s="1">
        <v>45572.610560069443</v>
      </c>
      <c r="B1177">
        <v>0.2</v>
      </c>
      <c r="C1177">
        <v>0.28000000000000003</v>
      </c>
      <c r="D1177">
        <v>82</v>
      </c>
      <c r="E1177">
        <v>73</v>
      </c>
      <c r="F1177">
        <v>8.2509999999999994</v>
      </c>
      <c r="G1177">
        <v>227.9</v>
      </c>
      <c r="H1177">
        <v>0.5</v>
      </c>
      <c r="I1177">
        <v>113</v>
      </c>
      <c r="J1177">
        <v>3.44</v>
      </c>
      <c r="K1177">
        <v>1176</v>
      </c>
    </row>
    <row r="1178" spans="1:11" x14ac:dyDescent="0.3">
      <c r="A1178" s="1">
        <v>45572.610572245372</v>
      </c>
      <c r="B1178">
        <v>0.2</v>
      </c>
      <c r="C1178">
        <v>0.28000000000000003</v>
      </c>
      <c r="D1178">
        <v>82</v>
      </c>
      <c r="E1178">
        <v>73</v>
      </c>
      <c r="F1178">
        <v>8.2509999999999994</v>
      </c>
      <c r="G1178">
        <v>227.9</v>
      </c>
      <c r="H1178">
        <v>0.5</v>
      </c>
      <c r="I1178">
        <v>113</v>
      </c>
      <c r="J1178">
        <v>3.44</v>
      </c>
      <c r="K1178">
        <v>1177</v>
      </c>
    </row>
    <row r="1179" spans="1:11" x14ac:dyDescent="0.3">
      <c r="A1179" s="1">
        <v>45572.610583287038</v>
      </c>
      <c r="B1179">
        <v>0.2</v>
      </c>
      <c r="C1179">
        <v>0.28000000000000003</v>
      </c>
      <c r="D1179">
        <v>82</v>
      </c>
      <c r="E1179">
        <v>73</v>
      </c>
      <c r="F1179">
        <v>8.2509999999999994</v>
      </c>
      <c r="G1179">
        <v>227.9</v>
      </c>
      <c r="H1179">
        <v>0.5</v>
      </c>
      <c r="I1179">
        <v>113</v>
      </c>
      <c r="J1179">
        <v>3.44</v>
      </c>
      <c r="K1179">
        <v>1178</v>
      </c>
    </row>
    <row r="1180" spans="1:11" x14ac:dyDescent="0.3">
      <c r="A1180" s="1">
        <v>45572.610594953701</v>
      </c>
      <c r="B1180">
        <v>0.2</v>
      </c>
      <c r="C1180">
        <v>0.28000000000000003</v>
      </c>
      <c r="D1180">
        <v>82</v>
      </c>
      <c r="E1180">
        <v>73</v>
      </c>
      <c r="F1180">
        <v>8.2509999999999994</v>
      </c>
      <c r="G1180">
        <v>227.9</v>
      </c>
      <c r="H1180">
        <v>0.5</v>
      </c>
      <c r="I1180">
        <v>113</v>
      </c>
      <c r="J1180">
        <v>3.44</v>
      </c>
      <c r="K1180">
        <v>1179</v>
      </c>
    </row>
    <row r="1181" spans="1:11" x14ac:dyDescent="0.3">
      <c r="A1181" s="1">
        <v>45572.610606585651</v>
      </c>
      <c r="B1181">
        <v>0.2</v>
      </c>
      <c r="C1181">
        <v>0.28000000000000003</v>
      </c>
      <c r="D1181">
        <v>82</v>
      </c>
      <c r="E1181">
        <v>73</v>
      </c>
      <c r="F1181">
        <v>8.2509999999999994</v>
      </c>
      <c r="G1181">
        <v>227.9</v>
      </c>
      <c r="H1181">
        <v>0.5</v>
      </c>
      <c r="I1181">
        <v>113</v>
      </c>
      <c r="J1181">
        <v>3.44</v>
      </c>
      <c r="K1181">
        <v>1180</v>
      </c>
    </row>
    <row r="1182" spans="1:11" x14ac:dyDescent="0.3">
      <c r="A1182" s="1">
        <v>45572.610618182873</v>
      </c>
      <c r="B1182">
        <v>0.2</v>
      </c>
      <c r="C1182">
        <v>0.31</v>
      </c>
      <c r="D1182">
        <v>88</v>
      </c>
      <c r="E1182">
        <v>74</v>
      </c>
      <c r="F1182">
        <v>8.2509999999999994</v>
      </c>
      <c r="G1182">
        <v>227.8</v>
      </c>
      <c r="H1182">
        <v>0.52</v>
      </c>
      <c r="I1182">
        <v>119</v>
      </c>
      <c r="J1182">
        <v>3.86</v>
      </c>
      <c r="K1182">
        <v>1181</v>
      </c>
    </row>
    <row r="1183" spans="1:11" x14ac:dyDescent="0.3">
      <c r="A1183" s="1">
        <v>45572.610630023148</v>
      </c>
      <c r="B1183">
        <v>0.2</v>
      </c>
      <c r="C1183">
        <v>0.31</v>
      </c>
      <c r="D1183">
        <v>88</v>
      </c>
      <c r="E1183">
        <v>74</v>
      </c>
      <c r="F1183">
        <v>8.2509999999999994</v>
      </c>
      <c r="G1183">
        <v>227.8</v>
      </c>
      <c r="H1183">
        <v>0.52</v>
      </c>
      <c r="I1183">
        <v>119</v>
      </c>
      <c r="J1183">
        <v>3.86</v>
      </c>
      <c r="K1183">
        <v>1182</v>
      </c>
    </row>
    <row r="1184" spans="1:11" x14ac:dyDescent="0.3">
      <c r="A1184" s="1">
        <v>45572.610641643521</v>
      </c>
      <c r="B1184">
        <v>0.2</v>
      </c>
      <c r="C1184">
        <v>0.31</v>
      </c>
      <c r="D1184">
        <v>88</v>
      </c>
      <c r="E1184">
        <v>74</v>
      </c>
      <c r="F1184">
        <v>8.2509999999999994</v>
      </c>
      <c r="G1184">
        <v>227.8</v>
      </c>
      <c r="H1184">
        <v>0.52</v>
      </c>
      <c r="I1184">
        <v>119</v>
      </c>
      <c r="J1184">
        <v>3.86</v>
      </c>
      <c r="K1184">
        <v>1183</v>
      </c>
    </row>
    <row r="1185" spans="1:11" x14ac:dyDescent="0.3">
      <c r="A1185" s="1">
        <v>45572.610653368058</v>
      </c>
      <c r="B1185">
        <v>0.2</v>
      </c>
      <c r="C1185">
        <v>0.31</v>
      </c>
      <c r="D1185">
        <v>88</v>
      </c>
      <c r="E1185">
        <v>74</v>
      </c>
      <c r="F1185">
        <v>8.2509999999999994</v>
      </c>
      <c r="G1185">
        <v>227.8</v>
      </c>
      <c r="H1185">
        <v>0.52</v>
      </c>
      <c r="I1185">
        <v>119</v>
      </c>
      <c r="J1185">
        <v>3.86</v>
      </c>
      <c r="K1185">
        <v>1184</v>
      </c>
    </row>
    <row r="1186" spans="1:11" x14ac:dyDescent="0.3">
      <c r="A1186" s="1">
        <v>45572.610664837965</v>
      </c>
      <c r="B1186">
        <v>0.2</v>
      </c>
      <c r="C1186">
        <v>0.31</v>
      </c>
      <c r="D1186">
        <v>88</v>
      </c>
      <c r="E1186">
        <v>74</v>
      </c>
      <c r="F1186">
        <v>8.2509999999999994</v>
      </c>
      <c r="G1186">
        <v>227.8</v>
      </c>
      <c r="H1186">
        <v>0.52</v>
      </c>
      <c r="I1186">
        <v>119</v>
      </c>
      <c r="J1186">
        <v>3.86</v>
      </c>
      <c r="K1186">
        <v>1185</v>
      </c>
    </row>
    <row r="1187" spans="1:11" x14ac:dyDescent="0.3">
      <c r="A1187" s="1">
        <v>45572.610676481483</v>
      </c>
      <c r="B1187">
        <v>0.22</v>
      </c>
      <c r="C1187">
        <v>0.28000000000000003</v>
      </c>
      <c r="D1187">
        <v>85</v>
      </c>
      <c r="E1187">
        <v>73</v>
      </c>
      <c r="F1187">
        <v>8.2509999999999994</v>
      </c>
      <c r="G1187">
        <v>227.6</v>
      </c>
      <c r="H1187">
        <v>0.51</v>
      </c>
      <c r="I1187">
        <v>116</v>
      </c>
      <c r="J1187">
        <v>3.85</v>
      </c>
      <c r="K1187">
        <v>1186</v>
      </c>
    </row>
    <row r="1188" spans="1:11" x14ac:dyDescent="0.3">
      <c r="A1188" s="1">
        <v>45572.610688194443</v>
      </c>
      <c r="B1188">
        <v>0.22</v>
      </c>
      <c r="C1188">
        <v>0.28000000000000003</v>
      </c>
      <c r="D1188">
        <v>85</v>
      </c>
      <c r="E1188">
        <v>73</v>
      </c>
      <c r="F1188">
        <v>8.2509999999999994</v>
      </c>
      <c r="G1188">
        <v>227.6</v>
      </c>
      <c r="H1188">
        <v>0.51</v>
      </c>
      <c r="I1188">
        <v>116</v>
      </c>
      <c r="J1188">
        <v>3.85</v>
      </c>
      <c r="K1188">
        <v>1187</v>
      </c>
    </row>
    <row r="1189" spans="1:11" x14ac:dyDescent="0.3">
      <c r="A1189" s="1">
        <v>45572.610700636571</v>
      </c>
      <c r="B1189">
        <v>0.22</v>
      </c>
      <c r="C1189">
        <v>0.28000000000000003</v>
      </c>
      <c r="D1189">
        <v>85</v>
      </c>
      <c r="E1189">
        <v>73</v>
      </c>
      <c r="F1189">
        <v>8.2509999999999994</v>
      </c>
      <c r="G1189">
        <v>227.6</v>
      </c>
      <c r="H1189">
        <v>0.51</v>
      </c>
      <c r="I1189">
        <v>116</v>
      </c>
      <c r="J1189">
        <v>3.85</v>
      </c>
      <c r="K1189">
        <v>1188</v>
      </c>
    </row>
    <row r="1190" spans="1:11" x14ac:dyDescent="0.3">
      <c r="A1190" s="1">
        <v>45572.610712592592</v>
      </c>
      <c r="B1190">
        <v>0.22</v>
      </c>
      <c r="C1190">
        <v>0.28000000000000003</v>
      </c>
      <c r="D1190">
        <v>85</v>
      </c>
      <c r="E1190">
        <v>73</v>
      </c>
      <c r="F1190">
        <v>8.2509999999999994</v>
      </c>
      <c r="G1190">
        <v>227.6</v>
      </c>
      <c r="H1190">
        <v>0.51</v>
      </c>
      <c r="I1190">
        <v>116</v>
      </c>
      <c r="J1190">
        <v>3.85</v>
      </c>
      <c r="K1190">
        <v>1189</v>
      </c>
    </row>
    <row r="1191" spans="1:11" x14ac:dyDescent="0.3">
      <c r="A1191" s="1">
        <v>45572.610724930557</v>
      </c>
      <c r="B1191">
        <v>0.22</v>
      </c>
      <c r="C1191">
        <v>0.28000000000000003</v>
      </c>
      <c r="D1191">
        <v>85</v>
      </c>
      <c r="E1191">
        <v>73</v>
      </c>
      <c r="F1191">
        <v>8.2509999999999994</v>
      </c>
      <c r="G1191">
        <v>227.6</v>
      </c>
      <c r="H1191">
        <v>0.51</v>
      </c>
      <c r="I1191">
        <v>116</v>
      </c>
      <c r="J1191">
        <v>3.85</v>
      </c>
      <c r="K1191">
        <v>1190</v>
      </c>
    </row>
    <row r="1192" spans="1:11" x14ac:dyDescent="0.3">
      <c r="A1192" s="1">
        <v>45572.610734953705</v>
      </c>
      <c r="B1192">
        <v>0.22</v>
      </c>
      <c r="C1192">
        <v>0.28999999999999998</v>
      </c>
      <c r="D1192">
        <v>86</v>
      </c>
      <c r="E1192">
        <v>73</v>
      </c>
      <c r="F1192">
        <v>8.2520000000000007</v>
      </c>
      <c r="G1192">
        <v>227.7</v>
      </c>
      <c r="H1192">
        <v>0.52</v>
      </c>
      <c r="I1192">
        <v>118</v>
      </c>
      <c r="J1192">
        <v>4.0999999999999996</v>
      </c>
      <c r="K1192">
        <v>1191</v>
      </c>
    </row>
    <row r="1193" spans="1:11" x14ac:dyDescent="0.3">
      <c r="A1193" s="1">
        <v>45572.610746574072</v>
      </c>
      <c r="B1193">
        <v>0.22</v>
      </c>
      <c r="C1193">
        <v>0.28999999999999998</v>
      </c>
      <c r="D1193">
        <v>86</v>
      </c>
      <c r="E1193">
        <v>73</v>
      </c>
      <c r="F1193">
        <v>8.2520000000000007</v>
      </c>
      <c r="G1193">
        <v>227.7</v>
      </c>
      <c r="H1193">
        <v>0.52</v>
      </c>
      <c r="I1193">
        <v>118</v>
      </c>
      <c r="J1193">
        <v>4.0999999999999996</v>
      </c>
      <c r="K1193">
        <v>1192</v>
      </c>
    </row>
    <row r="1194" spans="1:11" x14ac:dyDescent="0.3">
      <c r="A1194" s="1">
        <v>45572.610759085648</v>
      </c>
      <c r="B1194">
        <v>0.22</v>
      </c>
      <c r="C1194">
        <v>0.28999999999999998</v>
      </c>
      <c r="D1194">
        <v>86</v>
      </c>
      <c r="E1194">
        <v>73</v>
      </c>
      <c r="F1194">
        <v>8.2520000000000007</v>
      </c>
      <c r="G1194">
        <v>227.7</v>
      </c>
      <c r="H1194">
        <v>0.52</v>
      </c>
      <c r="I1194">
        <v>118</v>
      </c>
      <c r="J1194">
        <v>4.0999999999999996</v>
      </c>
      <c r="K1194">
        <v>1193</v>
      </c>
    </row>
    <row r="1195" spans="1:11" x14ac:dyDescent="0.3">
      <c r="A1195" s="1">
        <v>45572.61077053241</v>
      </c>
      <c r="B1195">
        <v>0.22</v>
      </c>
      <c r="C1195">
        <v>0.28999999999999998</v>
      </c>
      <c r="D1195">
        <v>86</v>
      </c>
      <c r="E1195">
        <v>73</v>
      </c>
      <c r="F1195">
        <v>8.2520000000000007</v>
      </c>
      <c r="G1195">
        <v>227.7</v>
      </c>
      <c r="H1195">
        <v>0.52</v>
      </c>
      <c r="I1195">
        <v>118</v>
      </c>
      <c r="J1195">
        <v>4.0999999999999996</v>
      </c>
      <c r="K1195">
        <v>1194</v>
      </c>
    </row>
    <row r="1196" spans="1:11" x14ac:dyDescent="0.3">
      <c r="A1196" s="1">
        <v>45572.610781608797</v>
      </c>
      <c r="B1196">
        <v>0.22</v>
      </c>
      <c r="C1196">
        <v>0.28999999999999998</v>
      </c>
      <c r="D1196">
        <v>86</v>
      </c>
      <c r="E1196">
        <v>73</v>
      </c>
      <c r="F1196">
        <v>8.2520000000000007</v>
      </c>
      <c r="G1196">
        <v>227.7</v>
      </c>
      <c r="H1196">
        <v>0.52</v>
      </c>
      <c r="I1196">
        <v>118</v>
      </c>
      <c r="J1196">
        <v>4.0999999999999996</v>
      </c>
      <c r="K1196">
        <v>1195</v>
      </c>
    </row>
    <row r="1197" spans="1:11" x14ac:dyDescent="0.3">
      <c r="A1197" s="1">
        <v>45572.610794050925</v>
      </c>
      <c r="B1197">
        <v>0.21</v>
      </c>
      <c r="C1197">
        <v>0.3</v>
      </c>
      <c r="D1197">
        <v>87</v>
      </c>
      <c r="E1197">
        <v>73</v>
      </c>
      <c r="F1197">
        <v>8.2520000000000007</v>
      </c>
      <c r="G1197">
        <v>227.8</v>
      </c>
      <c r="H1197">
        <v>0.52</v>
      </c>
      <c r="I1197">
        <v>119</v>
      </c>
      <c r="J1197">
        <v>3.47</v>
      </c>
      <c r="K1197">
        <v>1196</v>
      </c>
    </row>
    <row r="1198" spans="1:11" x14ac:dyDescent="0.3">
      <c r="A1198" s="1">
        <v>45572.610805104167</v>
      </c>
      <c r="B1198">
        <v>0.21</v>
      </c>
      <c r="C1198">
        <v>0.3</v>
      </c>
      <c r="D1198">
        <v>87</v>
      </c>
      <c r="E1198">
        <v>73</v>
      </c>
      <c r="F1198">
        <v>8.2520000000000007</v>
      </c>
      <c r="G1198">
        <v>227.8</v>
      </c>
      <c r="H1198">
        <v>0.52</v>
      </c>
      <c r="I1198">
        <v>119</v>
      </c>
      <c r="J1198">
        <v>3.47</v>
      </c>
      <c r="K1198">
        <v>1197</v>
      </c>
    </row>
    <row r="1199" spans="1:11" x14ac:dyDescent="0.3">
      <c r="A1199" s="1">
        <v>45572.610816539353</v>
      </c>
      <c r="B1199">
        <v>0.21</v>
      </c>
      <c r="C1199">
        <v>0.3</v>
      </c>
      <c r="D1199">
        <v>87</v>
      </c>
      <c r="E1199">
        <v>73</v>
      </c>
      <c r="F1199">
        <v>8.2520000000000007</v>
      </c>
      <c r="G1199">
        <v>227.8</v>
      </c>
      <c r="H1199">
        <v>0.52</v>
      </c>
      <c r="I1199">
        <v>119</v>
      </c>
      <c r="J1199">
        <v>3.47</v>
      </c>
      <c r="K1199">
        <v>1198</v>
      </c>
    </row>
    <row r="1200" spans="1:11" x14ac:dyDescent="0.3">
      <c r="A1200" s="1">
        <v>45572.610828182871</v>
      </c>
      <c r="B1200">
        <v>0.21</v>
      </c>
      <c r="C1200">
        <v>0.3</v>
      </c>
      <c r="D1200">
        <v>87</v>
      </c>
      <c r="E1200">
        <v>73</v>
      </c>
      <c r="F1200">
        <v>8.2520000000000007</v>
      </c>
      <c r="G1200">
        <v>227.8</v>
      </c>
      <c r="H1200">
        <v>0.52</v>
      </c>
      <c r="I1200">
        <v>119</v>
      </c>
      <c r="J1200">
        <v>3.47</v>
      </c>
      <c r="K1200">
        <v>1199</v>
      </c>
    </row>
    <row r="1201" spans="1:11" x14ac:dyDescent="0.3">
      <c r="A1201" s="1">
        <v>45572.610841712965</v>
      </c>
      <c r="B1201">
        <v>0.21</v>
      </c>
      <c r="C1201">
        <v>0.3</v>
      </c>
      <c r="D1201">
        <v>87</v>
      </c>
      <c r="E1201">
        <v>73</v>
      </c>
      <c r="F1201">
        <v>8.2520000000000007</v>
      </c>
      <c r="G1201">
        <v>227.8</v>
      </c>
      <c r="H1201">
        <v>0.52</v>
      </c>
      <c r="I1201">
        <v>119</v>
      </c>
      <c r="J1201">
        <v>3.47</v>
      </c>
      <c r="K1201">
        <v>1200</v>
      </c>
    </row>
    <row r="1202" spans="1:11" x14ac:dyDescent="0.3">
      <c r="A1202" s="1">
        <v>45572.61085409722</v>
      </c>
      <c r="B1202">
        <v>0.21</v>
      </c>
      <c r="C1202">
        <v>0.27</v>
      </c>
      <c r="D1202">
        <v>83</v>
      </c>
      <c r="E1202">
        <v>73</v>
      </c>
      <c r="F1202">
        <v>8.2520000000000007</v>
      </c>
      <c r="G1202">
        <v>227.8</v>
      </c>
      <c r="H1202">
        <v>0.5</v>
      </c>
      <c r="I1202">
        <v>114</v>
      </c>
      <c r="J1202">
        <v>3.43</v>
      </c>
      <c r="K1202">
        <v>1201</v>
      </c>
    </row>
    <row r="1203" spans="1:11" x14ac:dyDescent="0.3">
      <c r="A1203" s="1">
        <v>45572.610863240741</v>
      </c>
      <c r="B1203">
        <v>0.21</v>
      </c>
      <c r="C1203">
        <v>0.27</v>
      </c>
      <c r="D1203">
        <v>83</v>
      </c>
      <c r="E1203">
        <v>73</v>
      </c>
      <c r="F1203">
        <v>8.2520000000000007</v>
      </c>
      <c r="G1203">
        <v>227.8</v>
      </c>
      <c r="H1203">
        <v>0.5</v>
      </c>
      <c r="I1203">
        <v>114</v>
      </c>
      <c r="J1203">
        <v>3.43</v>
      </c>
      <c r="K1203">
        <v>1202</v>
      </c>
    </row>
    <row r="1204" spans="1:11" x14ac:dyDescent="0.3">
      <c r="A1204" s="1">
        <v>45572.610874953702</v>
      </c>
      <c r="B1204">
        <v>0.21</v>
      </c>
      <c r="C1204">
        <v>0.27</v>
      </c>
      <c r="D1204">
        <v>83</v>
      </c>
      <c r="E1204">
        <v>73</v>
      </c>
      <c r="F1204">
        <v>8.2520000000000007</v>
      </c>
      <c r="G1204">
        <v>227.8</v>
      </c>
      <c r="H1204">
        <v>0.5</v>
      </c>
      <c r="I1204">
        <v>114</v>
      </c>
      <c r="J1204">
        <v>3.43</v>
      </c>
      <c r="K1204">
        <v>1203</v>
      </c>
    </row>
    <row r="1205" spans="1:11" x14ac:dyDescent="0.3">
      <c r="A1205" s="1">
        <v>45572.610887268522</v>
      </c>
      <c r="B1205">
        <v>0.21</v>
      </c>
      <c r="C1205">
        <v>0.27</v>
      </c>
      <c r="D1205">
        <v>83</v>
      </c>
      <c r="E1205">
        <v>73</v>
      </c>
      <c r="F1205">
        <v>8.2520000000000007</v>
      </c>
      <c r="G1205">
        <v>227.8</v>
      </c>
      <c r="H1205">
        <v>0.5</v>
      </c>
      <c r="I1205">
        <v>114</v>
      </c>
      <c r="J1205">
        <v>3.43</v>
      </c>
      <c r="K1205">
        <v>1204</v>
      </c>
    </row>
    <row r="1206" spans="1:11" x14ac:dyDescent="0.3">
      <c r="A1206" s="1">
        <v>45572.610899120373</v>
      </c>
      <c r="B1206">
        <v>0.21</v>
      </c>
      <c r="C1206">
        <v>0.27</v>
      </c>
      <c r="D1206">
        <v>83</v>
      </c>
      <c r="E1206">
        <v>73</v>
      </c>
      <c r="F1206">
        <v>8.2520000000000007</v>
      </c>
      <c r="G1206">
        <v>227.8</v>
      </c>
      <c r="H1206">
        <v>0.5</v>
      </c>
      <c r="I1206">
        <v>114</v>
      </c>
      <c r="J1206">
        <v>3.43</v>
      </c>
      <c r="K1206">
        <v>1205</v>
      </c>
    </row>
    <row r="1207" spans="1:11" x14ac:dyDescent="0.3">
      <c r="A1207" s="1">
        <v>45572.610910023148</v>
      </c>
      <c r="B1207">
        <v>0.2</v>
      </c>
      <c r="C1207">
        <v>0.3</v>
      </c>
      <c r="D1207">
        <v>84</v>
      </c>
      <c r="E1207">
        <v>72</v>
      </c>
      <c r="F1207">
        <v>8.2520000000000007</v>
      </c>
      <c r="G1207">
        <v>227.7</v>
      </c>
      <c r="H1207">
        <v>0.51</v>
      </c>
      <c r="I1207">
        <v>117</v>
      </c>
      <c r="J1207">
        <v>3.54</v>
      </c>
      <c r="K1207">
        <v>1206</v>
      </c>
    </row>
    <row r="1208" spans="1:11" x14ac:dyDescent="0.3">
      <c r="A1208" s="1">
        <v>45572.610922615742</v>
      </c>
      <c r="B1208">
        <v>0.2</v>
      </c>
      <c r="C1208">
        <v>0.3</v>
      </c>
      <c r="D1208">
        <v>84</v>
      </c>
      <c r="E1208">
        <v>72</v>
      </c>
      <c r="F1208">
        <v>8.2520000000000007</v>
      </c>
      <c r="G1208">
        <v>227.7</v>
      </c>
      <c r="H1208">
        <v>0.51</v>
      </c>
      <c r="I1208">
        <v>117</v>
      </c>
      <c r="J1208">
        <v>3.54</v>
      </c>
      <c r="K1208">
        <v>1207</v>
      </c>
    </row>
    <row r="1209" spans="1:11" x14ac:dyDescent="0.3">
      <c r="A1209" s="1">
        <v>45572.610933379627</v>
      </c>
      <c r="B1209">
        <v>0.2</v>
      </c>
      <c r="C1209">
        <v>0.3</v>
      </c>
      <c r="D1209">
        <v>84</v>
      </c>
      <c r="E1209">
        <v>72</v>
      </c>
      <c r="F1209">
        <v>8.2520000000000007</v>
      </c>
      <c r="G1209">
        <v>227.7</v>
      </c>
      <c r="H1209">
        <v>0.51</v>
      </c>
      <c r="I1209">
        <v>117</v>
      </c>
      <c r="J1209">
        <v>3.54</v>
      </c>
      <c r="K1209">
        <v>1208</v>
      </c>
    </row>
    <row r="1210" spans="1:11" x14ac:dyDescent="0.3">
      <c r="A1210" s="1">
        <v>45572.610944976848</v>
      </c>
      <c r="B1210">
        <v>0.2</v>
      </c>
      <c r="C1210">
        <v>0.3</v>
      </c>
      <c r="D1210">
        <v>84</v>
      </c>
      <c r="E1210">
        <v>72</v>
      </c>
      <c r="F1210">
        <v>8.2520000000000007</v>
      </c>
      <c r="G1210">
        <v>227.7</v>
      </c>
      <c r="H1210">
        <v>0.51</v>
      </c>
      <c r="I1210">
        <v>117</v>
      </c>
      <c r="J1210">
        <v>3.54</v>
      </c>
      <c r="K1210">
        <v>1209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8D509-858F-4555-8A14-0D385C566604}">
  <dimension ref="A1:A2478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99</v>
      </c>
    </row>
    <row r="101" spans="1:1" x14ac:dyDescent="0.3">
      <c r="A101" t="s">
        <v>100</v>
      </c>
    </row>
    <row r="102" spans="1:1" x14ac:dyDescent="0.3">
      <c r="A102" t="s">
        <v>101</v>
      </c>
    </row>
    <row r="103" spans="1:1" x14ac:dyDescent="0.3">
      <c r="A103" t="s">
        <v>102</v>
      </c>
    </row>
    <row r="104" spans="1:1" x14ac:dyDescent="0.3">
      <c r="A104" t="s">
        <v>103</v>
      </c>
    </row>
    <row r="105" spans="1:1" x14ac:dyDescent="0.3">
      <c r="A105" t="s">
        <v>104</v>
      </c>
    </row>
    <row r="106" spans="1:1" x14ac:dyDescent="0.3">
      <c r="A106" t="s">
        <v>105</v>
      </c>
    </row>
    <row r="107" spans="1:1" x14ac:dyDescent="0.3">
      <c r="A107" t="s">
        <v>106</v>
      </c>
    </row>
    <row r="108" spans="1:1" x14ac:dyDescent="0.3">
      <c r="A108" t="s">
        <v>107</v>
      </c>
    </row>
    <row r="109" spans="1:1" x14ac:dyDescent="0.3">
      <c r="A109" t="s">
        <v>108</v>
      </c>
    </row>
    <row r="110" spans="1:1" x14ac:dyDescent="0.3">
      <c r="A110" t="s">
        <v>109</v>
      </c>
    </row>
    <row r="111" spans="1:1" x14ac:dyDescent="0.3">
      <c r="A111" t="s">
        <v>110</v>
      </c>
    </row>
    <row r="112" spans="1:1" x14ac:dyDescent="0.3">
      <c r="A112" t="s">
        <v>111</v>
      </c>
    </row>
    <row r="113" spans="1:1" x14ac:dyDescent="0.3">
      <c r="A113" t="s">
        <v>112</v>
      </c>
    </row>
    <row r="114" spans="1:1" x14ac:dyDescent="0.3">
      <c r="A114" t="s">
        <v>113</v>
      </c>
    </row>
    <row r="115" spans="1:1" x14ac:dyDescent="0.3">
      <c r="A115" t="s">
        <v>114</v>
      </c>
    </row>
    <row r="116" spans="1:1" x14ac:dyDescent="0.3">
      <c r="A116" t="s">
        <v>115</v>
      </c>
    </row>
    <row r="117" spans="1:1" x14ac:dyDescent="0.3">
      <c r="A117" t="s">
        <v>116</v>
      </c>
    </row>
    <row r="118" spans="1:1" x14ac:dyDescent="0.3">
      <c r="A118" t="s">
        <v>117</v>
      </c>
    </row>
    <row r="119" spans="1:1" x14ac:dyDescent="0.3">
      <c r="A119" t="s">
        <v>118</v>
      </c>
    </row>
    <row r="120" spans="1:1" x14ac:dyDescent="0.3">
      <c r="A120" t="s">
        <v>119</v>
      </c>
    </row>
    <row r="121" spans="1:1" x14ac:dyDescent="0.3">
      <c r="A121" t="s">
        <v>120</v>
      </c>
    </row>
    <row r="122" spans="1:1" x14ac:dyDescent="0.3">
      <c r="A122" t="s">
        <v>121</v>
      </c>
    </row>
    <row r="123" spans="1:1" x14ac:dyDescent="0.3">
      <c r="A123" t="s">
        <v>122</v>
      </c>
    </row>
    <row r="124" spans="1:1" x14ac:dyDescent="0.3">
      <c r="A124" t="s">
        <v>123</v>
      </c>
    </row>
    <row r="125" spans="1:1" x14ac:dyDescent="0.3">
      <c r="A125" t="s">
        <v>124</v>
      </c>
    </row>
    <row r="126" spans="1:1" x14ac:dyDescent="0.3">
      <c r="A126" t="s">
        <v>125</v>
      </c>
    </row>
    <row r="127" spans="1:1" x14ac:dyDescent="0.3">
      <c r="A127" t="s">
        <v>126</v>
      </c>
    </row>
    <row r="128" spans="1:1" x14ac:dyDescent="0.3">
      <c r="A128" t="s">
        <v>127</v>
      </c>
    </row>
    <row r="129" spans="1:1" x14ac:dyDescent="0.3">
      <c r="A129" t="s">
        <v>128</v>
      </c>
    </row>
    <row r="130" spans="1:1" x14ac:dyDescent="0.3">
      <c r="A130" t="s">
        <v>129</v>
      </c>
    </row>
    <row r="131" spans="1:1" x14ac:dyDescent="0.3">
      <c r="A131" t="s">
        <v>130</v>
      </c>
    </row>
    <row r="132" spans="1:1" x14ac:dyDescent="0.3">
      <c r="A132" t="s">
        <v>131</v>
      </c>
    </row>
    <row r="133" spans="1:1" x14ac:dyDescent="0.3">
      <c r="A133" t="s">
        <v>132</v>
      </c>
    </row>
    <row r="134" spans="1:1" x14ac:dyDescent="0.3">
      <c r="A134" t="s">
        <v>133</v>
      </c>
    </row>
    <row r="135" spans="1:1" x14ac:dyDescent="0.3">
      <c r="A135" t="s">
        <v>134</v>
      </c>
    </row>
    <row r="136" spans="1:1" x14ac:dyDescent="0.3">
      <c r="A136" t="s">
        <v>135</v>
      </c>
    </row>
    <row r="137" spans="1:1" x14ac:dyDescent="0.3">
      <c r="A137" t="s">
        <v>136</v>
      </c>
    </row>
    <row r="138" spans="1:1" x14ac:dyDescent="0.3">
      <c r="A138" t="s">
        <v>137</v>
      </c>
    </row>
    <row r="139" spans="1:1" x14ac:dyDescent="0.3">
      <c r="A139" t="s">
        <v>138</v>
      </c>
    </row>
    <row r="140" spans="1:1" x14ac:dyDescent="0.3">
      <c r="A140" t="s">
        <v>139</v>
      </c>
    </row>
    <row r="141" spans="1:1" x14ac:dyDescent="0.3">
      <c r="A141" t="s">
        <v>140</v>
      </c>
    </row>
    <row r="142" spans="1:1" x14ac:dyDescent="0.3">
      <c r="A142" t="s">
        <v>141</v>
      </c>
    </row>
    <row r="143" spans="1:1" x14ac:dyDescent="0.3">
      <c r="A143" t="s">
        <v>142</v>
      </c>
    </row>
    <row r="144" spans="1:1" x14ac:dyDescent="0.3">
      <c r="A144" t="s">
        <v>143</v>
      </c>
    </row>
    <row r="145" spans="1:1" x14ac:dyDescent="0.3">
      <c r="A145" t="s">
        <v>144</v>
      </c>
    </row>
    <row r="146" spans="1:1" x14ac:dyDescent="0.3">
      <c r="A146" t="s">
        <v>145</v>
      </c>
    </row>
    <row r="147" spans="1:1" x14ac:dyDescent="0.3">
      <c r="A147" t="s">
        <v>146</v>
      </c>
    </row>
    <row r="148" spans="1:1" x14ac:dyDescent="0.3">
      <c r="A148" t="s">
        <v>147</v>
      </c>
    </row>
    <row r="149" spans="1:1" x14ac:dyDescent="0.3">
      <c r="A149" t="s">
        <v>148</v>
      </c>
    </row>
    <row r="150" spans="1:1" x14ac:dyDescent="0.3">
      <c r="A150" t="s">
        <v>149</v>
      </c>
    </row>
    <row r="151" spans="1:1" x14ac:dyDescent="0.3">
      <c r="A151" t="s">
        <v>150</v>
      </c>
    </row>
    <row r="152" spans="1:1" x14ac:dyDescent="0.3">
      <c r="A152" t="s">
        <v>151</v>
      </c>
    </row>
    <row r="153" spans="1:1" x14ac:dyDescent="0.3">
      <c r="A153" t="s">
        <v>152</v>
      </c>
    </row>
    <row r="154" spans="1:1" x14ac:dyDescent="0.3">
      <c r="A154" t="s">
        <v>153</v>
      </c>
    </row>
    <row r="155" spans="1:1" x14ac:dyDescent="0.3">
      <c r="A155" t="s">
        <v>154</v>
      </c>
    </row>
    <row r="156" spans="1:1" x14ac:dyDescent="0.3">
      <c r="A156" t="s">
        <v>155</v>
      </c>
    </row>
    <row r="157" spans="1:1" x14ac:dyDescent="0.3">
      <c r="A157" t="s">
        <v>156</v>
      </c>
    </row>
    <row r="158" spans="1:1" x14ac:dyDescent="0.3">
      <c r="A158" t="s">
        <v>157</v>
      </c>
    </row>
    <row r="159" spans="1:1" x14ac:dyDescent="0.3">
      <c r="A159" t="s">
        <v>158</v>
      </c>
    </row>
    <row r="160" spans="1:1" x14ac:dyDescent="0.3">
      <c r="A160" t="s">
        <v>159</v>
      </c>
    </row>
    <row r="161" spans="1:1" x14ac:dyDescent="0.3">
      <c r="A161" t="s">
        <v>160</v>
      </c>
    </row>
    <row r="162" spans="1:1" x14ac:dyDescent="0.3">
      <c r="A162" t="s">
        <v>161</v>
      </c>
    </row>
    <row r="163" spans="1:1" x14ac:dyDescent="0.3">
      <c r="A163" t="s">
        <v>162</v>
      </c>
    </row>
    <row r="164" spans="1:1" x14ac:dyDescent="0.3">
      <c r="A164" t="s">
        <v>163</v>
      </c>
    </row>
    <row r="165" spans="1:1" x14ac:dyDescent="0.3">
      <c r="A165" t="s">
        <v>164</v>
      </c>
    </row>
    <row r="166" spans="1:1" x14ac:dyDescent="0.3">
      <c r="A166" t="s">
        <v>165</v>
      </c>
    </row>
    <row r="167" spans="1:1" x14ac:dyDescent="0.3">
      <c r="A167" t="s">
        <v>166</v>
      </c>
    </row>
    <row r="168" spans="1:1" x14ac:dyDescent="0.3">
      <c r="A168" t="s">
        <v>167</v>
      </c>
    </row>
    <row r="169" spans="1:1" x14ac:dyDescent="0.3">
      <c r="A169" t="s">
        <v>168</v>
      </c>
    </row>
    <row r="170" spans="1:1" x14ac:dyDescent="0.3">
      <c r="A170" t="s">
        <v>169</v>
      </c>
    </row>
    <row r="171" spans="1:1" x14ac:dyDescent="0.3">
      <c r="A171" t="s">
        <v>170</v>
      </c>
    </row>
    <row r="172" spans="1:1" x14ac:dyDescent="0.3">
      <c r="A172" t="s">
        <v>171</v>
      </c>
    </row>
    <row r="173" spans="1:1" x14ac:dyDescent="0.3">
      <c r="A173" t="s">
        <v>172</v>
      </c>
    </row>
    <row r="174" spans="1:1" x14ac:dyDescent="0.3">
      <c r="A174" t="s">
        <v>173</v>
      </c>
    </row>
    <row r="175" spans="1:1" x14ac:dyDescent="0.3">
      <c r="A175" t="s">
        <v>174</v>
      </c>
    </row>
    <row r="176" spans="1:1" x14ac:dyDescent="0.3">
      <c r="A176" t="s">
        <v>175</v>
      </c>
    </row>
    <row r="177" spans="1:1" x14ac:dyDescent="0.3">
      <c r="A177" t="s">
        <v>176</v>
      </c>
    </row>
    <row r="178" spans="1:1" x14ac:dyDescent="0.3">
      <c r="A178" t="s">
        <v>177</v>
      </c>
    </row>
    <row r="179" spans="1:1" x14ac:dyDescent="0.3">
      <c r="A179" t="s">
        <v>178</v>
      </c>
    </row>
    <row r="180" spans="1:1" x14ac:dyDescent="0.3">
      <c r="A180" t="s">
        <v>179</v>
      </c>
    </row>
    <row r="181" spans="1:1" x14ac:dyDescent="0.3">
      <c r="A181" t="s">
        <v>180</v>
      </c>
    </row>
    <row r="182" spans="1:1" x14ac:dyDescent="0.3">
      <c r="A182" t="s">
        <v>181</v>
      </c>
    </row>
    <row r="183" spans="1:1" x14ac:dyDescent="0.3">
      <c r="A183" t="s">
        <v>182</v>
      </c>
    </row>
    <row r="184" spans="1:1" x14ac:dyDescent="0.3">
      <c r="A184" t="s">
        <v>183</v>
      </c>
    </row>
    <row r="185" spans="1:1" x14ac:dyDescent="0.3">
      <c r="A185" t="s">
        <v>184</v>
      </c>
    </row>
    <row r="186" spans="1:1" x14ac:dyDescent="0.3">
      <c r="A186" t="s">
        <v>185</v>
      </c>
    </row>
    <row r="187" spans="1:1" x14ac:dyDescent="0.3">
      <c r="A187" t="s">
        <v>186</v>
      </c>
    </row>
    <row r="188" spans="1:1" x14ac:dyDescent="0.3">
      <c r="A188" t="s">
        <v>187</v>
      </c>
    </row>
    <row r="189" spans="1:1" x14ac:dyDescent="0.3">
      <c r="A189" t="s">
        <v>188</v>
      </c>
    </row>
    <row r="190" spans="1:1" x14ac:dyDescent="0.3">
      <c r="A190" t="s">
        <v>189</v>
      </c>
    </row>
    <row r="191" spans="1:1" x14ac:dyDescent="0.3">
      <c r="A191" t="s">
        <v>190</v>
      </c>
    </row>
    <row r="192" spans="1:1" x14ac:dyDescent="0.3">
      <c r="A192" t="s">
        <v>191</v>
      </c>
    </row>
    <row r="193" spans="1:1" x14ac:dyDescent="0.3">
      <c r="A193" t="s">
        <v>192</v>
      </c>
    </row>
    <row r="194" spans="1:1" x14ac:dyDescent="0.3">
      <c r="A194" t="s">
        <v>193</v>
      </c>
    </row>
    <row r="195" spans="1:1" x14ac:dyDescent="0.3">
      <c r="A195" t="s">
        <v>194</v>
      </c>
    </row>
    <row r="196" spans="1:1" x14ac:dyDescent="0.3">
      <c r="A196" t="s">
        <v>195</v>
      </c>
    </row>
    <row r="197" spans="1:1" x14ac:dyDescent="0.3">
      <c r="A197" t="s">
        <v>196</v>
      </c>
    </row>
    <row r="198" spans="1:1" x14ac:dyDescent="0.3">
      <c r="A198" t="s">
        <v>197</v>
      </c>
    </row>
    <row r="199" spans="1:1" x14ac:dyDescent="0.3">
      <c r="A199" t="s">
        <v>198</v>
      </c>
    </row>
    <row r="200" spans="1:1" x14ac:dyDescent="0.3">
      <c r="A200" t="s">
        <v>199</v>
      </c>
    </row>
    <row r="201" spans="1:1" x14ac:dyDescent="0.3">
      <c r="A201" t="s">
        <v>200</v>
      </c>
    </row>
    <row r="202" spans="1:1" x14ac:dyDescent="0.3">
      <c r="A202" t="s">
        <v>201</v>
      </c>
    </row>
    <row r="203" spans="1:1" x14ac:dyDescent="0.3">
      <c r="A203" t="s">
        <v>202</v>
      </c>
    </row>
    <row r="204" spans="1:1" x14ac:dyDescent="0.3">
      <c r="A204" t="s">
        <v>203</v>
      </c>
    </row>
    <row r="205" spans="1:1" x14ac:dyDescent="0.3">
      <c r="A205" t="s">
        <v>204</v>
      </c>
    </row>
    <row r="206" spans="1:1" x14ac:dyDescent="0.3">
      <c r="A206" t="s">
        <v>205</v>
      </c>
    </row>
    <row r="207" spans="1:1" x14ac:dyDescent="0.3">
      <c r="A207" t="s">
        <v>206</v>
      </c>
    </row>
    <row r="208" spans="1:1" x14ac:dyDescent="0.3">
      <c r="A208" t="s">
        <v>207</v>
      </c>
    </row>
    <row r="209" spans="1:1" x14ac:dyDescent="0.3">
      <c r="A209" t="s">
        <v>208</v>
      </c>
    </row>
    <row r="210" spans="1:1" x14ac:dyDescent="0.3">
      <c r="A210" t="s">
        <v>209</v>
      </c>
    </row>
    <row r="211" spans="1:1" x14ac:dyDescent="0.3">
      <c r="A211" t="s">
        <v>210</v>
      </c>
    </row>
    <row r="212" spans="1:1" x14ac:dyDescent="0.3">
      <c r="A212" t="s">
        <v>211</v>
      </c>
    </row>
    <row r="213" spans="1:1" x14ac:dyDescent="0.3">
      <c r="A213" t="s">
        <v>212</v>
      </c>
    </row>
    <row r="214" spans="1:1" x14ac:dyDescent="0.3">
      <c r="A214" t="s">
        <v>213</v>
      </c>
    </row>
    <row r="215" spans="1:1" x14ac:dyDescent="0.3">
      <c r="A215" t="s">
        <v>214</v>
      </c>
    </row>
    <row r="216" spans="1:1" x14ac:dyDescent="0.3">
      <c r="A216" t="s">
        <v>215</v>
      </c>
    </row>
    <row r="217" spans="1:1" x14ac:dyDescent="0.3">
      <c r="A217" t="s">
        <v>216</v>
      </c>
    </row>
    <row r="218" spans="1:1" x14ac:dyDescent="0.3">
      <c r="A218" t="s">
        <v>217</v>
      </c>
    </row>
    <row r="219" spans="1:1" x14ac:dyDescent="0.3">
      <c r="A219" t="s">
        <v>218</v>
      </c>
    </row>
    <row r="220" spans="1:1" x14ac:dyDescent="0.3">
      <c r="A220" t="s">
        <v>219</v>
      </c>
    </row>
    <row r="221" spans="1:1" x14ac:dyDescent="0.3">
      <c r="A221" t="s">
        <v>220</v>
      </c>
    </row>
    <row r="222" spans="1:1" x14ac:dyDescent="0.3">
      <c r="A222" t="s">
        <v>221</v>
      </c>
    </row>
    <row r="223" spans="1:1" x14ac:dyDescent="0.3">
      <c r="A223" t="s">
        <v>222</v>
      </c>
    </row>
    <row r="224" spans="1:1" x14ac:dyDescent="0.3">
      <c r="A224" t="s">
        <v>223</v>
      </c>
    </row>
    <row r="225" spans="1:1" x14ac:dyDescent="0.3">
      <c r="A225" t="s">
        <v>224</v>
      </c>
    </row>
    <row r="226" spans="1:1" x14ac:dyDescent="0.3">
      <c r="A226" t="s">
        <v>225</v>
      </c>
    </row>
    <row r="227" spans="1:1" x14ac:dyDescent="0.3">
      <c r="A227" t="s">
        <v>226</v>
      </c>
    </row>
    <row r="228" spans="1:1" x14ac:dyDescent="0.3">
      <c r="A228" t="s">
        <v>227</v>
      </c>
    </row>
    <row r="229" spans="1:1" x14ac:dyDescent="0.3">
      <c r="A229" t="s">
        <v>228</v>
      </c>
    </row>
    <row r="230" spans="1:1" x14ac:dyDescent="0.3">
      <c r="A230" t="s">
        <v>229</v>
      </c>
    </row>
    <row r="231" spans="1:1" x14ac:dyDescent="0.3">
      <c r="A231" t="s">
        <v>230</v>
      </c>
    </row>
    <row r="232" spans="1:1" x14ac:dyDescent="0.3">
      <c r="A232" t="s">
        <v>231</v>
      </c>
    </row>
    <row r="233" spans="1:1" x14ac:dyDescent="0.3">
      <c r="A233" t="s">
        <v>232</v>
      </c>
    </row>
    <row r="234" spans="1:1" x14ac:dyDescent="0.3">
      <c r="A234" t="s">
        <v>233</v>
      </c>
    </row>
    <row r="235" spans="1:1" x14ac:dyDescent="0.3">
      <c r="A235" t="s">
        <v>234</v>
      </c>
    </row>
    <row r="236" spans="1:1" x14ac:dyDescent="0.3">
      <c r="A236" t="s">
        <v>235</v>
      </c>
    </row>
    <row r="237" spans="1:1" x14ac:dyDescent="0.3">
      <c r="A237" t="s">
        <v>236</v>
      </c>
    </row>
    <row r="238" spans="1:1" x14ac:dyDescent="0.3">
      <c r="A238" t="s">
        <v>237</v>
      </c>
    </row>
    <row r="239" spans="1:1" x14ac:dyDescent="0.3">
      <c r="A239" t="s">
        <v>238</v>
      </c>
    </row>
    <row r="240" spans="1:1" x14ac:dyDescent="0.3">
      <c r="A240" t="s">
        <v>239</v>
      </c>
    </row>
    <row r="241" spans="1:1" x14ac:dyDescent="0.3">
      <c r="A241" t="s">
        <v>240</v>
      </c>
    </row>
    <row r="242" spans="1:1" x14ac:dyDescent="0.3">
      <c r="A242" t="s">
        <v>241</v>
      </c>
    </row>
    <row r="243" spans="1:1" x14ac:dyDescent="0.3">
      <c r="A243" t="s">
        <v>242</v>
      </c>
    </row>
    <row r="244" spans="1:1" x14ac:dyDescent="0.3">
      <c r="A244" t="s">
        <v>243</v>
      </c>
    </row>
    <row r="245" spans="1:1" x14ac:dyDescent="0.3">
      <c r="A245" t="s">
        <v>244</v>
      </c>
    </row>
    <row r="246" spans="1:1" x14ac:dyDescent="0.3">
      <c r="A246" t="s">
        <v>245</v>
      </c>
    </row>
    <row r="247" spans="1:1" x14ac:dyDescent="0.3">
      <c r="A247" t="s">
        <v>246</v>
      </c>
    </row>
    <row r="248" spans="1:1" x14ac:dyDescent="0.3">
      <c r="A248" t="s">
        <v>247</v>
      </c>
    </row>
    <row r="249" spans="1:1" x14ac:dyDescent="0.3">
      <c r="A249" t="s">
        <v>248</v>
      </c>
    </row>
    <row r="250" spans="1:1" x14ac:dyDescent="0.3">
      <c r="A250" t="s">
        <v>249</v>
      </c>
    </row>
    <row r="251" spans="1:1" x14ac:dyDescent="0.3">
      <c r="A251" t="s">
        <v>250</v>
      </c>
    </row>
    <row r="252" spans="1:1" x14ac:dyDescent="0.3">
      <c r="A252" t="s">
        <v>251</v>
      </c>
    </row>
    <row r="253" spans="1:1" x14ac:dyDescent="0.3">
      <c r="A253" t="s">
        <v>252</v>
      </c>
    </row>
    <row r="254" spans="1:1" x14ac:dyDescent="0.3">
      <c r="A254" t="s">
        <v>253</v>
      </c>
    </row>
    <row r="255" spans="1:1" x14ac:dyDescent="0.3">
      <c r="A255" t="s">
        <v>254</v>
      </c>
    </row>
    <row r="256" spans="1:1" x14ac:dyDescent="0.3">
      <c r="A256" t="s">
        <v>255</v>
      </c>
    </row>
    <row r="257" spans="1:1" x14ac:dyDescent="0.3">
      <c r="A257" t="s">
        <v>256</v>
      </c>
    </row>
    <row r="258" spans="1:1" x14ac:dyDescent="0.3">
      <c r="A258" t="s">
        <v>257</v>
      </c>
    </row>
    <row r="259" spans="1:1" x14ac:dyDescent="0.3">
      <c r="A259" t="s">
        <v>258</v>
      </c>
    </row>
    <row r="260" spans="1:1" x14ac:dyDescent="0.3">
      <c r="A260" t="s">
        <v>259</v>
      </c>
    </row>
    <row r="261" spans="1:1" x14ac:dyDescent="0.3">
      <c r="A261" t="s">
        <v>260</v>
      </c>
    </row>
    <row r="262" spans="1:1" x14ac:dyDescent="0.3">
      <c r="A262" t="s">
        <v>261</v>
      </c>
    </row>
    <row r="263" spans="1:1" x14ac:dyDescent="0.3">
      <c r="A263" t="s">
        <v>262</v>
      </c>
    </row>
    <row r="264" spans="1:1" x14ac:dyDescent="0.3">
      <c r="A264" t="s">
        <v>263</v>
      </c>
    </row>
    <row r="265" spans="1:1" x14ac:dyDescent="0.3">
      <c r="A265" t="s">
        <v>264</v>
      </c>
    </row>
    <row r="266" spans="1:1" x14ac:dyDescent="0.3">
      <c r="A266" t="s">
        <v>265</v>
      </c>
    </row>
    <row r="267" spans="1:1" x14ac:dyDescent="0.3">
      <c r="A267" t="s">
        <v>266</v>
      </c>
    </row>
    <row r="268" spans="1:1" x14ac:dyDescent="0.3">
      <c r="A268" t="s">
        <v>267</v>
      </c>
    </row>
    <row r="269" spans="1:1" x14ac:dyDescent="0.3">
      <c r="A269" t="s">
        <v>268</v>
      </c>
    </row>
    <row r="270" spans="1:1" x14ac:dyDescent="0.3">
      <c r="A270" t="s">
        <v>269</v>
      </c>
    </row>
    <row r="271" spans="1:1" x14ac:dyDescent="0.3">
      <c r="A271" t="s">
        <v>270</v>
      </c>
    </row>
    <row r="272" spans="1:1" x14ac:dyDescent="0.3">
      <c r="A272" t="s">
        <v>271</v>
      </c>
    </row>
    <row r="273" spans="1:1" x14ac:dyDescent="0.3">
      <c r="A273" t="s">
        <v>272</v>
      </c>
    </row>
    <row r="274" spans="1:1" x14ac:dyDescent="0.3">
      <c r="A274" t="s">
        <v>273</v>
      </c>
    </row>
    <row r="275" spans="1:1" x14ac:dyDescent="0.3">
      <c r="A275" t="s">
        <v>274</v>
      </c>
    </row>
    <row r="276" spans="1:1" x14ac:dyDescent="0.3">
      <c r="A276" t="s">
        <v>275</v>
      </c>
    </row>
    <row r="277" spans="1:1" x14ac:dyDescent="0.3">
      <c r="A277" t="s">
        <v>276</v>
      </c>
    </row>
    <row r="278" spans="1:1" x14ac:dyDescent="0.3">
      <c r="A278" t="s">
        <v>277</v>
      </c>
    </row>
    <row r="279" spans="1:1" x14ac:dyDescent="0.3">
      <c r="A279" t="s">
        <v>278</v>
      </c>
    </row>
    <row r="280" spans="1:1" x14ac:dyDescent="0.3">
      <c r="A280" t="s">
        <v>279</v>
      </c>
    </row>
    <row r="281" spans="1:1" x14ac:dyDescent="0.3">
      <c r="A281" t="s">
        <v>280</v>
      </c>
    </row>
    <row r="282" spans="1:1" x14ac:dyDescent="0.3">
      <c r="A282" t="s">
        <v>281</v>
      </c>
    </row>
    <row r="283" spans="1:1" x14ac:dyDescent="0.3">
      <c r="A283" t="s">
        <v>282</v>
      </c>
    </row>
    <row r="284" spans="1:1" x14ac:dyDescent="0.3">
      <c r="A284" t="s">
        <v>283</v>
      </c>
    </row>
    <row r="285" spans="1:1" x14ac:dyDescent="0.3">
      <c r="A285" t="s">
        <v>284</v>
      </c>
    </row>
    <row r="286" spans="1:1" x14ac:dyDescent="0.3">
      <c r="A286" t="s">
        <v>285</v>
      </c>
    </row>
    <row r="287" spans="1:1" x14ac:dyDescent="0.3">
      <c r="A287" t="s">
        <v>286</v>
      </c>
    </row>
    <row r="288" spans="1:1" x14ac:dyDescent="0.3">
      <c r="A288" t="s">
        <v>287</v>
      </c>
    </row>
    <row r="289" spans="1:1" x14ac:dyDescent="0.3">
      <c r="A289" t="s">
        <v>288</v>
      </c>
    </row>
    <row r="290" spans="1:1" x14ac:dyDescent="0.3">
      <c r="A290" t="s">
        <v>289</v>
      </c>
    </row>
    <row r="291" spans="1:1" x14ac:dyDescent="0.3">
      <c r="A291" t="s">
        <v>290</v>
      </c>
    </row>
    <row r="292" spans="1:1" x14ac:dyDescent="0.3">
      <c r="A292" t="s">
        <v>291</v>
      </c>
    </row>
    <row r="293" spans="1:1" x14ac:dyDescent="0.3">
      <c r="A293" t="s">
        <v>292</v>
      </c>
    </row>
    <row r="294" spans="1:1" x14ac:dyDescent="0.3">
      <c r="A294" t="s">
        <v>293</v>
      </c>
    </row>
    <row r="295" spans="1:1" x14ac:dyDescent="0.3">
      <c r="A295" t="s">
        <v>294</v>
      </c>
    </row>
    <row r="296" spans="1:1" x14ac:dyDescent="0.3">
      <c r="A296" t="s">
        <v>295</v>
      </c>
    </row>
    <row r="297" spans="1:1" x14ac:dyDescent="0.3">
      <c r="A297" t="s">
        <v>296</v>
      </c>
    </row>
    <row r="298" spans="1:1" x14ac:dyDescent="0.3">
      <c r="A298" t="s">
        <v>297</v>
      </c>
    </row>
    <row r="299" spans="1:1" x14ac:dyDescent="0.3">
      <c r="A299" t="s">
        <v>298</v>
      </c>
    </row>
    <row r="300" spans="1:1" x14ac:dyDescent="0.3">
      <c r="A300" t="s">
        <v>299</v>
      </c>
    </row>
    <row r="301" spans="1:1" x14ac:dyDescent="0.3">
      <c r="A301" t="s">
        <v>300</v>
      </c>
    </row>
    <row r="302" spans="1:1" x14ac:dyDescent="0.3">
      <c r="A302" t="s">
        <v>301</v>
      </c>
    </row>
    <row r="303" spans="1:1" x14ac:dyDescent="0.3">
      <c r="A303" t="s">
        <v>302</v>
      </c>
    </row>
    <row r="304" spans="1:1" x14ac:dyDescent="0.3">
      <c r="A304" t="s">
        <v>303</v>
      </c>
    </row>
    <row r="305" spans="1:1" x14ac:dyDescent="0.3">
      <c r="A305" t="s">
        <v>304</v>
      </c>
    </row>
    <row r="306" spans="1:1" x14ac:dyDescent="0.3">
      <c r="A306" t="s">
        <v>305</v>
      </c>
    </row>
    <row r="307" spans="1:1" x14ac:dyDescent="0.3">
      <c r="A307" t="s">
        <v>306</v>
      </c>
    </row>
    <row r="308" spans="1:1" x14ac:dyDescent="0.3">
      <c r="A308" t="s">
        <v>307</v>
      </c>
    </row>
    <row r="309" spans="1:1" x14ac:dyDescent="0.3">
      <c r="A309" t="s">
        <v>308</v>
      </c>
    </row>
    <row r="310" spans="1:1" x14ac:dyDescent="0.3">
      <c r="A310" t="s">
        <v>309</v>
      </c>
    </row>
    <row r="311" spans="1:1" x14ac:dyDescent="0.3">
      <c r="A311" t="s">
        <v>310</v>
      </c>
    </row>
    <row r="312" spans="1:1" x14ac:dyDescent="0.3">
      <c r="A312" t="s">
        <v>311</v>
      </c>
    </row>
    <row r="313" spans="1:1" x14ac:dyDescent="0.3">
      <c r="A313" t="s">
        <v>312</v>
      </c>
    </row>
    <row r="314" spans="1:1" x14ac:dyDescent="0.3">
      <c r="A314" t="s">
        <v>313</v>
      </c>
    </row>
    <row r="315" spans="1:1" x14ac:dyDescent="0.3">
      <c r="A315" t="s">
        <v>314</v>
      </c>
    </row>
    <row r="316" spans="1:1" x14ac:dyDescent="0.3">
      <c r="A316" t="s">
        <v>315</v>
      </c>
    </row>
    <row r="317" spans="1:1" x14ac:dyDescent="0.3">
      <c r="A317" t="s">
        <v>316</v>
      </c>
    </row>
    <row r="318" spans="1:1" x14ac:dyDescent="0.3">
      <c r="A318" t="s">
        <v>317</v>
      </c>
    </row>
    <row r="319" spans="1:1" x14ac:dyDescent="0.3">
      <c r="A319" t="s">
        <v>318</v>
      </c>
    </row>
    <row r="320" spans="1:1" x14ac:dyDescent="0.3">
      <c r="A320" t="s">
        <v>319</v>
      </c>
    </row>
    <row r="321" spans="1:1" x14ac:dyDescent="0.3">
      <c r="A321" t="s">
        <v>320</v>
      </c>
    </row>
    <row r="322" spans="1:1" x14ac:dyDescent="0.3">
      <c r="A322" t="s">
        <v>321</v>
      </c>
    </row>
    <row r="323" spans="1:1" x14ac:dyDescent="0.3">
      <c r="A323" t="s">
        <v>322</v>
      </c>
    </row>
    <row r="324" spans="1:1" x14ac:dyDescent="0.3">
      <c r="A324" t="s">
        <v>323</v>
      </c>
    </row>
    <row r="325" spans="1:1" x14ac:dyDescent="0.3">
      <c r="A325" t="s">
        <v>324</v>
      </c>
    </row>
    <row r="326" spans="1:1" x14ac:dyDescent="0.3">
      <c r="A326" t="s">
        <v>325</v>
      </c>
    </row>
    <row r="327" spans="1:1" x14ac:dyDescent="0.3">
      <c r="A327" t="s">
        <v>326</v>
      </c>
    </row>
    <row r="328" spans="1:1" x14ac:dyDescent="0.3">
      <c r="A328" t="s">
        <v>327</v>
      </c>
    </row>
    <row r="329" spans="1:1" x14ac:dyDescent="0.3">
      <c r="A329" t="s">
        <v>328</v>
      </c>
    </row>
    <row r="330" spans="1:1" x14ac:dyDescent="0.3">
      <c r="A330" t="s">
        <v>329</v>
      </c>
    </row>
    <row r="331" spans="1:1" x14ac:dyDescent="0.3">
      <c r="A331" t="s">
        <v>330</v>
      </c>
    </row>
    <row r="332" spans="1:1" x14ac:dyDescent="0.3">
      <c r="A332" t="s">
        <v>331</v>
      </c>
    </row>
    <row r="333" spans="1:1" x14ac:dyDescent="0.3">
      <c r="A333" t="s">
        <v>332</v>
      </c>
    </row>
    <row r="334" spans="1:1" x14ac:dyDescent="0.3">
      <c r="A334" t="s">
        <v>333</v>
      </c>
    </row>
    <row r="335" spans="1:1" x14ac:dyDescent="0.3">
      <c r="A335" t="s">
        <v>334</v>
      </c>
    </row>
    <row r="336" spans="1:1" x14ac:dyDescent="0.3">
      <c r="A336" t="s">
        <v>335</v>
      </c>
    </row>
    <row r="337" spans="1:1" x14ac:dyDescent="0.3">
      <c r="A337" t="s">
        <v>336</v>
      </c>
    </row>
    <row r="338" spans="1:1" x14ac:dyDescent="0.3">
      <c r="A338" t="s">
        <v>337</v>
      </c>
    </row>
    <row r="339" spans="1:1" x14ac:dyDescent="0.3">
      <c r="A339" t="s">
        <v>338</v>
      </c>
    </row>
    <row r="340" spans="1:1" x14ac:dyDescent="0.3">
      <c r="A340" t="s">
        <v>339</v>
      </c>
    </row>
    <row r="341" spans="1:1" x14ac:dyDescent="0.3">
      <c r="A341" t="s">
        <v>340</v>
      </c>
    </row>
    <row r="342" spans="1:1" x14ac:dyDescent="0.3">
      <c r="A342" t="s">
        <v>341</v>
      </c>
    </row>
    <row r="343" spans="1:1" x14ac:dyDescent="0.3">
      <c r="A343" t="s">
        <v>342</v>
      </c>
    </row>
    <row r="344" spans="1:1" x14ac:dyDescent="0.3">
      <c r="A344" t="s">
        <v>343</v>
      </c>
    </row>
    <row r="345" spans="1:1" x14ac:dyDescent="0.3">
      <c r="A345" t="s">
        <v>344</v>
      </c>
    </row>
    <row r="346" spans="1:1" x14ac:dyDescent="0.3">
      <c r="A346" t="s">
        <v>345</v>
      </c>
    </row>
    <row r="347" spans="1:1" x14ac:dyDescent="0.3">
      <c r="A347" t="s">
        <v>346</v>
      </c>
    </row>
    <row r="348" spans="1:1" x14ac:dyDescent="0.3">
      <c r="A348" t="s">
        <v>347</v>
      </c>
    </row>
    <row r="349" spans="1:1" x14ac:dyDescent="0.3">
      <c r="A349" t="s">
        <v>348</v>
      </c>
    </row>
    <row r="350" spans="1:1" x14ac:dyDescent="0.3">
      <c r="A350" t="s">
        <v>349</v>
      </c>
    </row>
    <row r="351" spans="1:1" x14ac:dyDescent="0.3">
      <c r="A351" t="s">
        <v>350</v>
      </c>
    </row>
    <row r="352" spans="1:1" x14ac:dyDescent="0.3">
      <c r="A352" t="s">
        <v>351</v>
      </c>
    </row>
    <row r="353" spans="1:1" x14ac:dyDescent="0.3">
      <c r="A353" t="s">
        <v>352</v>
      </c>
    </row>
    <row r="354" spans="1:1" x14ac:dyDescent="0.3">
      <c r="A354" t="s">
        <v>353</v>
      </c>
    </row>
    <row r="355" spans="1:1" x14ac:dyDescent="0.3">
      <c r="A355" t="s">
        <v>354</v>
      </c>
    </row>
    <row r="356" spans="1:1" x14ac:dyDescent="0.3">
      <c r="A356" t="s">
        <v>355</v>
      </c>
    </row>
    <row r="357" spans="1:1" x14ac:dyDescent="0.3">
      <c r="A357" t="s">
        <v>356</v>
      </c>
    </row>
    <row r="358" spans="1:1" x14ac:dyDescent="0.3">
      <c r="A358" t="s">
        <v>357</v>
      </c>
    </row>
    <row r="359" spans="1:1" x14ac:dyDescent="0.3">
      <c r="A359" t="s">
        <v>358</v>
      </c>
    </row>
    <row r="360" spans="1:1" x14ac:dyDescent="0.3">
      <c r="A360" t="s">
        <v>359</v>
      </c>
    </row>
    <row r="361" spans="1:1" x14ac:dyDescent="0.3">
      <c r="A361" t="s">
        <v>360</v>
      </c>
    </row>
    <row r="362" spans="1:1" x14ac:dyDescent="0.3">
      <c r="A362" t="s">
        <v>361</v>
      </c>
    </row>
    <row r="363" spans="1:1" x14ac:dyDescent="0.3">
      <c r="A363" t="s">
        <v>362</v>
      </c>
    </row>
    <row r="364" spans="1:1" x14ac:dyDescent="0.3">
      <c r="A364" t="s">
        <v>363</v>
      </c>
    </row>
    <row r="365" spans="1:1" x14ac:dyDescent="0.3">
      <c r="A365" t="s">
        <v>364</v>
      </c>
    </row>
    <row r="366" spans="1:1" x14ac:dyDescent="0.3">
      <c r="A366" t="s">
        <v>365</v>
      </c>
    </row>
    <row r="367" spans="1:1" x14ac:dyDescent="0.3">
      <c r="A367" t="s">
        <v>366</v>
      </c>
    </row>
    <row r="368" spans="1:1" x14ac:dyDescent="0.3">
      <c r="A368" t="s">
        <v>367</v>
      </c>
    </row>
    <row r="369" spans="1:1" x14ac:dyDescent="0.3">
      <c r="A369" t="s">
        <v>368</v>
      </c>
    </row>
    <row r="370" spans="1:1" x14ac:dyDescent="0.3">
      <c r="A370" t="s">
        <v>369</v>
      </c>
    </row>
    <row r="371" spans="1:1" x14ac:dyDescent="0.3">
      <c r="A371" t="s">
        <v>370</v>
      </c>
    </row>
    <row r="372" spans="1:1" x14ac:dyDescent="0.3">
      <c r="A372" t="s">
        <v>371</v>
      </c>
    </row>
    <row r="373" spans="1:1" x14ac:dyDescent="0.3">
      <c r="A373" t="s">
        <v>372</v>
      </c>
    </row>
    <row r="374" spans="1:1" x14ac:dyDescent="0.3">
      <c r="A374" t="s">
        <v>373</v>
      </c>
    </row>
    <row r="375" spans="1:1" x14ac:dyDescent="0.3">
      <c r="A375" t="s">
        <v>374</v>
      </c>
    </row>
    <row r="376" spans="1:1" x14ac:dyDescent="0.3">
      <c r="A376" t="s">
        <v>375</v>
      </c>
    </row>
    <row r="377" spans="1:1" x14ac:dyDescent="0.3">
      <c r="A377" t="s">
        <v>376</v>
      </c>
    </row>
    <row r="378" spans="1:1" x14ac:dyDescent="0.3">
      <c r="A378" t="s">
        <v>377</v>
      </c>
    </row>
    <row r="379" spans="1:1" x14ac:dyDescent="0.3">
      <c r="A379" t="s">
        <v>378</v>
      </c>
    </row>
    <row r="380" spans="1:1" x14ac:dyDescent="0.3">
      <c r="A380" t="s">
        <v>379</v>
      </c>
    </row>
    <row r="381" spans="1:1" x14ac:dyDescent="0.3">
      <c r="A381" t="s">
        <v>380</v>
      </c>
    </row>
    <row r="382" spans="1:1" x14ac:dyDescent="0.3">
      <c r="A382" t="s">
        <v>381</v>
      </c>
    </row>
    <row r="383" spans="1:1" x14ac:dyDescent="0.3">
      <c r="A383" t="s">
        <v>382</v>
      </c>
    </row>
    <row r="384" spans="1:1" x14ac:dyDescent="0.3">
      <c r="A384" t="s">
        <v>383</v>
      </c>
    </row>
    <row r="385" spans="1:1" x14ac:dyDescent="0.3">
      <c r="A385" t="s">
        <v>384</v>
      </c>
    </row>
    <row r="386" spans="1:1" x14ac:dyDescent="0.3">
      <c r="A386" t="s">
        <v>385</v>
      </c>
    </row>
    <row r="387" spans="1:1" x14ac:dyDescent="0.3">
      <c r="A387" t="s">
        <v>386</v>
      </c>
    </row>
    <row r="388" spans="1:1" x14ac:dyDescent="0.3">
      <c r="A388" t="s">
        <v>387</v>
      </c>
    </row>
    <row r="389" spans="1:1" x14ac:dyDescent="0.3">
      <c r="A389" t="s">
        <v>388</v>
      </c>
    </row>
    <row r="390" spans="1:1" x14ac:dyDescent="0.3">
      <c r="A390" t="s">
        <v>389</v>
      </c>
    </row>
    <row r="391" spans="1:1" x14ac:dyDescent="0.3">
      <c r="A391" t="s">
        <v>390</v>
      </c>
    </row>
    <row r="392" spans="1:1" x14ac:dyDescent="0.3">
      <c r="A392" t="s">
        <v>391</v>
      </c>
    </row>
    <row r="393" spans="1:1" x14ac:dyDescent="0.3">
      <c r="A393" t="s">
        <v>392</v>
      </c>
    </row>
    <row r="394" spans="1:1" x14ac:dyDescent="0.3">
      <c r="A394" t="s">
        <v>393</v>
      </c>
    </row>
    <row r="395" spans="1:1" x14ac:dyDescent="0.3">
      <c r="A395" t="s">
        <v>394</v>
      </c>
    </row>
    <row r="396" spans="1:1" x14ac:dyDescent="0.3">
      <c r="A396" t="s">
        <v>395</v>
      </c>
    </row>
    <row r="397" spans="1:1" x14ac:dyDescent="0.3">
      <c r="A397" t="s">
        <v>396</v>
      </c>
    </row>
    <row r="398" spans="1:1" x14ac:dyDescent="0.3">
      <c r="A398" t="s">
        <v>397</v>
      </c>
    </row>
    <row r="399" spans="1:1" x14ac:dyDescent="0.3">
      <c r="A399" t="s">
        <v>398</v>
      </c>
    </row>
    <row r="400" spans="1:1" x14ac:dyDescent="0.3">
      <c r="A400" t="s">
        <v>399</v>
      </c>
    </row>
    <row r="401" spans="1:1" x14ac:dyDescent="0.3">
      <c r="A401" t="s">
        <v>400</v>
      </c>
    </row>
    <row r="402" spans="1:1" x14ac:dyDescent="0.3">
      <c r="A402" t="s">
        <v>401</v>
      </c>
    </row>
    <row r="403" spans="1:1" x14ac:dyDescent="0.3">
      <c r="A403" t="s">
        <v>402</v>
      </c>
    </row>
    <row r="404" spans="1:1" x14ac:dyDescent="0.3">
      <c r="A404" t="s">
        <v>403</v>
      </c>
    </row>
    <row r="405" spans="1:1" x14ac:dyDescent="0.3">
      <c r="A405" t="s">
        <v>404</v>
      </c>
    </row>
    <row r="406" spans="1:1" x14ac:dyDescent="0.3">
      <c r="A406" t="s">
        <v>405</v>
      </c>
    </row>
    <row r="407" spans="1:1" x14ac:dyDescent="0.3">
      <c r="A407" t="s">
        <v>406</v>
      </c>
    </row>
    <row r="408" spans="1:1" x14ac:dyDescent="0.3">
      <c r="A408" t="s">
        <v>407</v>
      </c>
    </row>
    <row r="409" spans="1:1" x14ac:dyDescent="0.3">
      <c r="A409" t="s">
        <v>408</v>
      </c>
    </row>
    <row r="410" spans="1:1" x14ac:dyDescent="0.3">
      <c r="A410" t="s">
        <v>409</v>
      </c>
    </row>
    <row r="411" spans="1:1" x14ac:dyDescent="0.3">
      <c r="A411" t="s">
        <v>410</v>
      </c>
    </row>
    <row r="412" spans="1:1" x14ac:dyDescent="0.3">
      <c r="A412" t="s">
        <v>411</v>
      </c>
    </row>
    <row r="413" spans="1:1" x14ac:dyDescent="0.3">
      <c r="A413" t="s">
        <v>412</v>
      </c>
    </row>
    <row r="414" spans="1:1" x14ac:dyDescent="0.3">
      <c r="A414" t="s">
        <v>413</v>
      </c>
    </row>
    <row r="415" spans="1:1" x14ac:dyDescent="0.3">
      <c r="A415" t="s">
        <v>414</v>
      </c>
    </row>
    <row r="416" spans="1:1" x14ac:dyDescent="0.3">
      <c r="A416" t="s">
        <v>415</v>
      </c>
    </row>
    <row r="417" spans="1:1" x14ac:dyDescent="0.3">
      <c r="A417" t="s">
        <v>416</v>
      </c>
    </row>
    <row r="418" spans="1:1" x14ac:dyDescent="0.3">
      <c r="A418" t="s">
        <v>417</v>
      </c>
    </row>
    <row r="419" spans="1:1" x14ac:dyDescent="0.3">
      <c r="A419" t="s">
        <v>418</v>
      </c>
    </row>
    <row r="420" spans="1:1" x14ac:dyDescent="0.3">
      <c r="A420" t="s">
        <v>419</v>
      </c>
    </row>
    <row r="421" spans="1:1" x14ac:dyDescent="0.3">
      <c r="A421" t="s">
        <v>420</v>
      </c>
    </row>
    <row r="422" spans="1:1" x14ac:dyDescent="0.3">
      <c r="A422" t="s">
        <v>421</v>
      </c>
    </row>
    <row r="423" spans="1:1" x14ac:dyDescent="0.3">
      <c r="A423" t="s">
        <v>422</v>
      </c>
    </row>
    <row r="424" spans="1:1" x14ac:dyDescent="0.3">
      <c r="A424" t="s">
        <v>423</v>
      </c>
    </row>
    <row r="425" spans="1:1" x14ac:dyDescent="0.3">
      <c r="A425" t="s">
        <v>424</v>
      </c>
    </row>
    <row r="426" spans="1:1" x14ac:dyDescent="0.3">
      <c r="A426" t="s">
        <v>425</v>
      </c>
    </row>
    <row r="427" spans="1:1" x14ac:dyDescent="0.3">
      <c r="A427" t="s">
        <v>426</v>
      </c>
    </row>
    <row r="428" spans="1:1" x14ac:dyDescent="0.3">
      <c r="A428" t="s">
        <v>427</v>
      </c>
    </row>
    <row r="429" spans="1:1" x14ac:dyDescent="0.3">
      <c r="A429" t="s">
        <v>428</v>
      </c>
    </row>
    <row r="430" spans="1:1" x14ac:dyDescent="0.3">
      <c r="A430" t="s">
        <v>429</v>
      </c>
    </row>
    <row r="431" spans="1:1" x14ac:dyDescent="0.3">
      <c r="A431" t="s">
        <v>430</v>
      </c>
    </row>
    <row r="432" spans="1:1" x14ac:dyDescent="0.3">
      <c r="A432" t="s">
        <v>431</v>
      </c>
    </row>
    <row r="433" spans="1:1" x14ac:dyDescent="0.3">
      <c r="A433" t="s">
        <v>432</v>
      </c>
    </row>
    <row r="434" spans="1:1" x14ac:dyDescent="0.3">
      <c r="A434" t="s">
        <v>433</v>
      </c>
    </row>
    <row r="435" spans="1:1" x14ac:dyDescent="0.3">
      <c r="A435" t="s">
        <v>434</v>
      </c>
    </row>
    <row r="436" spans="1:1" x14ac:dyDescent="0.3">
      <c r="A436" t="s">
        <v>435</v>
      </c>
    </row>
    <row r="437" spans="1:1" x14ac:dyDescent="0.3">
      <c r="A437" t="s">
        <v>436</v>
      </c>
    </row>
    <row r="438" spans="1:1" x14ac:dyDescent="0.3">
      <c r="A438" t="s">
        <v>437</v>
      </c>
    </row>
    <row r="439" spans="1:1" x14ac:dyDescent="0.3">
      <c r="A439" t="s">
        <v>438</v>
      </c>
    </row>
    <row r="440" spans="1:1" x14ac:dyDescent="0.3">
      <c r="A440" t="s">
        <v>439</v>
      </c>
    </row>
    <row r="441" spans="1:1" x14ac:dyDescent="0.3">
      <c r="A441" t="s">
        <v>440</v>
      </c>
    </row>
    <row r="442" spans="1:1" x14ac:dyDescent="0.3">
      <c r="A442" t="s">
        <v>441</v>
      </c>
    </row>
    <row r="443" spans="1:1" x14ac:dyDescent="0.3">
      <c r="A443" t="s">
        <v>442</v>
      </c>
    </row>
    <row r="444" spans="1:1" x14ac:dyDescent="0.3">
      <c r="A444" t="s">
        <v>443</v>
      </c>
    </row>
    <row r="445" spans="1:1" x14ac:dyDescent="0.3">
      <c r="A445" t="s">
        <v>444</v>
      </c>
    </row>
    <row r="446" spans="1:1" x14ac:dyDescent="0.3">
      <c r="A446" t="s">
        <v>445</v>
      </c>
    </row>
    <row r="447" spans="1:1" x14ac:dyDescent="0.3">
      <c r="A447" t="s">
        <v>446</v>
      </c>
    </row>
    <row r="448" spans="1:1" x14ac:dyDescent="0.3">
      <c r="A448" t="s">
        <v>447</v>
      </c>
    </row>
    <row r="449" spans="1:1" x14ac:dyDescent="0.3">
      <c r="A449" t="s">
        <v>448</v>
      </c>
    </row>
    <row r="450" spans="1:1" x14ac:dyDescent="0.3">
      <c r="A450" t="s">
        <v>449</v>
      </c>
    </row>
    <row r="451" spans="1:1" x14ac:dyDescent="0.3">
      <c r="A451" t="s">
        <v>450</v>
      </c>
    </row>
    <row r="452" spans="1:1" x14ac:dyDescent="0.3">
      <c r="A452" t="s">
        <v>451</v>
      </c>
    </row>
    <row r="453" spans="1:1" x14ac:dyDescent="0.3">
      <c r="A453" t="s">
        <v>452</v>
      </c>
    </row>
    <row r="454" spans="1:1" x14ac:dyDescent="0.3">
      <c r="A454" t="s">
        <v>453</v>
      </c>
    </row>
    <row r="455" spans="1:1" x14ac:dyDescent="0.3">
      <c r="A455" t="s">
        <v>454</v>
      </c>
    </row>
    <row r="456" spans="1:1" x14ac:dyDescent="0.3">
      <c r="A456" t="s">
        <v>455</v>
      </c>
    </row>
    <row r="457" spans="1:1" x14ac:dyDescent="0.3">
      <c r="A457" t="s">
        <v>456</v>
      </c>
    </row>
    <row r="458" spans="1:1" x14ac:dyDescent="0.3">
      <c r="A458" t="s">
        <v>457</v>
      </c>
    </row>
    <row r="459" spans="1:1" x14ac:dyDescent="0.3">
      <c r="A459" t="s">
        <v>458</v>
      </c>
    </row>
    <row r="460" spans="1:1" x14ac:dyDescent="0.3">
      <c r="A460" t="s">
        <v>459</v>
      </c>
    </row>
    <row r="461" spans="1:1" x14ac:dyDescent="0.3">
      <c r="A461" t="s">
        <v>460</v>
      </c>
    </row>
    <row r="462" spans="1:1" x14ac:dyDescent="0.3">
      <c r="A462" t="s">
        <v>461</v>
      </c>
    </row>
    <row r="463" spans="1:1" x14ac:dyDescent="0.3">
      <c r="A463" t="s">
        <v>462</v>
      </c>
    </row>
    <row r="464" spans="1:1" x14ac:dyDescent="0.3">
      <c r="A464" t="s">
        <v>463</v>
      </c>
    </row>
    <row r="465" spans="1:1" x14ac:dyDescent="0.3">
      <c r="A465" t="s">
        <v>464</v>
      </c>
    </row>
    <row r="466" spans="1:1" x14ac:dyDescent="0.3">
      <c r="A466" t="s">
        <v>465</v>
      </c>
    </row>
    <row r="467" spans="1:1" x14ac:dyDescent="0.3">
      <c r="A467" t="s">
        <v>466</v>
      </c>
    </row>
    <row r="468" spans="1:1" x14ac:dyDescent="0.3">
      <c r="A468" t="s">
        <v>467</v>
      </c>
    </row>
    <row r="469" spans="1:1" x14ac:dyDescent="0.3">
      <c r="A469" t="s">
        <v>468</v>
      </c>
    </row>
    <row r="470" spans="1:1" x14ac:dyDescent="0.3">
      <c r="A470" t="s">
        <v>469</v>
      </c>
    </row>
    <row r="471" spans="1:1" x14ac:dyDescent="0.3">
      <c r="A471" t="s">
        <v>470</v>
      </c>
    </row>
    <row r="472" spans="1:1" x14ac:dyDescent="0.3">
      <c r="A472" t="s">
        <v>471</v>
      </c>
    </row>
    <row r="473" spans="1:1" x14ac:dyDescent="0.3">
      <c r="A473" t="s">
        <v>472</v>
      </c>
    </row>
    <row r="474" spans="1:1" x14ac:dyDescent="0.3">
      <c r="A474" t="s">
        <v>473</v>
      </c>
    </row>
    <row r="475" spans="1:1" x14ac:dyDescent="0.3">
      <c r="A475" t="s">
        <v>474</v>
      </c>
    </row>
    <row r="476" spans="1:1" x14ac:dyDescent="0.3">
      <c r="A476" t="s">
        <v>475</v>
      </c>
    </row>
    <row r="477" spans="1:1" x14ac:dyDescent="0.3">
      <c r="A477" t="s">
        <v>476</v>
      </c>
    </row>
    <row r="478" spans="1:1" x14ac:dyDescent="0.3">
      <c r="A478" t="s">
        <v>477</v>
      </c>
    </row>
    <row r="479" spans="1:1" x14ac:dyDescent="0.3">
      <c r="A479" t="s">
        <v>478</v>
      </c>
    </row>
    <row r="480" spans="1:1" x14ac:dyDescent="0.3">
      <c r="A480" t="s">
        <v>479</v>
      </c>
    </row>
    <row r="481" spans="1:1" x14ac:dyDescent="0.3">
      <c r="A481" t="s">
        <v>480</v>
      </c>
    </row>
    <row r="482" spans="1:1" x14ac:dyDescent="0.3">
      <c r="A482" t="s">
        <v>481</v>
      </c>
    </row>
    <row r="483" spans="1:1" x14ac:dyDescent="0.3">
      <c r="A483" t="s">
        <v>482</v>
      </c>
    </row>
    <row r="484" spans="1:1" x14ac:dyDescent="0.3">
      <c r="A484" t="s">
        <v>483</v>
      </c>
    </row>
    <row r="485" spans="1:1" x14ac:dyDescent="0.3">
      <c r="A485" t="s">
        <v>484</v>
      </c>
    </row>
    <row r="486" spans="1:1" x14ac:dyDescent="0.3">
      <c r="A486" t="s">
        <v>485</v>
      </c>
    </row>
    <row r="487" spans="1:1" x14ac:dyDescent="0.3">
      <c r="A487" t="s">
        <v>486</v>
      </c>
    </row>
    <row r="488" spans="1:1" x14ac:dyDescent="0.3">
      <c r="A488" t="s">
        <v>487</v>
      </c>
    </row>
    <row r="489" spans="1:1" x14ac:dyDescent="0.3">
      <c r="A489" t="s">
        <v>488</v>
      </c>
    </row>
    <row r="490" spans="1:1" x14ac:dyDescent="0.3">
      <c r="A490" t="s">
        <v>489</v>
      </c>
    </row>
    <row r="491" spans="1:1" x14ac:dyDescent="0.3">
      <c r="A491" t="s">
        <v>490</v>
      </c>
    </row>
    <row r="492" spans="1:1" x14ac:dyDescent="0.3">
      <c r="A492" t="s">
        <v>491</v>
      </c>
    </row>
    <row r="493" spans="1:1" x14ac:dyDescent="0.3">
      <c r="A493" t="s">
        <v>492</v>
      </c>
    </row>
    <row r="494" spans="1:1" x14ac:dyDescent="0.3">
      <c r="A494" t="s">
        <v>493</v>
      </c>
    </row>
    <row r="495" spans="1:1" x14ac:dyDescent="0.3">
      <c r="A495" t="s">
        <v>494</v>
      </c>
    </row>
    <row r="496" spans="1:1" x14ac:dyDescent="0.3">
      <c r="A496" t="s">
        <v>495</v>
      </c>
    </row>
    <row r="497" spans="1:1" x14ac:dyDescent="0.3">
      <c r="A497" t="s">
        <v>496</v>
      </c>
    </row>
    <row r="498" spans="1:1" x14ac:dyDescent="0.3">
      <c r="A498" t="s">
        <v>497</v>
      </c>
    </row>
    <row r="499" spans="1:1" x14ac:dyDescent="0.3">
      <c r="A499" t="s">
        <v>498</v>
      </c>
    </row>
    <row r="500" spans="1:1" x14ac:dyDescent="0.3">
      <c r="A500" t="s">
        <v>499</v>
      </c>
    </row>
    <row r="501" spans="1:1" x14ac:dyDescent="0.3">
      <c r="A501" t="s">
        <v>500</v>
      </c>
    </row>
    <row r="502" spans="1:1" x14ac:dyDescent="0.3">
      <c r="A502" t="s">
        <v>501</v>
      </c>
    </row>
    <row r="503" spans="1:1" x14ac:dyDescent="0.3">
      <c r="A503" t="s">
        <v>502</v>
      </c>
    </row>
    <row r="504" spans="1:1" x14ac:dyDescent="0.3">
      <c r="A504" t="s">
        <v>503</v>
      </c>
    </row>
    <row r="505" spans="1:1" x14ac:dyDescent="0.3">
      <c r="A505" t="s">
        <v>504</v>
      </c>
    </row>
    <row r="506" spans="1:1" x14ac:dyDescent="0.3">
      <c r="A506" t="s">
        <v>505</v>
      </c>
    </row>
    <row r="507" spans="1:1" x14ac:dyDescent="0.3">
      <c r="A507" t="s">
        <v>506</v>
      </c>
    </row>
    <row r="508" spans="1:1" x14ac:dyDescent="0.3">
      <c r="A508" t="s">
        <v>507</v>
      </c>
    </row>
    <row r="509" spans="1:1" x14ac:dyDescent="0.3">
      <c r="A509" t="s">
        <v>508</v>
      </c>
    </row>
    <row r="510" spans="1:1" x14ac:dyDescent="0.3">
      <c r="A510" t="s">
        <v>509</v>
      </c>
    </row>
    <row r="511" spans="1:1" x14ac:dyDescent="0.3">
      <c r="A511" t="s">
        <v>510</v>
      </c>
    </row>
    <row r="512" spans="1:1" x14ac:dyDescent="0.3">
      <c r="A512" t="s">
        <v>511</v>
      </c>
    </row>
    <row r="513" spans="1:1" x14ac:dyDescent="0.3">
      <c r="A513" t="s">
        <v>512</v>
      </c>
    </row>
    <row r="514" spans="1:1" x14ac:dyDescent="0.3">
      <c r="A514" t="s">
        <v>513</v>
      </c>
    </row>
    <row r="515" spans="1:1" x14ac:dyDescent="0.3">
      <c r="A515" t="s">
        <v>514</v>
      </c>
    </row>
    <row r="516" spans="1:1" x14ac:dyDescent="0.3">
      <c r="A516" t="s">
        <v>515</v>
      </c>
    </row>
    <row r="517" spans="1:1" x14ac:dyDescent="0.3">
      <c r="A517" t="s">
        <v>516</v>
      </c>
    </row>
    <row r="518" spans="1:1" x14ac:dyDescent="0.3">
      <c r="A518" t="s">
        <v>517</v>
      </c>
    </row>
    <row r="519" spans="1:1" x14ac:dyDescent="0.3">
      <c r="A519" t="s">
        <v>518</v>
      </c>
    </row>
    <row r="520" spans="1:1" x14ac:dyDescent="0.3">
      <c r="A520" t="s">
        <v>519</v>
      </c>
    </row>
    <row r="521" spans="1:1" x14ac:dyDescent="0.3">
      <c r="A521" t="s">
        <v>520</v>
      </c>
    </row>
    <row r="522" spans="1:1" x14ac:dyDescent="0.3">
      <c r="A522" t="s">
        <v>521</v>
      </c>
    </row>
    <row r="523" spans="1:1" x14ac:dyDescent="0.3">
      <c r="A523" t="s">
        <v>522</v>
      </c>
    </row>
    <row r="524" spans="1:1" x14ac:dyDescent="0.3">
      <c r="A524" t="s">
        <v>523</v>
      </c>
    </row>
    <row r="525" spans="1:1" x14ac:dyDescent="0.3">
      <c r="A525" t="s">
        <v>524</v>
      </c>
    </row>
    <row r="526" spans="1:1" x14ac:dyDescent="0.3">
      <c r="A526" t="s">
        <v>525</v>
      </c>
    </row>
    <row r="527" spans="1:1" x14ac:dyDescent="0.3">
      <c r="A527" t="s">
        <v>526</v>
      </c>
    </row>
    <row r="528" spans="1:1" x14ac:dyDescent="0.3">
      <c r="A528" t="s">
        <v>527</v>
      </c>
    </row>
    <row r="529" spans="1:1" x14ac:dyDescent="0.3">
      <c r="A529" t="s">
        <v>528</v>
      </c>
    </row>
    <row r="530" spans="1:1" x14ac:dyDescent="0.3">
      <c r="A530" t="s">
        <v>529</v>
      </c>
    </row>
    <row r="531" spans="1:1" x14ac:dyDescent="0.3">
      <c r="A531" t="s">
        <v>530</v>
      </c>
    </row>
    <row r="532" spans="1:1" x14ac:dyDescent="0.3">
      <c r="A532" t="s">
        <v>531</v>
      </c>
    </row>
    <row r="533" spans="1:1" x14ac:dyDescent="0.3">
      <c r="A533" t="s">
        <v>532</v>
      </c>
    </row>
    <row r="534" spans="1:1" x14ac:dyDescent="0.3">
      <c r="A534" t="s">
        <v>533</v>
      </c>
    </row>
    <row r="535" spans="1:1" x14ac:dyDescent="0.3">
      <c r="A535" t="s">
        <v>534</v>
      </c>
    </row>
    <row r="536" spans="1:1" x14ac:dyDescent="0.3">
      <c r="A536" t="s">
        <v>535</v>
      </c>
    </row>
    <row r="537" spans="1:1" x14ac:dyDescent="0.3">
      <c r="A537" t="s">
        <v>536</v>
      </c>
    </row>
    <row r="538" spans="1:1" x14ac:dyDescent="0.3">
      <c r="A538" t="s">
        <v>537</v>
      </c>
    </row>
    <row r="539" spans="1:1" x14ac:dyDescent="0.3">
      <c r="A539" t="s">
        <v>538</v>
      </c>
    </row>
    <row r="540" spans="1:1" x14ac:dyDescent="0.3">
      <c r="A540" t="s">
        <v>539</v>
      </c>
    </row>
    <row r="541" spans="1:1" x14ac:dyDescent="0.3">
      <c r="A541" t="s">
        <v>540</v>
      </c>
    </row>
    <row r="542" spans="1:1" x14ac:dyDescent="0.3">
      <c r="A542" t="s">
        <v>541</v>
      </c>
    </row>
    <row r="543" spans="1:1" x14ac:dyDescent="0.3">
      <c r="A543" t="s">
        <v>542</v>
      </c>
    </row>
    <row r="544" spans="1:1" x14ac:dyDescent="0.3">
      <c r="A544" t="s">
        <v>543</v>
      </c>
    </row>
    <row r="545" spans="1:1" x14ac:dyDescent="0.3">
      <c r="A545" t="s">
        <v>544</v>
      </c>
    </row>
    <row r="546" spans="1:1" x14ac:dyDescent="0.3">
      <c r="A546" t="s">
        <v>545</v>
      </c>
    </row>
    <row r="547" spans="1:1" x14ac:dyDescent="0.3">
      <c r="A547" t="s">
        <v>546</v>
      </c>
    </row>
    <row r="548" spans="1:1" x14ac:dyDescent="0.3">
      <c r="A548" t="s">
        <v>547</v>
      </c>
    </row>
    <row r="549" spans="1:1" x14ac:dyDescent="0.3">
      <c r="A549" t="s">
        <v>548</v>
      </c>
    </row>
    <row r="550" spans="1:1" x14ac:dyDescent="0.3">
      <c r="A550" t="s">
        <v>549</v>
      </c>
    </row>
    <row r="551" spans="1:1" x14ac:dyDescent="0.3">
      <c r="A551" t="s">
        <v>550</v>
      </c>
    </row>
    <row r="552" spans="1:1" x14ac:dyDescent="0.3">
      <c r="A552" t="s">
        <v>551</v>
      </c>
    </row>
    <row r="553" spans="1:1" x14ac:dyDescent="0.3">
      <c r="A553" t="s">
        <v>552</v>
      </c>
    </row>
    <row r="554" spans="1:1" x14ac:dyDescent="0.3">
      <c r="A554" t="s">
        <v>553</v>
      </c>
    </row>
    <row r="555" spans="1:1" x14ac:dyDescent="0.3">
      <c r="A555" t="s">
        <v>554</v>
      </c>
    </row>
    <row r="556" spans="1:1" x14ac:dyDescent="0.3">
      <c r="A556" t="s">
        <v>555</v>
      </c>
    </row>
    <row r="557" spans="1:1" x14ac:dyDescent="0.3">
      <c r="A557" t="s">
        <v>556</v>
      </c>
    </row>
    <row r="558" spans="1:1" x14ac:dyDescent="0.3">
      <c r="A558" t="s">
        <v>557</v>
      </c>
    </row>
    <row r="559" spans="1:1" x14ac:dyDescent="0.3">
      <c r="A559" t="s">
        <v>558</v>
      </c>
    </row>
    <row r="560" spans="1:1" x14ac:dyDescent="0.3">
      <c r="A560" t="s">
        <v>559</v>
      </c>
    </row>
    <row r="561" spans="1:1" x14ac:dyDescent="0.3">
      <c r="A561" t="s">
        <v>560</v>
      </c>
    </row>
    <row r="562" spans="1:1" x14ac:dyDescent="0.3">
      <c r="A562" t="s">
        <v>561</v>
      </c>
    </row>
    <row r="563" spans="1:1" x14ac:dyDescent="0.3">
      <c r="A563" t="s">
        <v>562</v>
      </c>
    </row>
    <row r="564" spans="1:1" x14ac:dyDescent="0.3">
      <c r="A564" t="s">
        <v>563</v>
      </c>
    </row>
    <row r="565" spans="1:1" x14ac:dyDescent="0.3">
      <c r="A565" t="s">
        <v>564</v>
      </c>
    </row>
    <row r="566" spans="1:1" x14ac:dyDescent="0.3">
      <c r="A566" t="s">
        <v>565</v>
      </c>
    </row>
    <row r="567" spans="1:1" x14ac:dyDescent="0.3">
      <c r="A567" t="s">
        <v>566</v>
      </c>
    </row>
    <row r="568" spans="1:1" x14ac:dyDescent="0.3">
      <c r="A568" t="s">
        <v>567</v>
      </c>
    </row>
    <row r="569" spans="1:1" x14ac:dyDescent="0.3">
      <c r="A569" t="s">
        <v>568</v>
      </c>
    </row>
    <row r="570" spans="1:1" x14ac:dyDescent="0.3">
      <c r="A570" t="s">
        <v>569</v>
      </c>
    </row>
    <row r="571" spans="1:1" x14ac:dyDescent="0.3">
      <c r="A571" t="s">
        <v>570</v>
      </c>
    </row>
    <row r="572" spans="1:1" x14ac:dyDescent="0.3">
      <c r="A572" t="s">
        <v>571</v>
      </c>
    </row>
    <row r="573" spans="1:1" x14ac:dyDescent="0.3">
      <c r="A573" t="s">
        <v>572</v>
      </c>
    </row>
    <row r="574" spans="1:1" x14ac:dyDescent="0.3">
      <c r="A574" t="s">
        <v>573</v>
      </c>
    </row>
    <row r="575" spans="1:1" x14ac:dyDescent="0.3">
      <c r="A575" t="s">
        <v>574</v>
      </c>
    </row>
    <row r="576" spans="1:1" x14ac:dyDescent="0.3">
      <c r="A576" t="s">
        <v>575</v>
      </c>
    </row>
    <row r="577" spans="1:1" x14ac:dyDescent="0.3">
      <c r="A577" t="s">
        <v>576</v>
      </c>
    </row>
    <row r="578" spans="1:1" x14ac:dyDescent="0.3">
      <c r="A578" t="s">
        <v>577</v>
      </c>
    </row>
    <row r="579" spans="1:1" x14ac:dyDescent="0.3">
      <c r="A579" t="s">
        <v>578</v>
      </c>
    </row>
    <row r="580" spans="1:1" x14ac:dyDescent="0.3">
      <c r="A580" t="s">
        <v>579</v>
      </c>
    </row>
    <row r="581" spans="1:1" x14ac:dyDescent="0.3">
      <c r="A581" t="s">
        <v>580</v>
      </c>
    </row>
    <row r="582" spans="1:1" x14ac:dyDescent="0.3">
      <c r="A582" t="s">
        <v>581</v>
      </c>
    </row>
    <row r="583" spans="1:1" x14ac:dyDescent="0.3">
      <c r="A583" t="s">
        <v>582</v>
      </c>
    </row>
    <row r="584" spans="1:1" x14ac:dyDescent="0.3">
      <c r="A584" t="s">
        <v>583</v>
      </c>
    </row>
    <row r="585" spans="1:1" x14ac:dyDescent="0.3">
      <c r="A585" t="s">
        <v>584</v>
      </c>
    </row>
    <row r="586" spans="1:1" x14ac:dyDescent="0.3">
      <c r="A586" t="s">
        <v>585</v>
      </c>
    </row>
    <row r="587" spans="1:1" x14ac:dyDescent="0.3">
      <c r="A587" t="s">
        <v>586</v>
      </c>
    </row>
    <row r="588" spans="1:1" x14ac:dyDescent="0.3">
      <c r="A588" t="s">
        <v>587</v>
      </c>
    </row>
    <row r="589" spans="1:1" x14ac:dyDescent="0.3">
      <c r="A589" t="s">
        <v>588</v>
      </c>
    </row>
    <row r="590" spans="1:1" x14ac:dyDescent="0.3">
      <c r="A590" t="s">
        <v>589</v>
      </c>
    </row>
    <row r="591" spans="1:1" x14ac:dyDescent="0.3">
      <c r="A591" t="s">
        <v>590</v>
      </c>
    </row>
    <row r="592" spans="1:1" x14ac:dyDescent="0.3">
      <c r="A592" t="s">
        <v>591</v>
      </c>
    </row>
    <row r="593" spans="1:1" x14ac:dyDescent="0.3">
      <c r="A593" t="s">
        <v>592</v>
      </c>
    </row>
    <row r="594" spans="1:1" x14ac:dyDescent="0.3">
      <c r="A594" t="s">
        <v>593</v>
      </c>
    </row>
    <row r="595" spans="1:1" x14ac:dyDescent="0.3">
      <c r="A595" t="s">
        <v>594</v>
      </c>
    </row>
    <row r="596" spans="1:1" x14ac:dyDescent="0.3">
      <c r="A596" t="s">
        <v>595</v>
      </c>
    </row>
    <row r="597" spans="1:1" x14ac:dyDescent="0.3">
      <c r="A597" t="s">
        <v>596</v>
      </c>
    </row>
    <row r="598" spans="1:1" x14ac:dyDescent="0.3">
      <c r="A598" t="s">
        <v>597</v>
      </c>
    </row>
    <row r="599" spans="1:1" x14ac:dyDescent="0.3">
      <c r="A599" t="s">
        <v>598</v>
      </c>
    </row>
    <row r="600" spans="1:1" x14ac:dyDescent="0.3">
      <c r="A600" t="s">
        <v>599</v>
      </c>
    </row>
    <row r="601" spans="1:1" x14ac:dyDescent="0.3">
      <c r="A601" t="s">
        <v>600</v>
      </c>
    </row>
    <row r="602" spans="1:1" x14ac:dyDescent="0.3">
      <c r="A602" t="s">
        <v>601</v>
      </c>
    </row>
    <row r="603" spans="1:1" x14ac:dyDescent="0.3">
      <c r="A603" t="s">
        <v>602</v>
      </c>
    </row>
    <row r="604" spans="1:1" x14ac:dyDescent="0.3">
      <c r="A604" t="s">
        <v>603</v>
      </c>
    </row>
    <row r="605" spans="1:1" x14ac:dyDescent="0.3">
      <c r="A605" t="s">
        <v>604</v>
      </c>
    </row>
    <row r="606" spans="1:1" x14ac:dyDescent="0.3">
      <c r="A606" t="s">
        <v>605</v>
      </c>
    </row>
    <row r="607" spans="1:1" x14ac:dyDescent="0.3">
      <c r="A607" t="s">
        <v>606</v>
      </c>
    </row>
    <row r="608" spans="1:1" x14ac:dyDescent="0.3">
      <c r="A608" t="s">
        <v>607</v>
      </c>
    </row>
    <row r="609" spans="1:1" x14ac:dyDescent="0.3">
      <c r="A609" t="s">
        <v>608</v>
      </c>
    </row>
    <row r="610" spans="1:1" x14ac:dyDescent="0.3">
      <c r="A610" t="s">
        <v>609</v>
      </c>
    </row>
    <row r="611" spans="1:1" x14ac:dyDescent="0.3">
      <c r="A611" t="s">
        <v>610</v>
      </c>
    </row>
    <row r="612" spans="1:1" x14ac:dyDescent="0.3">
      <c r="A612" t="s">
        <v>611</v>
      </c>
    </row>
    <row r="613" spans="1:1" x14ac:dyDescent="0.3">
      <c r="A613" t="s">
        <v>612</v>
      </c>
    </row>
    <row r="614" spans="1:1" x14ac:dyDescent="0.3">
      <c r="A614" t="s">
        <v>613</v>
      </c>
    </row>
    <row r="615" spans="1:1" x14ac:dyDescent="0.3">
      <c r="A615" t="s">
        <v>614</v>
      </c>
    </row>
    <row r="616" spans="1:1" x14ac:dyDescent="0.3">
      <c r="A616" t="s">
        <v>615</v>
      </c>
    </row>
    <row r="617" spans="1:1" x14ac:dyDescent="0.3">
      <c r="A617" t="s">
        <v>616</v>
      </c>
    </row>
    <row r="618" spans="1:1" x14ac:dyDescent="0.3">
      <c r="A618" t="s">
        <v>617</v>
      </c>
    </row>
    <row r="619" spans="1:1" x14ac:dyDescent="0.3">
      <c r="A619" t="s">
        <v>618</v>
      </c>
    </row>
    <row r="620" spans="1:1" x14ac:dyDescent="0.3">
      <c r="A620" t="s">
        <v>619</v>
      </c>
    </row>
    <row r="621" spans="1:1" x14ac:dyDescent="0.3">
      <c r="A621" t="s">
        <v>620</v>
      </c>
    </row>
    <row r="622" spans="1:1" x14ac:dyDescent="0.3">
      <c r="A622" t="s">
        <v>621</v>
      </c>
    </row>
    <row r="623" spans="1:1" x14ac:dyDescent="0.3">
      <c r="A623" t="s">
        <v>622</v>
      </c>
    </row>
    <row r="624" spans="1:1" x14ac:dyDescent="0.3">
      <c r="A624" t="s">
        <v>623</v>
      </c>
    </row>
    <row r="625" spans="1:1" x14ac:dyDescent="0.3">
      <c r="A625" t="s">
        <v>624</v>
      </c>
    </row>
    <row r="626" spans="1:1" x14ac:dyDescent="0.3">
      <c r="A626" t="s">
        <v>625</v>
      </c>
    </row>
    <row r="627" spans="1:1" x14ac:dyDescent="0.3">
      <c r="A627" t="s">
        <v>626</v>
      </c>
    </row>
    <row r="628" spans="1:1" x14ac:dyDescent="0.3">
      <c r="A628" t="s">
        <v>627</v>
      </c>
    </row>
    <row r="629" spans="1:1" x14ac:dyDescent="0.3">
      <c r="A629" t="s">
        <v>628</v>
      </c>
    </row>
    <row r="630" spans="1:1" x14ac:dyDescent="0.3">
      <c r="A630" t="s">
        <v>629</v>
      </c>
    </row>
    <row r="631" spans="1:1" x14ac:dyDescent="0.3">
      <c r="A631" t="s">
        <v>630</v>
      </c>
    </row>
    <row r="632" spans="1:1" x14ac:dyDescent="0.3">
      <c r="A632" t="s">
        <v>631</v>
      </c>
    </row>
    <row r="633" spans="1:1" x14ac:dyDescent="0.3">
      <c r="A633" t="s">
        <v>632</v>
      </c>
    </row>
    <row r="634" spans="1:1" x14ac:dyDescent="0.3">
      <c r="A634" t="s">
        <v>633</v>
      </c>
    </row>
    <row r="635" spans="1:1" x14ac:dyDescent="0.3">
      <c r="A635" t="s">
        <v>634</v>
      </c>
    </row>
    <row r="636" spans="1:1" x14ac:dyDescent="0.3">
      <c r="A636" t="s">
        <v>635</v>
      </c>
    </row>
    <row r="637" spans="1:1" x14ac:dyDescent="0.3">
      <c r="A637" t="s">
        <v>636</v>
      </c>
    </row>
    <row r="638" spans="1:1" x14ac:dyDescent="0.3">
      <c r="A638" t="s">
        <v>637</v>
      </c>
    </row>
    <row r="639" spans="1:1" x14ac:dyDescent="0.3">
      <c r="A639" t="s">
        <v>638</v>
      </c>
    </row>
    <row r="640" spans="1:1" x14ac:dyDescent="0.3">
      <c r="A640" t="s">
        <v>639</v>
      </c>
    </row>
    <row r="641" spans="1:1" x14ac:dyDescent="0.3">
      <c r="A641" t="s">
        <v>640</v>
      </c>
    </row>
    <row r="642" spans="1:1" x14ac:dyDescent="0.3">
      <c r="A642" t="s">
        <v>641</v>
      </c>
    </row>
    <row r="643" spans="1:1" x14ac:dyDescent="0.3">
      <c r="A643" t="s">
        <v>642</v>
      </c>
    </row>
    <row r="644" spans="1:1" x14ac:dyDescent="0.3">
      <c r="A644" t="s">
        <v>643</v>
      </c>
    </row>
    <row r="645" spans="1:1" x14ac:dyDescent="0.3">
      <c r="A645" t="s">
        <v>644</v>
      </c>
    </row>
    <row r="646" spans="1:1" x14ac:dyDescent="0.3">
      <c r="A646" t="s">
        <v>645</v>
      </c>
    </row>
    <row r="647" spans="1:1" x14ac:dyDescent="0.3">
      <c r="A647" t="s">
        <v>646</v>
      </c>
    </row>
    <row r="648" spans="1:1" x14ac:dyDescent="0.3">
      <c r="A648" t="s">
        <v>647</v>
      </c>
    </row>
    <row r="649" spans="1:1" x14ac:dyDescent="0.3">
      <c r="A649" t="s">
        <v>648</v>
      </c>
    </row>
    <row r="650" spans="1:1" x14ac:dyDescent="0.3">
      <c r="A650" t="s">
        <v>649</v>
      </c>
    </row>
    <row r="651" spans="1:1" x14ac:dyDescent="0.3">
      <c r="A651" t="s">
        <v>650</v>
      </c>
    </row>
    <row r="652" spans="1:1" x14ac:dyDescent="0.3">
      <c r="A652" t="s">
        <v>651</v>
      </c>
    </row>
    <row r="653" spans="1:1" x14ac:dyDescent="0.3">
      <c r="A653" t="s">
        <v>652</v>
      </c>
    </row>
    <row r="654" spans="1:1" x14ac:dyDescent="0.3">
      <c r="A654" t="s">
        <v>653</v>
      </c>
    </row>
    <row r="655" spans="1:1" x14ac:dyDescent="0.3">
      <c r="A655" t="s">
        <v>654</v>
      </c>
    </row>
    <row r="656" spans="1:1" x14ac:dyDescent="0.3">
      <c r="A656" t="s">
        <v>655</v>
      </c>
    </row>
    <row r="657" spans="1:1" x14ac:dyDescent="0.3">
      <c r="A657" t="s">
        <v>656</v>
      </c>
    </row>
    <row r="658" spans="1:1" x14ac:dyDescent="0.3">
      <c r="A658" t="s">
        <v>657</v>
      </c>
    </row>
    <row r="659" spans="1:1" x14ac:dyDescent="0.3">
      <c r="A659" t="s">
        <v>658</v>
      </c>
    </row>
    <row r="660" spans="1:1" x14ac:dyDescent="0.3">
      <c r="A660" t="s">
        <v>659</v>
      </c>
    </row>
    <row r="661" spans="1:1" x14ac:dyDescent="0.3">
      <c r="A661" t="s">
        <v>660</v>
      </c>
    </row>
    <row r="662" spans="1:1" x14ac:dyDescent="0.3">
      <c r="A662" t="s">
        <v>661</v>
      </c>
    </row>
    <row r="663" spans="1:1" x14ac:dyDescent="0.3">
      <c r="A663" t="s">
        <v>662</v>
      </c>
    </row>
    <row r="664" spans="1:1" x14ac:dyDescent="0.3">
      <c r="A664" t="s">
        <v>663</v>
      </c>
    </row>
    <row r="665" spans="1:1" x14ac:dyDescent="0.3">
      <c r="A665" t="s">
        <v>664</v>
      </c>
    </row>
    <row r="666" spans="1:1" x14ac:dyDescent="0.3">
      <c r="A666" t="s">
        <v>665</v>
      </c>
    </row>
    <row r="667" spans="1:1" x14ac:dyDescent="0.3">
      <c r="A667" t="s">
        <v>666</v>
      </c>
    </row>
    <row r="668" spans="1:1" x14ac:dyDescent="0.3">
      <c r="A668" t="s">
        <v>667</v>
      </c>
    </row>
    <row r="669" spans="1:1" x14ac:dyDescent="0.3">
      <c r="A669" t="s">
        <v>668</v>
      </c>
    </row>
    <row r="670" spans="1:1" x14ac:dyDescent="0.3">
      <c r="A670" t="s">
        <v>669</v>
      </c>
    </row>
    <row r="671" spans="1:1" x14ac:dyDescent="0.3">
      <c r="A671" t="s">
        <v>670</v>
      </c>
    </row>
    <row r="672" spans="1:1" x14ac:dyDescent="0.3">
      <c r="A672" t="s">
        <v>671</v>
      </c>
    </row>
    <row r="673" spans="1:1" x14ac:dyDescent="0.3">
      <c r="A673" t="s">
        <v>672</v>
      </c>
    </row>
    <row r="674" spans="1:1" x14ac:dyDescent="0.3">
      <c r="A674" t="s">
        <v>673</v>
      </c>
    </row>
    <row r="675" spans="1:1" x14ac:dyDescent="0.3">
      <c r="A675" t="s">
        <v>674</v>
      </c>
    </row>
    <row r="676" spans="1:1" x14ac:dyDescent="0.3">
      <c r="A676" t="s">
        <v>675</v>
      </c>
    </row>
    <row r="677" spans="1:1" x14ac:dyDescent="0.3">
      <c r="A677" t="s">
        <v>676</v>
      </c>
    </row>
    <row r="678" spans="1:1" x14ac:dyDescent="0.3">
      <c r="A678" t="s">
        <v>677</v>
      </c>
    </row>
    <row r="679" spans="1:1" x14ac:dyDescent="0.3">
      <c r="A679" t="s">
        <v>678</v>
      </c>
    </row>
    <row r="680" spans="1:1" x14ac:dyDescent="0.3">
      <c r="A680" t="s">
        <v>679</v>
      </c>
    </row>
    <row r="681" spans="1:1" x14ac:dyDescent="0.3">
      <c r="A681" t="s">
        <v>680</v>
      </c>
    </row>
    <row r="682" spans="1:1" x14ac:dyDescent="0.3">
      <c r="A682" t="s">
        <v>681</v>
      </c>
    </row>
    <row r="683" spans="1:1" x14ac:dyDescent="0.3">
      <c r="A683" t="s">
        <v>682</v>
      </c>
    </row>
    <row r="684" spans="1:1" x14ac:dyDescent="0.3">
      <c r="A684" t="s">
        <v>683</v>
      </c>
    </row>
    <row r="685" spans="1:1" x14ac:dyDescent="0.3">
      <c r="A685" t="s">
        <v>684</v>
      </c>
    </row>
    <row r="686" spans="1:1" x14ac:dyDescent="0.3">
      <c r="A686" t="s">
        <v>685</v>
      </c>
    </row>
    <row r="687" spans="1:1" x14ac:dyDescent="0.3">
      <c r="A687" t="s">
        <v>686</v>
      </c>
    </row>
    <row r="688" spans="1:1" x14ac:dyDescent="0.3">
      <c r="A688" t="s">
        <v>687</v>
      </c>
    </row>
    <row r="689" spans="1:1" x14ac:dyDescent="0.3">
      <c r="A689" t="s">
        <v>688</v>
      </c>
    </row>
    <row r="690" spans="1:1" x14ac:dyDescent="0.3">
      <c r="A690" t="s">
        <v>689</v>
      </c>
    </row>
    <row r="691" spans="1:1" x14ac:dyDescent="0.3">
      <c r="A691" t="s">
        <v>690</v>
      </c>
    </row>
    <row r="692" spans="1:1" x14ac:dyDescent="0.3">
      <c r="A692" t="s">
        <v>691</v>
      </c>
    </row>
    <row r="693" spans="1:1" x14ac:dyDescent="0.3">
      <c r="A693" t="s">
        <v>692</v>
      </c>
    </row>
    <row r="694" spans="1:1" x14ac:dyDescent="0.3">
      <c r="A694" t="s">
        <v>693</v>
      </c>
    </row>
    <row r="695" spans="1:1" x14ac:dyDescent="0.3">
      <c r="A695" t="s">
        <v>694</v>
      </c>
    </row>
    <row r="696" spans="1:1" x14ac:dyDescent="0.3">
      <c r="A696" t="s">
        <v>695</v>
      </c>
    </row>
    <row r="697" spans="1:1" x14ac:dyDescent="0.3">
      <c r="A697" t="s">
        <v>696</v>
      </c>
    </row>
    <row r="698" spans="1:1" x14ac:dyDescent="0.3">
      <c r="A698" t="s">
        <v>697</v>
      </c>
    </row>
    <row r="699" spans="1:1" x14ac:dyDescent="0.3">
      <c r="A699" t="s">
        <v>698</v>
      </c>
    </row>
    <row r="700" spans="1:1" x14ac:dyDescent="0.3">
      <c r="A700" t="s">
        <v>699</v>
      </c>
    </row>
    <row r="701" spans="1:1" x14ac:dyDescent="0.3">
      <c r="A701" t="s">
        <v>700</v>
      </c>
    </row>
    <row r="702" spans="1:1" x14ac:dyDescent="0.3">
      <c r="A702" t="s">
        <v>701</v>
      </c>
    </row>
    <row r="703" spans="1:1" x14ac:dyDescent="0.3">
      <c r="A703" t="s">
        <v>702</v>
      </c>
    </row>
    <row r="704" spans="1:1" x14ac:dyDescent="0.3">
      <c r="A704" t="s">
        <v>703</v>
      </c>
    </row>
    <row r="705" spans="1:1" x14ac:dyDescent="0.3">
      <c r="A705" t="s">
        <v>704</v>
      </c>
    </row>
    <row r="706" spans="1:1" x14ac:dyDescent="0.3">
      <c r="A706" t="s">
        <v>705</v>
      </c>
    </row>
    <row r="707" spans="1:1" x14ac:dyDescent="0.3">
      <c r="A707" t="s">
        <v>706</v>
      </c>
    </row>
    <row r="708" spans="1:1" x14ac:dyDescent="0.3">
      <c r="A708" t="s">
        <v>707</v>
      </c>
    </row>
    <row r="709" spans="1:1" x14ac:dyDescent="0.3">
      <c r="A709" t="s">
        <v>708</v>
      </c>
    </row>
    <row r="710" spans="1:1" x14ac:dyDescent="0.3">
      <c r="A710" t="s">
        <v>709</v>
      </c>
    </row>
    <row r="711" spans="1:1" x14ac:dyDescent="0.3">
      <c r="A711" t="s">
        <v>710</v>
      </c>
    </row>
    <row r="712" spans="1:1" x14ac:dyDescent="0.3">
      <c r="A712" t="s">
        <v>711</v>
      </c>
    </row>
    <row r="713" spans="1:1" x14ac:dyDescent="0.3">
      <c r="A713" t="s">
        <v>712</v>
      </c>
    </row>
    <row r="714" spans="1:1" x14ac:dyDescent="0.3">
      <c r="A714" t="s">
        <v>713</v>
      </c>
    </row>
    <row r="715" spans="1:1" x14ac:dyDescent="0.3">
      <c r="A715" t="s">
        <v>714</v>
      </c>
    </row>
    <row r="716" spans="1:1" x14ac:dyDescent="0.3">
      <c r="A716" t="s">
        <v>715</v>
      </c>
    </row>
    <row r="717" spans="1:1" x14ac:dyDescent="0.3">
      <c r="A717" t="s">
        <v>716</v>
      </c>
    </row>
    <row r="718" spans="1:1" x14ac:dyDescent="0.3">
      <c r="A718" t="s">
        <v>717</v>
      </c>
    </row>
    <row r="719" spans="1:1" x14ac:dyDescent="0.3">
      <c r="A719" t="s">
        <v>718</v>
      </c>
    </row>
    <row r="720" spans="1:1" x14ac:dyDescent="0.3">
      <c r="A720" t="s">
        <v>719</v>
      </c>
    </row>
    <row r="721" spans="1:1" x14ac:dyDescent="0.3">
      <c r="A721" t="s">
        <v>720</v>
      </c>
    </row>
    <row r="722" spans="1:1" x14ac:dyDescent="0.3">
      <c r="A722" t="s">
        <v>721</v>
      </c>
    </row>
    <row r="723" spans="1:1" x14ac:dyDescent="0.3">
      <c r="A723" t="s">
        <v>722</v>
      </c>
    </row>
    <row r="724" spans="1:1" x14ac:dyDescent="0.3">
      <c r="A724" t="s">
        <v>723</v>
      </c>
    </row>
    <row r="725" spans="1:1" x14ac:dyDescent="0.3">
      <c r="A725" t="s">
        <v>724</v>
      </c>
    </row>
    <row r="726" spans="1:1" x14ac:dyDescent="0.3">
      <c r="A726" t="s">
        <v>725</v>
      </c>
    </row>
    <row r="727" spans="1:1" x14ac:dyDescent="0.3">
      <c r="A727" t="s">
        <v>726</v>
      </c>
    </row>
    <row r="728" spans="1:1" x14ac:dyDescent="0.3">
      <c r="A728" t="s">
        <v>727</v>
      </c>
    </row>
    <row r="729" spans="1:1" x14ac:dyDescent="0.3">
      <c r="A729" t="s">
        <v>728</v>
      </c>
    </row>
    <row r="730" spans="1:1" x14ac:dyDescent="0.3">
      <c r="A730" t="s">
        <v>729</v>
      </c>
    </row>
    <row r="731" spans="1:1" x14ac:dyDescent="0.3">
      <c r="A731" t="s">
        <v>730</v>
      </c>
    </row>
    <row r="732" spans="1:1" x14ac:dyDescent="0.3">
      <c r="A732" t="s">
        <v>731</v>
      </c>
    </row>
    <row r="733" spans="1:1" x14ac:dyDescent="0.3">
      <c r="A733" t="s">
        <v>732</v>
      </c>
    </row>
    <row r="734" spans="1:1" x14ac:dyDescent="0.3">
      <c r="A734" t="s">
        <v>733</v>
      </c>
    </row>
    <row r="735" spans="1:1" x14ac:dyDescent="0.3">
      <c r="A735" t="s">
        <v>734</v>
      </c>
    </row>
    <row r="736" spans="1:1" x14ac:dyDescent="0.3">
      <c r="A736" t="s">
        <v>735</v>
      </c>
    </row>
    <row r="737" spans="1:1" x14ac:dyDescent="0.3">
      <c r="A737" t="s">
        <v>736</v>
      </c>
    </row>
    <row r="738" spans="1:1" x14ac:dyDescent="0.3">
      <c r="A738" t="s">
        <v>737</v>
      </c>
    </row>
    <row r="739" spans="1:1" x14ac:dyDescent="0.3">
      <c r="A739" t="s">
        <v>738</v>
      </c>
    </row>
    <row r="740" spans="1:1" x14ac:dyDescent="0.3">
      <c r="A740" t="s">
        <v>739</v>
      </c>
    </row>
    <row r="741" spans="1:1" x14ac:dyDescent="0.3">
      <c r="A741" t="s">
        <v>740</v>
      </c>
    </row>
    <row r="742" spans="1:1" x14ac:dyDescent="0.3">
      <c r="A742" t="s">
        <v>741</v>
      </c>
    </row>
    <row r="743" spans="1:1" x14ac:dyDescent="0.3">
      <c r="A743" t="s">
        <v>742</v>
      </c>
    </row>
    <row r="744" spans="1:1" x14ac:dyDescent="0.3">
      <c r="A744" t="s">
        <v>743</v>
      </c>
    </row>
    <row r="745" spans="1:1" x14ac:dyDescent="0.3">
      <c r="A745" t="s">
        <v>744</v>
      </c>
    </row>
    <row r="746" spans="1:1" x14ac:dyDescent="0.3">
      <c r="A746" t="s">
        <v>745</v>
      </c>
    </row>
    <row r="747" spans="1:1" x14ac:dyDescent="0.3">
      <c r="A747" t="s">
        <v>746</v>
      </c>
    </row>
    <row r="748" spans="1:1" x14ac:dyDescent="0.3">
      <c r="A748" t="s">
        <v>747</v>
      </c>
    </row>
    <row r="749" spans="1:1" x14ac:dyDescent="0.3">
      <c r="A749" t="s">
        <v>748</v>
      </c>
    </row>
    <row r="750" spans="1:1" x14ac:dyDescent="0.3">
      <c r="A750" t="s">
        <v>749</v>
      </c>
    </row>
    <row r="751" spans="1:1" x14ac:dyDescent="0.3">
      <c r="A751" t="s">
        <v>750</v>
      </c>
    </row>
    <row r="752" spans="1:1" x14ac:dyDescent="0.3">
      <c r="A752" t="s">
        <v>751</v>
      </c>
    </row>
    <row r="753" spans="1:1" x14ac:dyDescent="0.3">
      <c r="A753" t="s">
        <v>752</v>
      </c>
    </row>
    <row r="754" spans="1:1" x14ac:dyDescent="0.3">
      <c r="A754" t="s">
        <v>753</v>
      </c>
    </row>
    <row r="755" spans="1:1" x14ac:dyDescent="0.3">
      <c r="A755" t="s">
        <v>754</v>
      </c>
    </row>
    <row r="756" spans="1:1" x14ac:dyDescent="0.3">
      <c r="A756" t="s">
        <v>755</v>
      </c>
    </row>
    <row r="757" spans="1:1" x14ac:dyDescent="0.3">
      <c r="A757" t="s">
        <v>756</v>
      </c>
    </row>
    <row r="758" spans="1:1" x14ac:dyDescent="0.3">
      <c r="A758" t="s">
        <v>757</v>
      </c>
    </row>
    <row r="759" spans="1:1" x14ac:dyDescent="0.3">
      <c r="A759" t="s">
        <v>758</v>
      </c>
    </row>
    <row r="760" spans="1:1" x14ac:dyDescent="0.3">
      <c r="A760" t="s">
        <v>759</v>
      </c>
    </row>
    <row r="761" spans="1:1" x14ac:dyDescent="0.3">
      <c r="A761" t="s">
        <v>760</v>
      </c>
    </row>
    <row r="762" spans="1:1" x14ac:dyDescent="0.3">
      <c r="A762" t="s">
        <v>761</v>
      </c>
    </row>
    <row r="763" spans="1:1" x14ac:dyDescent="0.3">
      <c r="A763" t="s">
        <v>762</v>
      </c>
    </row>
    <row r="764" spans="1:1" x14ac:dyDescent="0.3">
      <c r="A764" t="s">
        <v>763</v>
      </c>
    </row>
    <row r="765" spans="1:1" x14ac:dyDescent="0.3">
      <c r="A765" t="s">
        <v>764</v>
      </c>
    </row>
    <row r="766" spans="1:1" x14ac:dyDescent="0.3">
      <c r="A766" t="s">
        <v>765</v>
      </c>
    </row>
    <row r="767" spans="1:1" x14ac:dyDescent="0.3">
      <c r="A767" t="s">
        <v>766</v>
      </c>
    </row>
    <row r="768" spans="1:1" x14ac:dyDescent="0.3">
      <c r="A768" t="s">
        <v>767</v>
      </c>
    </row>
    <row r="769" spans="1:1" x14ac:dyDescent="0.3">
      <c r="A769" t="s">
        <v>768</v>
      </c>
    </row>
    <row r="770" spans="1:1" x14ac:dyDescent="0.3">
      <c r="A770" t="s">
        <v>769</v>
      </c>
    </row>
    <row r="771" spans="1:1" x14ac:dyDescent="0.3">
      <c r="A771" t="s">
        <v>770</v>
      </c>
    </row>
    <row r="772" spans="1:1" x14ac:dyDescent="0.3">
      <c r="A772" t="s">
        <v>771</v>
      </c>
    </row>
    <row r="773" spans="1:1" x14ac:dyDescent="0.3">
      <c r="A773" t="s">
        <v>772</v>
      </c>
    </row>
    <row r="774" spans="1:1" x14ac:dyDescent="0.3">
      <c r="A774" t="s">
        <v>773</v>
      </c>
    </row>
    <row r="775" spans="1:1" x14ac:dyDescent="0.3">
      <c r="A775" t="s">
        <v>774</v>
      </c>
    </row>
    <row r="776" spans="1:1" x14ac:dyDescent="0.3">
      <c r="A776" t="s">
        <v>775</v>
      </c>
    </row>
    <row r="777" spans="1:1" x14ac:dyDescent="0.3">
      <c r="A777" t="s">
        <v>776</v>
      </c>
    </row>
    <row r="778" spans="1:1" x14ac:dyDescent="0.3">
      <c r="A778" t="s">
        <v>777</v>
      </c>
    </row>
    <row r="779" spans="1:1" x14ac:dyDescent="0.3">
      <c r="A779" t="s">
        <v>778</v>
      </c>
    </row>
    <row r="780" spans="1:1" x14ac:dyDescent="0.3">
      <c r="A780" t="s">
        <v>779</v>
      </c>
    </row>
    <row r="781" spans="1:1" x14ac:dyDescent="0.3">
      <c r="A781" t="s">
        <v>780</v>
      </c>
    </row>
    <row r="782" spans="1:1" x14ac:dyDescent="0.3">
      <c r="A782" t="s">
        <v>781</v>
      </c>
    </row>
    <row r="783" spans="1:1" x14ac:dyDescent="0.3">
      <c r="A783" t="s">
        <v>782</v>
      </c>
    </row>
    <row r="784" spans="1:1" x14ac:dyDescent="0.3">
      <c r="A784" t="s">
        <v>783</v>
      </c>
    </row>
    <row r="785" spans="1:1" x14ac:dyDescent="0.3">
      <c r="A785" t="s">
        <v>784</v>
      </c>
    </row>
    <row r="786" spans="1:1" x14ac:dyDescent="0.3">
      <c r="A786" t="s">
        <v>785</v>
      </c>
    </row>
    <row r="787" spans="1:1" x14ac:dyDescent="0.3">
      <c r="A787" t="s">
        <v>786</v>
      </c>
    </row>
    <row r="788" spans="1:1" x14ac:dyDescent="0.3">
      <c r="A788" t="s">
        <v>787</v>
      </c>
    </row>
    <row r="789" spans="1:1" x14ac:dyDescent="0.3">
      <c r="A789" t="s">
        <v>788</v>
      </c>
    </row>
    <row r="790" spans="1:1" x14ac:dyDescent="0.3">
      <c r="A790" t="s">
        <v>789</v>
      </c>
    </row>
    <row r="791" spans="1:1" x14ac:dyDescent="0.3">
      <c r="A791" t="s">
        <v>790</v>
      </c>
    </row>
    <row r="792" spans="1:1" x14ac:dyDescent="0.3">
      <c r="A792" t="s">
        <v>791</v>
      </c>
    </row>
    <row r="793" spans="1:1" x14ac:dyDescent="0.3">
      <c r="A793" t="s">
        <v>792</v>
      </c>
    </row>
    <row r="794" spans="1:1" x14ac:dyDescent="0.3">
      <c r="A794" t="s">
        <v>793</v>
      </c>
    </row>
    <row r="795" spans="1:1" x14ac:dyDescent="0.3">
      <c r="A795" t="s">
        <v>794</v>
      </c>
    </row>
    <row r="796" spans="1:1" x14ac:dyDescent="0.3">
      <c r="A796" t="s">
        <v>795</v>
      </c>
    </row>
    <row r="797" spans="1:1" x14ac:dyDescent="0.3">
      <c r="A797" t="s">
        <v>796</v>
      </c>
    </row>
    <row r="798" spans="1:1" x14ac:dyDescent="0.3">
      <c r="A798" t="s">
        <v>797</v>
      </c>
    </row>
    <row r="799" spans="1:1" x14ac:dyDescent="0.3">
      <c r="A799" t="s">
        <v>798</v>
      </c>
    </row>
    <row r="800" spans="1:1" x14ac:dyDescent="0.3">
      <c r="A800" t="s">
        <v>799</v>
      </c>
    </row>
    <row r="801" spans="1:1" x14ac:dyDescent="0.3">
      <c r="A801" t="s">
        <v>800</v>
      </c>
    </row>
    <row r="802" spans="1:1" x14ac:dyDescent="0.3">
      <c r="A802" t="s">
        <v>801</v>
      </c>
    </row>
    <row r="803" spans="1:1" x14ac:dyDescent="0.3">
      <c r="A803" t="s">
        <v>802</v>
      </c>
    </row>
    <row r="804" spans="1:1" x14ac:dyDescent="0.3">
      <c r="A804" t="s">
        <v>803</v>
      </c>
    </row>
    <row r="805" spans="1:1" x14ac:dyDescent="0.3">
      <c r="A805" t="s">
        <v>804</v>
      </c>
    </row>
    <row r="806" spans="1:1" x14ac:dyDescent="0.3">
      <c r="A806" t="s">
        <v>805</v>
      </c>
    </row>
    <row r="807" spans="1:1" x14ac:dyDescent="0.3">
      <c r="A807" t="s">
        <v>806</v>
      </c>
    </row>
    <row r="808" spans="1:1" x14ac:dyDescent="0.3">
      <c r="A808" t="s">
        <v>807</v>
      </c>
    </row>
    <row r="809" spans="1:1" x14ac:dyDescent="0.3">
      <c r="A809" t="s">
        <v>808</v>
      </c>
    </row>
    <row r="810" spans="1:1" x14ac:dyDescent="0.3">
      <c r="A810" t="s">
        <v>809</v>
      </c>
    </row>
    <row r="811" spans="1:1" x14ac:dyDescent="0.3">
      <c r="A811" t="s">
        <v>810</v>
      </c>
    </row>
    <row r="812" spans="1:1" x14ac:dyDescent="0.3">
      <c r="A812" t="s">
        <v>811</v>
      </c>
    </row>
    <row r="813" spans="1:1" x14ac:dyDescent="0.3">
      <c r="A813" t="s">
        <v>812</v>
      </c>
    </row>
    <row r="814" spans="1:1" x14ac:dyDescent="0.3">
      <c r="A814" t="s">
        <v>813</v>
      </c>
    </row>
    <row r="815" spans="1:1" x14ac:dyDescent="0.3">
      <c r="A815" t="s">
        <v>814</v>
      </c>
    </row>
    <row r="816" spans="1:1" x14ac:dyDescent="0.3">
      <c r="A816" t="s">
        <v>815</v>
      </c>
    </row>
    <row r="817" spans="1:1" x14ac:dyDescent="0.3">
      <c r="A817" t="s">
        <v>816</v>
      </c>
    </row>
    <row r="818" spans="1:1" x14ac:dyDescent="0.3">
      <c r="A818" t="s">
        <v>817</v>
      </c>
    </row>
    <row r="819" spans="1:1" x14ac:dyDescent="0.3">
      <c r="A819" t="s">
        <v>818</v>
      </c>
    </row>
    <row r="820" spans="1:1" x14ac:dyDescent="0.3">
      <c r="A820" t="s">
        <v>819</v>
      </c>
    </row>
    <row r="821" spans="1:1" x14ac:dyDescent="0.3">
      <c r="A821" t="s">
        <v>820</v>
      </c>
    </row>
    <row r="822" spans="1:1" x14ac:dyDescent="0.3">
      <c r="A822" t="s">
        <v>821</v>
      </c>
    </row>
    <row r="823" spans="1:1" x14ac:dyDescent="0.3">
      <c r="A823" t="s">
        <v>822</v>
      </c>
    </row>
    <row r="824" spans="1:1" x14ac:dyDescent="0.3">
      <c r="A824" t="s">
        <v>823</v>
      </c>
    </row>
    <row r="825" spans="1:1" x14ac:dyDescent="0.3">
      <c r="A825" t="s">
        <v>824</v>
      </c>
    </row>
    <row r="826" spans="1:1" x14ac:dyDescent="0.3">
      <c r="A826" t="s">
        <v>825</v>
      </c>
    </row>
    <row r="827" spans="1:1" x14ac:dyDescent="0.3">
      <c r="A827" t="s">
        <v>826</v>
      </c>
    </row>
    <row r="828" spans="1:1" x14ac:dyDescent="0.3">
      <c r="A828" t="s">
        <v>827</v>
      </c>
    </row>
    <row r="829" spans="1:1" x14ac:dyDescent="0.3">
      <c r="A829" t="s">
        <v>828</v>
      </c>
    </row>
    <row r="830" spans="1:1" x14ac:dyDescent="0.3">
      <c r="A830" t="s">
        <v>829</v>
      </c>
    </row>
    <row r="831" spans="1:1" x14ac:dyDescent="0.3">
      <c r="A831" t="s">
        <v>830</v>
      </c>
    </row>
    <row r="832" spans="1:1" x14ac:dyDescent="0.3">
      <c r="A832" t="s">
        <v>831</v>
      </c>
    </row>
    <row r="833" spans="1:1" x14ac:dyDescent="0.3">
      <c r="A833" t="s">
        <v>832</v>
      </c>
    </row>
    <row r="834" spans="1:1" x14ac:dyDescent="0.3">
      <c r="A834" t="s">
        <v>833</v>
      </c>
    </row>
    <row r="835" spans="1:1" x14ac:dyDescent="0.3">
      <c r="A835" t="s">
        <v>834</v>
      </c>
    </row>
    <row r="836" spans="1:1" x14ac:dyDescent="0.3">
      <c r="A836" t="s">
        <v>835</v>
      </c>
    </row>
    <row r="837" spans="1:1" x14ac:dyDescent="0.3">
      <c r="A837" t="s">
        <v>836</v>
      </c>
    </row>
    <row r="838" spans="1:1" x14ac:dyDescent="0.3">
      <c r="A838" t="s">
        <v>837</v>
      </c>
    </row>
    <row r="839" spans="1:1" x14ac:dyDescent="0.3">
      <c r="A839" t="s">
        <v>838</v>
      </c>
    </row>
    <row r="840" spans="1:1" x14ac:dyDescent="0.3">
      <c r="A840" t="s">
        <v>839</v>
      </c>
    </row>
    <row r="841" spans="1:1" x14ac:dyDescent="0.3">
      <c r="A841" t="s">
        <v>840</v>
      </c>
    </row>
    <row r="842" spans="1:1" x14ac:dyDescent="0.3">
      <c r="A842" t="s">
        <v>841</v>
      </c>
    </row>
    <row r="843" spans="1:1" x14ac:dyDescent="0.3">
      <c r="A843" t="s">
        <v>842</v>
      </c>
    </row>
    <row r="844" spans="1:1" x14ac:dyDescent="0.3">
      <c r="A844" t="s">
        <v>843</v>
      </c>
    </row>
    <row r="845" spans="1:1" x14ac:dyDescent="0.3">
      <c r="A845" t="s">
        <v>844</v>
      </c>
    </row>
    <row r="846" spans="1:1" x14ac:dyDescent="0.3">
      <c r="A846" t="s">
        <v>845</v>
      </c>
    </row>
    <row r="847" spans="1:1" x14ac:dyDescent="0.3">
      <c r="A847" t="s">
        <v>846</v>
      </c>
    </row>
    <row r="848" spans="1:1" x14ac:dyDescent="0.3">
      <c r="A848" t="s">
        <v>847</v>
      </c>
    </row>
    <row r="849" spans="1:1" x14ac:dyDescent="0.3">
      <c r="A849" t="s">
        <v>848</v>
      </c>
    </row>
    <row r="850" spans="1:1" x14ac:dyDescent="0.3">
      <c r="A850" t="s">
        <v>849</v>
      </c>
    </row>
    <row r="851" spans="1:1" x14ac:dyDescent="0.3">
      <c r="A851" t="s">
        <v>850</v>
      </c>
    </row>
    <row r="852" spans="1:1" x14ac:dyDescent="0.3">
      <c r="A852" t="s">
        <v>851</v>
      </c>
    </row>
    <row r="853" spans="1:1" x14ac:dyDescent="0.3">
      <c r="A853" t="s">
        <v>852</v>
      </c>
    </row>
    <row r="854" spans="1:1" x14ac:dyDescent="0.3">
      <c r="A854" t="s">
        <v>853</v>
      </c>
    </row>
    <row r="855" spans="1:1" x14ac:dyDescent="0.3">
      <c r="A855" t="s">
        <v>854</v>
      </c>
    </row>
    <row r="856" spans="1:1" x14ac:dyDescent="0.3">
      <c r="A856" t="s">
        <v>855</v>
      </c>
    </row>
    <row r="857" spans="1:1" x14ac:dyDescent="0.3">
      <c r="A857" t="s">
        <v>856</v>
      </c>
    </row>
    <row r="858" spans="1:1" x14ac:dyDescent="0.3">
      <c r="A858" t="s">
        <v>857</v>
      </c>
    </row>
    <row r="859" spans="1:1" x14ac:dyDescent="0.3">
      <c r="A859" t="s">
        <v>858</v>
      </c>
    </row>
    <row r="860" spans="1:1" x14ac:dyDescent="0.3">
      <c r="A860" t="s">
        <v>859</v>
      </c>
    </row>
    <row r="861" spans="1:1" x14ac:dyDescent="0.3">
      <c r="A861" t="s">
        <v>860</v>
      </c>
    </row>
    <row r="862" spans="1:1" x14ac:dyDescent="0.3">
      <c r="A862" t="s">
        <v>861</v>
      </c>
    </row>
    <row r="863" spans="1:1" x14ac:dyDescent="0.3">
      <c r="A863" t="s">
        <v>862</v>
      </c>
    </row>
    <row r="864" spans="1:1" x14ac:dyDescent="0.3">
      <c r="A864" t="s">
        <v>863</v>
      </c>
    </row>
    <row r="865" spans="1:1" x14ac:dyDescent="0.3">
      <c r="A865" t="s">
        <v>864</v>
      </c>
    </row>
    <row r="866" spans="1:1" x14ac:dyDescent="0.3">
      <c r="A866" t="s">
        <v>865</v>
      </c>
    </row>
    <row r="867" spans="1:1" x14ac:dyDescent="0.3">
      <c r="A867" t="s">
        <v>866</v>
      </c>
    </row>
    <row r="868" spans="1:1" x14ac:dyDescent="0.3">
      <c r="A868" t="s">
        <v>867</v>
      </c>
    </row>
    <row r="869" spans="1:1" x14ac:dyDescent="0.3">
      <c r="A869" t="s">
        <v>868</v>
      </c>
    </row>
    <row r="870" spans="1:1" x14ac:dyDescent="0.3">
      <c r="A870" t="s">
        <v>869</v>
      </c>
    </row>
    <row r="871" spans="1:1" x14ac:dyDescent="0.3">
      <c r="A871" t="s">
        <v>870</v>
      </c>
    </row>
    <row r="872" spans="1:1" x14ac:dyDescent="0.3">
      <c r="A872" t="s">
        <v>871</v>
      </c>
    </row>
    <row r="873" spans="1:1" x14ac:dyDescent="0.3">
      <c r="A873" t="s">
        <v>872</v>
      </c>
    </row>
    <row r="874" spans="1:1" x14ac:dyDescent="0.3">
      <c r="A874" t="s">
        <v>873</v>
      </c>
    </row>
    <row r="875" spans="1:1" x14ac:dyDescent="0.3">
      <c r="A875" t="s">
        <v>874</v>
      </c>
    </row>
    <row r="876" spans="1:1" x14ac:dyDescent="0.3">
      <c r="A876" t="s">
        <v>875</v>
      </c>
    </row>
    <row r="877" spans="1:1" x14ac:dyDescent="0.3">
      <c r="A877" t="s">
        <v>876</v>
      </c>
    </row>
    <row r="878" spans="1:1" x14ac:dyDescent="0.3">
      <c r="A878" t="s">
        <v>877</v>
      </c>
    </row>
    <row r="879" spans="1:1" x14ac:dyDescent="0.3">
      <c r="A879" t="s">
        <v>878</v>
      </c>
    </row>
    <row r="880" spans="1:1" x14ac:dyDescent="0.3">
      <c r="A880" t="s">
        <v>879</v>
      </c>
    </row>
    <row r="881" spans="1:1" x14ac:dyDescent="0.3">
      <c r="A881" t="s">
        <v>880</v>
      </c>
    </row>
    <row r="882" spans="1:1" x14ac:dyDescent="0.3">
      <c r="A882" t="s">
        <v>881</v>
      </c>
    </row>
    <row r="883" spans="1:1" x14ac:dyDescent="0.3">
      <c r="A883" t="s">
        <v>882</v>
      </c>
    </row>
    <row r="884" spans="1:1" x14ac:dyDescent="0.3">
      <c r="A884" t="s">
        <v>883</v>
      </c>
    </row>
    <row r="885" spans="1:1" x14ac:dyDescent="0.3">
      <c r="A885" t="s">
        <v>884</v>
      </c>
    </row>
    <row r="886" spans="1:1" x14ac:dyDescent="0.3">
      <c r="A886" t="s">
        <v>885</v>
      </c>
    </row>
    <row r="887" spans="1:1" x14ac:dyDescent="0.3">
      <c r="A887" t="s">
        <v>886</v>
      </c>
    </row>
    <row r="888" spans="1:1" x14ac:dyDescent="0.3">
      <c r="A888" t="s">
        <v>887</v>
      </c>
    </row>
    <row r="889" spans="1:1" x14ac:dyDescent="0.3">
      <c r="A889" t="s">
        <v>888</v>
      </c>
    </row>
    <row r="890" spans="1:1" x14ac:dyDescent="0.3">
      <c r="A890" t="s">
        <v>889</v>
      </c>
    </row>
    <row r="891" spans="1:1" x14ac:dyDescent="0.3">
      <c r="A891" t="s">
        <v>890</v>
      </c>
    </row>
    <row r="892" spans="1:1" x14ac:dyDescent="0.3">
      <c r="A892" t="s">
        <v>891</v>
      </c>
    </row>
    <row r="893" spans="1:1" x14ac:dyDescent="0.3">
      <c r="A893" t="s">
        <v>892</v>
      </c>
    </row>
    <row r="894" spans="1:1" x14ac:dyDescent="0.3">
      <c r="A894" t="s">
        <v>893</v>
      </c>
    </row>
    <row r="895" spans="1:1" x14ac:dyDescent="0.3">
      <c r="A895" t="s">
        <v>894</v>
      </c>
    </row>
    <row r="896" spans="1:1" x14ac:dyDescent="0.3">
      <c r="A896" t="s">
        <v>895</v>
      </c>
    </row>
    <row r="897" spans="1:1" x14ac:dyDescent="0.3">
      <c r="A897" t="s">
        <v>896</v>
      </c>
    </row>
    <row r="898" spans="1:1" x14ac:dyDescent="0.3">
      <c r="A898" t="s">
        <v>897</v>
      </c>
    </row>
    <row r="899" spans="1:1" x14ac:dyDescent="0.3">
      <c r="A899" t="s">
        <v>898</v>
      </c>
    </row>
    <row r="900" spans="1:1" x14ac:dyDescent="0.3">
      <c r="A900" t="s">
        <v>899</v>
      </c>
    </row>
    <row r="901" spans="1:1" x14ac:dyDescent="0.3">
      <c r="A901" t="s">
        <v>900</v>
      </c>
    </row>
    <row r="902" spans="1:1" x14ac:dyDescent="0.3">
      <c r="A902" t="s">
        <v>901</v>
      </c>
    </row>
    <row r="903" spans="1:1" x14ac:dyDescent="0.3">
      <c r="A903" t="s">
        <v>902</v>
      </c>
    </row>
    <row r="904" spans="1:1" x14ac:dyDescent="0.3">
      <c r="A904" t="s">
        <v>903</v>
      </c>
    </row>
    <row r="905" spans="1:1" x14ac:dyDescent="0.3">
      <c r="A905" t="s">
        <v>904</v>
      </c>
    </row>
    <row r="906" spans="1:1" x14ac:dyDescent="0.3">
      <c r="A906" t="s">
        <v>905</v>
      </c>
    </row>
    <row r="907" spans="1:1" x14ac:dyDescent="0.3">
      <c r="A907" t="s">
        <v>906</v>
      </c>
    </row>
    <row r="908" spans="1:1" x14ac:dyDescent="0.3">
      <c r="A908" t="s">
        <v>907</v>
      </c>
    </row>
    <row r="909" spans="1:1" x14ac:dyDescent="0.3">
      <c r="A909" t="s">
        <v>908</v>
      </c>
    </row>
    <row r="910" spans="1:1" x14ac:dyDescent="0.3">
      <c r="A910" t="s">
        <v>909</v>
      </c>
    </row>
    <row r="911" spans="1:1" x14ac:dyDescent="0.3">
      <c r="A911" t="s">
        <v>910</v>
      </c>
    </row>
    <row r="912" spans="1:1" x14ac:dyDescent="0.3">
      <c r="A912" t="s">
        <v>911</v>
      </c>
    </row>
    <row r="913" spans="1:1" x14ac:dyDescent="0.3">
      <c r="A913" t="s">
        <v>912</v>
      </c>
    </row>
    <row r="914" spans="1:1" x14ac:dyDescent="0.3">
      <c r="A914" t="s">
        <v>913</v>
      </c>
    </row>
    <row r="915" spans="1:1" x14ac:dyDescent="0.3">
      <c r="A915" t="s">
        <v>914</v>
      </c>
    </row>
    <row r="916" spans="1:1" x14ac:dyDescent="0.3">
      <c r="A916" t="s">
        <v>915</v>
      </c>
    </row>
    <row r="917" spans="1:1" x14ac:dyDescent="0.3">
      <c r="A917" t="s">
        <v>916</v>
      </c>
    </row>
    <row r="918" spans="1:1" x14ac:dyDescent="0.3">
      <c r="A918" t="s">
        <v>917</v>
      </c>
    </row>
    <row r="919" spans="1:1" x14ac:dyDescent="0.3">
      <c r="A919" t="s">
        <v>918</v>
      </c>
    </row>
    <row r="920" spans="1:1" x14ac:dyDescent="0.3">
      <c r="A920" t="s">
        <v>919</v>
      </c>
    </row>
    <row r="921" spans="1:1" x14ac:dyDescent="0.3">
      <c r="A921" t="s">
        <v>920</v>
      </c>
    </row>
    <row r="922" spans="1:1" x14ac:dyDescent="0.3">
      <c r="A922" t="s">
        <v>921</v>
      </c>
    </row>
    <row r="923" spans="1:1" x14ac:dyDescent="0.3">
      <c r="A923" t="s">
        <v>922</v>
      </c>
    </row>
    <row r="924" spans="1:1" x14ac:dyDescent="0.3">
      <c r="A924" t="s">
        <v>923</v>
      </c>
    </row>
    <row r="925" spans="1:1" x14ac:dyDescent="0.3">
      <c r="A925" t="s">
        <v>924</v>
      </c>
    </row>
    <row r="926" spans="1:1" x14ac:dyDescent="0.3">
      <c r="A926" t="s">
        <v>925</v>
      </c>
    </row>
    <row r="927" spans="1:1" x14ac:dyDescent="0.3">
      <c r="A927" t="s">
        <v>926</v>
      </c>
    </row>
    <row r="928" spans="1:1" x14ac:dyDescent="0.3">
      <c r="A928" t="s">
        <v>927</v>
      </c>
    </row>
    <row r="929" spans="1:1" x14ac:dyDescent="0.3">
      <c r="A929" t="s">
        <v>928</v>
      </c>
    </row>
    <row r="930" spans="1:1" x14ac:dyDescent="0.3">
      <c r="A930" t="s">
        <v>929</v>
      </c>
    </row>
    <row r="931" spans="1:1" x14ac:dyDescent="0.3">
      <c r="A931" t="s">
        <v>930</v>
      </c>
    </row>
    <row r="932" spans="1:1" x14ac:dyDescent="0.3">
      <c r="A932" t="s">
        <v>931</v>
      </c>
    </row>
    <row r="933" spans="1:1" x14ac:dyDescent="0.3">
      <c r="A933" t="s">
        <v>932</v>
      </c>
    </row>
    <row r="934" spans="1:1" x14ac:dyDescent="0.3">
      <c r="A934" t="s">
        <v>933</v>
      </c>
    </row>
    <row r="935" spans="1:1" x14ac:dyDescent="0.3">
      <c r="A935" t="s">
        <v>934</v>
      </c>
    </row>
    <row r="936" spans="1:1" x14ac:dyDescent="0.3">
      <c r="A936" t="s">
        <v>935</v>
      </c>
    </row>
    <row r="937" spans="1:1" x14ac:dyDescent="0.3">
      <c r="A937" t="s">
        <v>936</v>
      </c>
    </row>
    <row r="938" spans="1:1" x14ac:dyDescent="0.3">
      <c r="A938" t="s">
        <v>937</v>
      </c>
    </row>
    <row r="939" spans="1:1" x14ac:dyDescent="0.3">
      <c r="A939" t="s">
        <v>938</v>
      </c>
    </row>
    <row r="940" spans="1:1" x14ac:dyDescent="0.3">
      <c r="A940" t="s">
        <v>939</v>
      </c>
    </row>
    <row r="941" spans="1:1" x14ac:dyDescent="0.3">
      <c r="A941" t="s">
        <v>940</v>
      </c>
    </row>
    <row r="942" spans="1:1" x14ac:dyDescent="0.3">
      <c r="A942" t="s">
        <v>941</v>
      </c>
    </row>
    <row r="943" spans="1:1" x14ac:dyDescent="0.3">
      <c r="A943" t="s">
        <v>942</v>
      </c>
    </row>
    <row r="944" spans="1:1" x14ac:dyDescent="0.3">
      <c r="A944" t="s">
        <v>943</v>
      </c>
    </row>
    <row r="945" spans="1:1" x14ac:dyDescent="0.3">
      <c r="A945" t="s">
        <v>944</v>
      </c>
    </row>
    <row r="946" spans="1:1" x14ac:dyDescent="0.3">
      <c r="A946" t="s">
        <v>945</v>
      </c>
    </row>
    <row r="947" spans="1:1" x14ac:dyDescent="0.3">
      <c r="A947" t="s">
        <v>946</v>
      </c>
    </row>
    <row r="948" spans="1:1" x14ac:dyDescent="0.3">
      <c r="A948" t="s">
        <v>947</v>
      </c>
    </row>
    <row r="949" spans="1:1" x14ac:dyDescent="0.3">
      <c r="A949" t="s">
        <v>948</v>
      </c>
    </row>
    <row r="950" spans="1:1" x14ac:dyDescent="0.3">
      <c r="A950" t="s">
        <v>949</v>
      </c>
    </row>
    <row r="951" spans="1:1" x14ac:dyDescent="0.3">
      <c r="A951" t="s">
        <v>950</v>
      </c>
    </row>
    <row r="952" spans="1:1" x14ac:dyDescent="0.3">
      <c r="A952" t="s">
        <v>951</v>
      </c>
    </row>
    <row r="953" spans="1:1" x14ac:dyDescent="0.3">
      <c r="A953" t="s">
        <v>952</v>
      </c>
    </row>
    <row r="954" spans="1:1" x14ac:dyDescent="0.3">
      <c r="A954" t="s">
        <v>953</v>
      </c>
    </row>
    <row r="955" spans="1:1" x14ac:dyDescent="0.3">
      <c r="A955" t="s">
        <v>954</v>
      </c>
    </row>
    <row r="956" spans="1:1" x14ac:dyDescent="0.3">
      <c r="A956" t="s">
        <v>955</v>
      </c>
    </row>
    <row r="957" spans="1:1" x14ac:dyDescent="0.3">
      <c r="A957" t="s">
        <v>956</v>
      </c>
    </row>
    <row r="958" spans="1:1" x14ac:dyDescent="0.3">
      <c r="A958" t="s">
        <v>957</v>
      </c>
    </row>
    <row r="959" spans="1:1" x14ac:dyDescent="0.3">
      <c r="A959" t="s">
        <v>958</v>
      </c>
    </row>
    <row r="960" spans="1:1" x14ac:dyDescent="0.3">
      <c r="A960" t="s">
        <v>959</v>
      </c>
    </row>
    <row r="961" spans="1:1" x14ac:dyDescent="0.3">
      <c r="A961" t="s">
        <v>960</v>
      </c>
    </row>
    <row r="962" spans="1:1" x14ac:dyDescent="0.3">
      <c r="A962" t="s">
        <v>961</v>
      </c>
    </row>
    <row r="963" spans="1:1" x14ac:dyDescent="0.3">
      <c r="A963" t="s">
        <v>962</v>
      </c>
    </row>
    <row r="964" spans="1:1" x14ac:dyDescent="0.3">
      <c r="A964" t="s">
        <v>963</v>
      </c>
    </row>
    <row r="965" spans="1:1" x14ac:dyDescent="0.3">
      <c r="A965" t="s">
        <v>964</v>
      </c>
    </row>
    <row r="966" spans="1:1" x14ac:dyDescent="0.3">
      <c r="A966" t="s">
        <v>965</v>
      </c>
    </row>
    <row r="967" spans="1:1" x14ac:dyDescent="0.3">
      <c r="A967" t="s">
        <v>966</v>
      </c>
    </row>
    <row r="968" spans="1:1" x14ac:dyDescent="0.3">
      <c r="A968" t="s">
        <v>967</v>
      </c>
    </row>
    <row r="969" spans="1:1" x14ac:dyDescent="0.3">
      <c r="A969" t="s">
        <v>968</v>
      </c>
    </row>
    <row r="970" spans="1:1" x14ac:dyDescent="0.3">
      <c r="A970" t="s">
        <v>969</v>
      </c>
    </row>
    <row r="971" spans="1:1" x14ac:dyDescent="0.3">
      <c r="A971" t="s">
        <v>970</v>
      </c>
    </row>
    <row r="972" spans="1:1" x14ac:dyDescent="0.3">
      <c r="A972" t="s">
        <v>971</v>
      </c>
    </row>
    <row r="973" spans="1:1" x14ac:dyDescent="0.3">
      <c r="A973" t="s">
        <v>972</v>
      </c>
    </row>
    <row r="974" spans="1:1" x14ac:dyDescent="0.3">
      <c r="A974" t="s">
        <v>973</v>
      </c>
    </row>
    <row r="975" spans="1:1" x14ac:dyDescent="0.3">
      <c r="A975" t="s">
        <v>974</v>
      </c>
    </row>
    <row r="976" spans="1:1" x14ac:dyDescent="0.3">
      <c r="A976" t="s">
        <v>975</v>
      </c>
    </row>
    <row r="977" spans="1:1" x14ac:dyDescent="0.3">
      <c r="A977" t="s">
        <v>976</v>
      </c>
    </row>
    <row r="978" spans="1:1" x14ac:dyDescent="0.3">
      <c r="A978" t="s">
        <v>977</v>
      </c>
    </row>
    <row r="979" spans="1:1" x14ac:dyDescent="0.3">
      <c r="A979" t="s">
        <v>978</v>
      </c>
    </row>
    <row r="980" spans="1:1" x14ac:dyDescent="0.3">
      <c r="A980" t="s">
        <v>979</v>
      </c>
    </row>
    <row r="981" spans="1:1" x14ac:dyDescent="0.3">
      <c r="A981" t="s">
        <v>980</v>
      </c>
    </row>
    <row r="982" spans="1:1" x14ac:dyDescent="0.3">
      <c r="A982" t="s">
        <v>981</v>
      </c>
    </row>
    <row r="983" spans="1:1" x14ac:dyDescent="0.3">
      <c r="A983" t="s">
        <v>982</v>
      </c>
    </row>
    <row r="984" spans="1:1" x14ac:dyDescent="0.3">
      <c r="A984" t="s">
        <v>983</v>
      </c>
    </row>
    <row r="985" spans="1:1" x14ac:dyDescent="0.3">
      <c r="A985" t="s">
        <v>984</v>
      </c>
    </row>
    <row r="986" spans="1:1" x14ac:dyDescent="0.3">
      <c r="A986" t="s">
        <v>985</v>
      </c>
    </row>
    <row r="987" spans="1:1" x14ac:dyDescent="0.3">
      <c r="A987" t="s">
        <v>986</v>
      </c>
    </row>
    <row r="988" spans="1:1" x14ac:dyDescent="0.3">
      <c r="A988" t="s">
        <v>987</v>
      </c>
    </row>
    <row r="989" spans="1:1" x14ac:dyDescent="0.3">
      <c r="A989" t="s">
        <v>988</v>
      </c>
    </row>
    <row r="990" spans="1:1" x14ac:dyDescent="0.3">
      <c r="A990" t="s">
        <v>989</v>
      </c>
    </row>
    <row r="991" spans="1:1" x14ac:dyDescent="0.3">
      <c r="A991" t="s">
        <v>990</v>
      </c>
    </row>
    <row r="992" spans="1:1" x14ac:dyDescent="0.3">
      <c r="A992" t="s">
        <v>991</v>
      </c>
    </row>
    <row r="993" spans="1:1" x14ac:dyDescent="0.3">
      <c r="A993" t="s">
        <v>992</v>
      </c>
    </row>
    <row r="994" spans="1:1" x14ac:dyDescent="0.3">
      <c r="A994" t="s">
        <v>993</v>
      </c>
    </row>
    <row r="995" spans="1:1" x14ac:dyDescent="0.3">
      <c r="A995" t="s">
        <v>994</v>
      </c>
    </row>
    <row r="996" spans="1:1" x14ac:dyDescent="0.3">
      <c r="A996" t="s">
        <v>995</v>
      </c>
    </row>
    <row r="997" spans="1:1" x14ac:dyDescent="0.3">
      <c r="A997" t="s">
        <v>996</v>
      </c>
    </row>
    <row r="998" spans="1:1" x14ac:dyDescent="0.3">
      <c r="A998" t="s">
        <v>997</v>
      </c>
    </row>
    <row r="999" spans="1:1" x14ac:dyDescent="0.3">
      <c r="A999" t="s">
        <v>998</v>
      </c>
    </row>
    <row r="1000" spans="1:1" x14ac:dyDescent="0.3">
      <c r="A1000" t="s">
        <v>999</v>
      </c>
    </row>
    <row r="1001" spans="1:1" x14ac:dyDescent="0.3">
      <c r="A1001" t="s">
        <v>1000</v>
      </c>
    </row>
    <row r="1002" spans="1:1" x14ac:dyDescent="0.3">
      <c r="A1002" t="s">
        <v>1001</v>
      </c>
    </row>
    <row r="1003" spans="1:1" x14ac:dyDescent="0.3">
      <c r="A1003" t="s">
        <v>1002</v>
      </c>
    </row>
    <row r="1004" spans="1:1" x14ac:dyDescent="0.3">
      <c r="A1004" t="s">
        <v>1003</v>
      </c>
    </row>
    <row r="1005" spans="1:1" x14ac:dyDescent="0.3">
      <c r="A1005" t="s">
        <v>1004</v>
      </c>
    </row>
    <row r="1006" spans="1:1" x14ac:dyDescent="0.3">
      <c r="A1006" t="s">
        <v>1005</v>
      </c>
    </row>
    <row r="1007" spans="1:1" x14ac:dyDescent="0.3">
      <c r="A1007" t="s">
        <v>1006</v>
      </c>
    </row>
    <row r="1008" spans="1:1" x14ac:dyDescent="0.3">
      <c r="A1008" t="s">
        <v>1007</v>
      </c>
    </row>
    <row r="1009" spans="1:1" x14ac:dyDescent="0.3">
      <c r="A1009" t="s">
        <v>1008</v>
      </c>
    </row>
    <row r="1010" spans="1:1" x14ac:dyDescent="0.3">
      <c r="A1010" t="s">
        <v>1009</v>
      </c>
    </row>
    <row r="1011" spans="1:1" x14ac:dyDescent="0.3">
      <c r="A1011" t="s">
        <v>1010</v>
      </c>
    </row>
    <row r="1012" spans="1:1" x14ac:dyDescent="0.3">
      <c r="A1012" t="s">
        <v>1011</v>
      </c>
    </row>
    <row r="1013" spans="1:1" x14ac:dyDescent="0.3">
      <c r="A1013" t="s">
        <v>1012</v>
      </c>
    </row>
    <row r="1014" spans="1:1" x14ac:dyDescent="0.3">
      <c r="A1014" t="s">
        <v>1013</v>
      </c>
    </row>
    <row r="1015" spans="1:1" x14ac:dyDescent="0.3">
      <c r="A1015" t="s">
        <v>1014</v>
      </c>
    </row>
    <row r="1016" spans="1:1" x14ac:dyDescent="0.3">
      <c r="A1016" t="s">
        <v>1015</v>
      </c>
    </row>
    <row r="1017" spans="1:1" x14ac:dyDescent="0.3">
      <c r="A1017" t="s">
        <v>1016</v>
      </c>
    </row>
    <row r="1018" spans="1:1" x14ac:dyDescent="0.3">
      <c r="A1018" t="s">
        <v>1017</v>
      </c>
    </row>
    <row r="1019" spans="1:1" x14ac:dyDescent="0.3">
      <c r="A1019" t="s">
        <v>1018</v>
      </c>
    </row>
    <row r="1020" spans="1:1" x14ac:dyDescent="0.3">
      <c r="A1020" t="s">
        <v>1019</v>
      </c>
    </row>
    <row r="1021" spans="1:1" x14ac:dyDescent="0.3">
      <c r="A1021" t="s">
        <v>1020</v>
      </c>
    </row>
    <row r="1022" spans="1:1" x14ac:dyDescent="0.3">
      <c r="A1022" t="s">
        <v>1021</v>
      </c>
    </row>
    <row r="1023" spans="1:1" x14ac:dyDescent="0.3">
      <c r="A1023" t="s">
        <v>1022</v>
      </c>
    </row>
    <row r="1024" spans="1:1" x14ac:dyDescent="0.3">
      <c r="A1024" t="s">
        <v>1023</v>
      </c>
    </row>
    <row r="1025" spans="1:1" x14ac:dyDescent="0.3">
      <c r="A1025" t="s">
        <v>1024</v>
      </c>
    </row>
    <row r="1026" spans="1:1" x14ac:dyDescent="0.3">
      <c r="A1026" t="s">
        <v>1025</v>
      </c>
    </row>
    <row r="1027" spans="1:1" x14ac:dyDescent="0.3">
      <c r="A1027" t="s">
        <v>1026</v>
      </c>
    </row>
    <row r="1028" spans="1:1" x14ac:dyDescent="0.3">
      <c r="A1028" t="s">
        <v>1027</v>
      </c>
    </row>
    <row r="1029" spans="1:1" x14ac:dyDescent="0.3">
      <c r="A1029" t="s">
        <v>1028</v>
      </c>
    </row>
    <row r="1030" spans="1:1" x14ac:dyDescent="0.3">
      <c r="A1030" t="s">
        <v>1029</v>
      </c>
    </row>
    <row r="1031" spans="1:1" x14ac:dyDescent="0.3">
      <c r="A1031" t="s">
        <v>1030</v>
      </c>
    </row>
    <row r="1032" spans="1:1" x14ac:dyDescent="0.3">
      <c r="A1032" t="s">
        <v>1031</v>
      </c>
    </row>
    <row r="1033" spans="1:1" x14ac:dyDescent="0.3">
      <c r="A1033" t="s">
        <v>1032</v>
      </c>
    </row>
    <row r="1034" spans="1:1" x14ac:dyDescent="0.3">
      <c r="A1034" t="s">
        <v>1033</v>
      </c>
    </row>
    <row r="1035" spans="1:1" x14ac:dyDescent="0.3">
      <c r="A1035" t="s">
        <v>1034</v>
      </c>
    </row>
    <row r="1036" spans="1:1" x14ac:dyDescent="0.3">
      <c r="A1036" t="s">
        <v>1035</v>
      </c>
    </row>
    <row r="1037" spans="1:1" x14ac:dyDescent="0.3">
      <c r="A1037" t="s">
        <v>1036</v>
      </c>
    </row>
    <row r="1038" spans="1:1" x14ac:dyDescent="0.3">
      <c r="A1038" t="s">
        <v>1037</v>
      </c>
    </row>
    <row r="1039" spans="1:1" x14ac:dyDescent="0.3">
      <c r="A1039" t="s">
        <v>1038</v>
      </c>
    </row>
    <row r="1040" spans="1:1" x14ac:dyDescent="0.3">
      <c r="A1040" t="s">
        <v>1039</v>
      </c>
    </row>
    <row r="1041" spans="1:1" x14ac:dyDescent="0.3">
      <c r="A1041" t="s">
        <v>1040</v>
      </c>
    </row>
    <row r="1042" spans="1:1" x14ac:dyDescent="0.3">
      <c r="A1042" t="s">
        <v>1041</v>
      </c>
    </row>
    <row r="1043" spans="1:1" x14ac:dyDescent="0.3">
      <c r="A1043" t="s">
        <v>1042</v>
      </c>
    </row>
    <row r="1044" spans="1:1" x14ac:dyDescent="0.3">
      <c r="A1044" t="s">
        <v>1043</v>
      </c>
    </row>
    <row r="1045" spans="1:1" x14ac:dyDescent="0.3">
      <c r="A1045" t="s">
        <v>1044</v>
      </c>
    </row>
    <row r="1046" spans="1:1" x14ac:dyDescent="0.3">
      <c r="A1046" t="s">
        <v>1045</v>
      </c>
    </row>
    <row r="1047" spans="1:1" x14ac:dyDescent="0.3">
      <c r="A1047" t="s">
        <v>1046</v>
      </c>
    </row>
    <row r="1048" spans="1:1" x14ac:dyDescent="0.3">
      <c r="A1048" t="s">
        <v>1047</v>
      </c>
    </row>
    <row r="1049" spans="1:1" x14ac:dyDescent="0.3">
      <c r="A1049" t="s">
        <v>1048</v>
      </c>
    </row>
    <row r="1050" spans="1:1" x14ac:dyDescent="0.3">
      <c r="A1050" t="s">
        <v>1049</v>
      </c>
    </row>
    <row r="1051" spans="1:1" x14ac:dyDescent="0.3">
      <c r="A1051" t="s">
        <v>1050</v>
      </c>
    </row>
    <row r="1052" spans="1:1" x14ac:dyDescent="0.3">
      <c r="A1052" t="s">
        <v>1051</v>
      </c>
    </row>
    <row r="1053" spans="1:1" x14ac:dyDescent="0.3">
      <c r="A1053" t="s">
        <v>1052</v>
      </c>
    </row>
    <row r="1054" spans="1:1" x14ac:dyDescent="0.3">
      <c r="A1054" t="s">
        <v>1053</v>
      </c>
    </row>
    <row r="1055" spans="1:1" x14ac:dyDescent="0.3">
      <c r="A1055" t="s">
        <v>1054</v>
      </c>
    </row>
    <row r="1056" spans="1:1" x14ac:dyDescent="0.3">
      <c r="A1056" t="s">
        <v>1055</v>
      </c>
    </row>
    <row r="1057" spans="1:1" x14ac:dyDescent="0.3">
      <c r="A1057" t="s">
        <v>1056</v>
      </c>
    </row>
    <row r="1058" spans="1:1" x14ac:dyDescent="0.3">
      <c r="A1058" t="s">
        <v>1057</v>
      </c>
    </row>
    <row r="1059" spans="1:1" x14ac:dyDescent="0.3">
      <c r="A1059" t="s">
        <v>1058</v>
      </c>
    </row>
    <row r="1060" spans="1:1" x14ac:dyDescent="0.3">
      <c r="A1060" t="s">
        <v>1059</v>
      </c>
    </row>
    <row r="1061" spans="1:1" x14ac:dyDescent="0.3">
      <c r="A1061" t="s">
        <v>1060</v>
      </c>
    </row>
    <row r="1062" spans="1:1" x14ac:dyDescent="0.3">
      <c r="A1062" t="s">
        <v>1061</v>
      </c>
    </row>
    <row r="1063" spans="1:1" x14ac:dyDescent="0.3">
      <c r="A1063" t="s">
        <v>1062</v>
      </c>
    </row>
    <row r="1064" spans="1:1" x14ac:dyDescent="0.3">
      <c r="A1064" t="s">
        <v>1063</v>
      </c>
    </row>
    <row r="1065" spans="1:1" x14ac:dyDescent="0.3">
      <c r="A1065" t="s">
        <v>1064</v>
      </c>
    </row>
    <row r="1066" spans="1:1" x14ac:dyDescent="0.3">
      <c r="A1066" t="s">
        <v>1065</v>
      </c>
    </row>
    <row r="1067" spans="1:1" x14ac:dyDescent="0.3">
      <c r="A1067" t="s">
        <v>1066</v>
      </c>
    </row>
    <row r="1068" spans="1:1" x14ac:dyDescent="0.3">
      <c r="A1068" t="s">
        <v>1067</v>
      </c>
    </row>
    <row r="1069" spans="1:1" x14ac:dyDescent="0.3">
      <c r="A1069" t="s">
        <v>1068</v>
      </c>
    </row>
    <row r="1070" spans="1:1" x14ac:dyDescent="0.3">
      <c r="A1070" t="s">
        <v>1069</v>
      </c>
    </row>
    <row r="1071" spans="1:1" x14ac:dyDescent="0.3">
      <c r="A1071" t="s">
        <v>1070</v>
      </c>
    </row>
    <row r="1072" spans="1:1" x14ac:dyDescent="0.3">
      <c r="A1072" t="s">
        <v>1071</v>
      </c>
    </row>
    <row r="1073" spans="1:1" x14ac:dyDescent="0.3">
      <c r="A1073" t="s">
        <v>1072</v>
      </c>
    </row>
    <row r="1074" spans="1:1" x14ac:dyDescent="0.3">
      <c r="A1074" t="s">
        <v>1073</v>
      </c>
    </row>
    <row r="1075" spans="1:1" x14ac:dyDescent="0.3">
      <c r="A1075" t="s">
        <v>1074</v>
      </c>
    </row>
    <row r="1076" spans="1:1" x14ac:dyDescent="0.3">
      <c r="A1076" t="s">
        <v>1075</v>
      </c>
    </row>
    <row r="1077" spans="1:1" x14ac:dyDescent="0.3">
      <c r="A1077" t="s">
        <v>1076</v>
      </c>
    </row>
    <row r="1078" spans="1:1" x14ac:dyDescent="0.3">
      <c r="A1078" t="s">
        <v>1077</v>
      </c>
    </row>
    <row r="1079" spans="1:1" x14ac:dyDescent="0.3">
      <c r="A1079" t="s">
        <v>1078</v>
      </c>
    </row>
    <row r="1080" spans="1:1" x14ac:dyDescent="0.3">
      <c r="A1080" t="s">
        <v>1079</v>
      </c>
    </row>
    <row r="1081" spans="1:1" x14ac:dyDescent="0.3">
      <c r="A1081" t="s">
        <v>1080</v>
      </c>
    </row>
    <row r="1082" spans="1:1" x14ac:dyDescent="0.3">
      <c r="A1082" t="s">
        <v>1081</v>
      </c>
    </row>
    <row r="1083" spans="1:1" x14ac:dyDescent="0.3">
      <c r="A1083" t="s">
        <v>1082</v>
      </c>
    </row>
    <row r="1084" spans="1:1" x14ac:dyDescent="0.3">
      <c r="A1084" t="s">
        <v>1083</v>
      </c>
    </row>
    <row r="1085" spans="1:1" x14ac:dyDescent="0.3">
      <c r="A1085" t="s">
        <v>1084</v>
      </c>
    </row>
    <row r="1086" spans="1:1" x14ac:dyDescent="0.3">
      <c r="A1086" t="s">
        <v>1085</v>
      </c>
    </row>
    <row r="1087" spans="1:1" x14ac:dyDescent="0.3">
      <c r="A1087" t="s">
        <v>1086</v>
      </c>
    </row>
    <row r="1088" spans="1:1" x14ac:dyDescent="0.3">
      <c r="A1088" t="s">
        <v>1087</v>
      </c>
    </row>
    <row r="1089" spans="1:1" x14ac:dyDescent="0.3">
      <c r="A1089" t="s">
        <v>1088</v>
      </c>
    </row>
    <row r="1090" spans="1:1" x14ac:dyDescent="0.3">
      <c r="A1090" t="s">
        <v>1089</v>
      </c>
    </row>
    <row r="1091" spans="1:1" x14ac:dyDescent="0.3">
      <c r="A1091" t="s">
        <v>1090</v>
      </c>
    </row>
    <row r="1092" spans="1:1" x14ac:dyDescent="0.3">
      <c r="A1092" t="s">
        <v>1091</v>
      </c>
    </row>
    <row r="1093" spans="1:1" x14ac:dyDescent="0.3">
      <c r="A1093" t="s">
        <v>1092</v>
      </c>
    </row>
    <row r="1094" spans="1:1" x14ac:dyDescent="0.3">
      <c r="A1094" t="s">
        <v>1093</v>
      </c>
    </row>
    <row r="1095" spans="1:1" x14ac:dyDescent="0.3">
      <c r="A1095" t="s">
        <v>1094</v>
      </c>
    </row>
    <row r="1096" spans="1:1" x14ac:dyDescent="0.3">
      <c r="A1096" t="s">
        <v>1095</v>
      </c>
    </row>
    <row r="1097" spans="1:1" x14ac:dyDescent="0.3">
      <c r="A1097" t="s">
        <v>1096</v>
      </c>
    </row>
    <row r="1098" spans="1:1" x14ac:dyDescent="0.3">
      <c r="A1098" t="s">
        <v>1097</v>
      </c>
    </row>
    <row r="1099" spans="1:1" x14ac:dyDescent="0.3">
      <c r="A1099" t="s">
        <v>1098</v>
      </c>
    </row>
    <row r="1100" spans="1:1" x14ac:dyDescent="0.3">
      <c r="A1100" t="s">
        <v>1099</v>
      </c>
    </row>
    <row r="1101" spans="1:1" x14ac:dyDescent="0.3">
      <c r="A1101" t="s">
        <v>1100</v>
      </c>
    </row>
    <row r="1102" spans="1:1" x14ac:dyDescent="0.3">
      <c r="A1102" t="s">
        <v>1101</v>
      </c>
    </row>
    <row r="1103" spans="1:1" x14ac:dyDescent="0.3">
      <c r="A1103" t="s">
        <v>1102</v>
      </c>
    </row>
    <row r="1104" spans="1:1" x14ac:dyDescent="0.3">
      <c r="A1104" t="s">
        <v>1103</v>
      </c>
    </row>
    <row r="1105" spans="1:1" x14ac:dyDescent="0.3">
      <c r="A1105" t="s">
        <v>1104</v>
      </c>
    </row>
    <row r="1106" spans="1:1" x14ac:dyDescent="0.3">
      <c r="A1106" t="s">
        <v>1105</v>
      </c>
    </row>
    <row r="1107" spans="1:1" x14ac:dyDescent="0.3">
      <c r="A1107" t="s">
        <v>1106</v>
      </c>
    </row>
    <row r="1108" spans="1:1" x14ac:dyDescent="0.3">
      <c r="A1108" t="s">
        <v>1107</v>
      </c>
    </row>
    <row r="1109" spans="1:1" x14ac:dyDescent="0.3">
      <c r="A1109" t="s">
        <v>1108</v>
      </c>
    </row>
    <row r="1110" spans="1:1" x14ac:dyDescent="0.3">
      <c r="A1110" t="s">
        <v>1109</v>
      </c>
    </row>
    <row r="1111" spans="1:1" x14ac:dyDescent="0.3">
      <c r="A1111" t="s">
        <v>1110</v>
      </c>
    </row>
    <row r="1112" spans="1:1" x14ac:dyDescent="0.3">
      <c r="A1112" t="s">
        <v>1111</v>
      </c>
    </row>
    <row r="1113" spans="1:1" x14ac:dyDescent="0.3">
      <c r="A1113" t="s">
        <v>1112</v>
      </c>
    </row>
    <row r="1114" spans="1:1" x14ac:dyDescent="0.3">
      <c r="A1114" t="s">
        <v>1113</v>
      </c>
    </row>
    <row r="1115" spans="1:1" x14ac:dyDescent="0.3">
      <c r="A1115" t="s">
        <v>1114</v>
      </c>
    </row>
    <row r="1116" spans="1:1" x14ac:dyDescent="0.3">
      <c r="A1116" t="s">
        <v>1115</v>
      </c>
    </row>
    <row r="1117" spans="1:1" x14ac:dyDescent="0.3">
      <c r="A1117" t="s">
        <v>1116</v>
      </c>
    </row>
    <row r="1118" spans="1:1" x14ac:dyDescent="0.3">
      <c r="A1118" t="s">
        <v>1117</v>
      </c>
    </row>
    <row r="1119" spans="1:1" x14ac:dyDescent="0.3">
      <c r="A1119" t="s">
        <v>1118</v>
      </c>
    </row>
    <row r="1120" spans="1:1" x14ac:dyDescent="0.3">
      <c r="A1120" t="s">
        <v>1119</v>
      </c>
    </row>
    <row r="1121" spans="1:1" x14ac:dyDescent="0.3">
      <c r="A1121" t="s">
        <v>1120</v>
      </c>
    </row>
    <row r="1122" spans="1:1" x14ac:dyDescent="0.3">
      <c r="A1122" t="s">
        <v>1121</v>
      </c>
    </row>
    <row r="1123" spans="1:1" x14ac:dyDescent="0.3">
      <c r="A1123" t="s">
        <v>1122</v>
      </c>
    </row>
    <row r="1124" spans="1:1" x14ac:dyDescent="0.3">
      <c r="A1124" t="s">
        <v>1123</v>
      </c>
    </row>
    <row r="1125" spans="1:1" x14ac:dyDescent="0.3">
      <c r="A1125" t="s">
        <v>1124</v>
      </c>
    </row>
    <row r="1126" spans="1:1" x14ac:dyDescent="0.3">
      <c r="A1126" t="s">
        <v>1125</v>
      </c>
    </row>
    <row r="1127" spans="1:1" x14ac:dyDescent="0.3">
      <c r="A1127" t="s">
        <v>1126</v>
      </c>
    </row>
    <row r="1128" spans="1:1" x14ac:dyDescent="0.3">
      <c r="A1128" t="s">
        <v>1127</v>
      </c>
    </row>
    <row r="1129" spans="1:1" x14ac:dyDescent="0.3">
      <c r="A1129" t="s">
        <v>1128</v>
      </c>
    </row>
    <row r="1130" spans="1:1" x14ac:dyDescent="0.3">
      <c r="A1130" t="s">
        <v>1129</v>
      </c>
    </row>
    <row r="1131" spans="1:1" x14ac:dyDescent="0.3">
      <c r="A1131" t="s">
        <v>1130</v>
      </c>
    </row>
    <row r="1132" spans="1:1" x14ac:dyDescent="0.3">
      <c r="A1132" t="s">
        <v>1131</v>
      </c>
    </row>
    <row r="1133" spans="1:1" x14ac:dyDescent="0.3">
      <c r="A1133" t="s">
        <v>1132</v>
      </c>
    </row>
    <row r="1134" spans="1:1" x14ac:dyDescent="0.3">
      <c r="A1134" t="s">
        <v>1133</v>
      </c>
    </row>
    <row r="1135" spans="1:1" x14ac:dyDescent="0.3">
      <c r="A1135" t="s">
        <v>1134</v>
      </c>
    </row>
    <row r="1136" spans="1:1" x14ac:dyDescent="0.3">
      <c r="A1136" t="s">
        <v>1135</v>
      </c>
    </row>
    <row r="1137" spans="1:1" x14ac:dyDescent="0.3">
      <c r="A1137" t="s">
        <v>1136</v>
      </c>
    </row>
    <row r="1138" spans="1:1" x14ac:dyDescent="0.3">
      <c r="A1138" t="s">
        <v>1137</v>
      </c>
    </row>
    <row r="1139" spans="1:1" x14ac:dyDescent="0.3">
      <c r="A1139" t="s">
        <v>1138</v>
      </c>
    </row>
    <row r="1140" spans="1:1" x14ac:dyDescent="0.3">
      <c r="A1140" t="s">
        <v>1139</v>
      </c>
    </row>
    <row r="1141" spans="1:1" x14ac:dyDescent="0.3">
      <c r="A1141" t="s">
        <v>1140</v>
      </c>
    </row>
    <row r="1142" spans="1:1" x14ac:dyDescent="0.3">
      <c r="A1142" t="s">
        <v>1141</v>
      </c>
    </row>
    <row r="1143" spans="1:1" x14ac:dyDescent="0.3">
      <c r="A1143" t="s">
        <v>1142</v>
      </c>
    </row>
    <row r="1144" spans="1:1" x14ac:dyDescent="0.3">
      <c r="A1144" t="s">
        <v>1143</v>
      </c>
    </row>
    <row r="1145" spans="1:1" x14ac:dyDescent="0.3">
      <c r="A1145" t="s">
        <v>1144</v>
      </c>
    </row>
    <row r="1146" spans="1:1" x14ac:dyDescent="0.3">
      <c r="A1146" t="s">
        <v>1145</v>
      </c>
    </row>
    <row r="1147" spans="1:1" x14ac:dyDescent="0.3">
      <c r="A1147" t="s">
        <v>1146</v>
      </c>
    </row>
    <row r="1148" spans="1:1" x14ac:dyDescent="0.3">
      <c r="A1148" t="s">
        <v>1147</v>
      </c>
    </row>
    <row r="1149" spans="1:1" x14ac:dyDescent="0.3">
      <c r="A1149" t="s">
        <v>1148</v>
      </c>
    </row>
    <row r="1150" spans="1:1" x14ac:dyDescent="0.3">
      <c r="A1150" t="s">
        <v>1149</v>
      </c>
    </row>
    <row r="1151" spans="1:1" x14ac:dyDescent="0.3">
      <c r="A1151" t="s">
        <v>1150</v>
      </c>
    </row>
    <row r="1152" spans="1:1" x14ac:dyDescent="0.3">
      <c r="A1152" t="s">
        <v>1151</v>
      </c>
    </row>
    <row r="1153" spans="1:1" x14ac:dyDescent="0.3">
      <c r="A1153" t="s">
        <v>1152</v>
      </c>
    </row>
    <row r="1154" spans="1:1" x14ac:dyDescent="0.3">
      <c r="A1154" t="s">
        <v>1153</v>
      </c>
    </row>
    <row r="1155" spans="1:1" x14ac:dyDescent="0.3">
      <c r="A1155" t="s">
        <v>1154</v>
      </c>
    </row>
    <row r="1156" spans="1:1" x14ac:dyDescent="0.3">
      <c r="A1156" t="s">
        <v>1155</v>
      </c>
    </row>
    <row r="1157" spans="1:1" x14ac:dyDescent="0.3">
      <c r="A1157" t="s">
        <v>1156</v>
      </c>
    </row>
    <row r="1158" spans="1:1" x14ac:dyDescent="0.3">
      <c r="A1158" t="s">
        <v>1157</v>
      </c>
    </row>
    <row r="1159" spans="1:1" x14ac:dyDescent="0.3">
      <c r="A1159" t="s">
        <v>1158</v>
      </c>
    </row>
    <row r="1160" spans="1:1" x14ac:dyDescent="0.3">
      <c r="A1160" t="s">
        <v>1159</v>
      </c>
    </row>
    <row r="1161" spans="1:1" x14ac:dyDescent="0.3">
      <c r="A1161" t="s">
        <v>1160</v>
      </c>
    </row>
    <row r="1162" spans="1:1" x14ac:dyDescent="0.3">
      <c r="A1162" t="s">
        <v>1161</v>
      </c>
    </row>
    <row r="1163" spans="1:1" x14ac:dyDescent="0.3">
      <c r="A1163" t="s">
        <v>1162</v>
      </c>
    </row>
    <row r="1164" spans="1:1" x14ac:dyDescent="0.3">
      <c r="A1164" t="s">
        <v>1163</v>
      </c>
    </row>
    <row r="1165" spans="1:1" x14ac:dyDescent="0.3">
      <c r="A1165" t="s">
        <v>1164</v>
      </c>
    </row>
    <row r="1166" spans="1:1" x14ac:dyDescent="0.3">
      <c r="A1166" t="s">
        <v>1165</v>
      </c>
    </row>
    <row r="1167" spans="1:1" x14ac:dyDescent="0.3">
      <c r="A1167" t="s">
        <v>1166</v>
      </c>
    </row>
    <row r="1168" spans="1:1" x14ac:dyDescent="0.3">
      <c r="A1168" t="s">
        <v>1167</v>
      </c>
    </row>
    <row r="1169" spans="1:1" x14ac:dyDescent="0.3">
      <c r="A1169" t="s">
        <v>1168</v>
      </c>
    </row>
    <row r="1170" spans="1:1" x14ac:dyDescent="0.3">
      <c r="A1170" t="s">
        <v>1169</v>
      </c>
    </row>
    <row r="1171" spans="1:1" x14ac:dyDescent="0.3">
      <c r="A1171" t="s">
        <v>1170</v>
      </c>
    </row>
    <row r="1172" spans="1:1" x14ac:dyDescent="0.3">
      <c r="A1172" t="s">
        <v>1171</v>
      </c>
    </row>
    <row r="1173" spans="1:1" x14ac:dyDescent="0.3">
      <c r="A1173" t="s">
        <v>1172</v>
      </c>
    </row>
    <row r="1174" spans="1:1" x14ac:dyDescent="0.3">
      <c r="A1174" t="s">
        <v>1173</v>
      </c>
    </row>
    <row r="1175" spans="1:1" x14ac:dyDescent="0.3">
      <c r="A1175" t="s">
        <v>1174</v>
      </c>
    </row>
    <row r="1176" spans="1:1" x14ac:dyDescent="0.3">
      <c r="A1176" t="s">
        <v>1175</v>
      </c>
    </row>
    <row r="1177" spans="1:1" x14ac:dyDescent="0.3">
      <c r="A1177" t="s">
        <v>1176</v>
      </c>
    </row>
    <row r="1178" spans="1:1" x14ac:dyDescent="0.3">
      <c r="A1178" t="s">
        <v>1177</v>
      </c>
    </row>
    <row r="1179" spans="1:1" x14ac:dyDescent="0.3">
      <c r="A1179" t="s">
        <v>1178</v>
      </c>
    </row>
    <row r="1180" spans="1:1" x14ac:dyDescent="0.3">
      <c r="A1180" t="s">
        <v>1179</v>
      </c>
    </row>
    <row r="1181" spans="1:1" x14ac:dyDescent="0.3">
      <c r="A1181" t="s">
        <v>1180</v>
      </c>
    </row>
    <row r="1182" spans="1:1" x14ac:dyDescent="0.3">
      <c r="A1182" t="s">
        <v>1181</v>
      </c>
    </row>
    <row r="1183" spans="1:1" x14ac:dyDescent="0.3">
      <c r="A1183" t="s">
        <v>1182</v>
      </c>
    </row>
    <row r="1184" spans="1:1" x14ac:dyDescent="0.3">
      <c r="A1184" t="s">
        <v>1183</v>
      </c>
    </row>
    <row r="1185" spans="1:1" x14ac:dyDescent="0.3">
      <c r="A1185" t="s">
        <v>1184</v>
      </c>
    </row>
    <row r="1186" spans="1:1" x14ac:dyDescent="0.3">
      <c r="A1186" t="s">
        <v>1185</v>
      </c>
    </row>
    <row r="1187" spans="1:1" x14ac:dyDescent="0.3">
      <c r="A1187" t="s">
        <v>1186</v>
      </c>
    </row>
    <row r="1188" spans="1:1" x14ac:dyDescent="0.3">
      <c r="A1188" t="s">
        <v>1187</v>
      </c>
    </row>
    <row r="1189" spans="1:1" x14ac:dyDescent="0.3">
      <c r="A1189" t="s">
        <v>1188</v>
      </c>
    </row>
    <row r="1190" spans="1:1" x14ac:dyDescent="0.3">
      <c r="A1190" t="s">
        <v>1189</v>
      </c>
    </row>
    <row r="1191" spans="1:1" x14ac:dyDescent="0.3">
      <c r="A1191" t="s">
        <v>1190</v>
      </c>
    </row>
    <row r="1192" spans="1:1" x14ac:dyDescent="0.3">
      <c r="A1192" t="s">
        <v>1191</v>
      </c>
    </row>
    <row r="1193" spans="1:1" x14ac:dyDescent="0.3">
      <c r="A1193" t="s">
        <v>1192</v>
      </c>
    </row>
    <row r="1194" spans="1:1" x14ac:dyDescent="0.3">
      <c r="A1194" t="s">
        <v>1193</v>
      </c>
    </row>
    <row r="1195" spans="1:1" x14ac:dyDescent="0.3">
      <c r="A1195" t="s">
        <v>1194</v>
      </c>
    </row>
    <row r="1196" spans="1:1" x14ac:dyDescent="0.3">
      <c r="A1196" t="s">
        <v>1195</v>
      </c>
    </row>
    <row r="1197" spans="1:1" x14ac:dyDescent="0.3">
      <c r="A1197" t="s">
        <v>1196</v>
      </c>
    </row>
    <row r="1198" spans="1:1" x14ac:dyDescent="0.3">
      <c r="A1198" t="s">
        <v>1197</v>
      </c>
    </row>
    <row r="1199" spans="1:1" x14ac:dyDescent="0.3">
      <c r="A1199" t="s">
        <v>1198</v>
      </c>
    </row>
    <row r="1200" spans="1:1" x14ac:dyDescent="0.3">
      <c r="A1200" t="s">
        <v>1199</v>
      </c>
    </row>
    <row r="1201" spans="1:1" x14ac:dyDescent="0.3">
      <c r="A1201" t="s">
        <v>1200</v>
      </c>
    </row>
    <row r="1202" spans="1:1" x14ac:dyDescent="0.3">
      <c r="A1202" t="s">
        <v>1201</v>
      </c>
    </row>
    <row r="1203" spans="1:1" x14ac:dyDescent="0.3">
      <c r="A1203" t="s">
        <v>1202</v>
      </c>
    </row>
    <row r="1204" spans="1:1" x14ac:dyDescent="0.3">
      <c r="A1204" t="s">
        <v>1203</v>
      </c>
    </row>
    <row r="1205" spans="1:1" x14ac:dyDescent="0.3">
      <c r="A1205" t="s">
        <v>1204</v>
      </c>
    </row>
    <row r="1206" spans="1:1" x14ac:dyDescent="0.3">
      <c r="A1206" t="s">
        <v>1205</v>
      </c>
    </row>
    <row r="1207" spans="1:1" x14ac:dyDescent="0.3">
      <c r="A1207" t="s">
        <v>1206</v>
      </c>
    </row>
    <row r="1208" spans="1:1" x14ac:dyDescent="0.3">
      <c r="A1208" t="s">
        <v>1207</v>
      </c>
    </row>
    <row r="1209" spans="1:1" x14ac:dyDescent="0.3">
      <c r="A1209" t="s">
        <v>1208</v>
      </c>
    </row>
    <row r="1210" spans="1:1" x14ac:dyDescent="0.3">
      <c r="A1210" t="s">
        <v>1209</v>
      </c>
    </row>
    <row r="1211" spans="1:1" x14ac:dyDescent="0.3">
      <c r="A1211" t="s">
        <v>1210</v>
      </c>
    </row>
    <row r="1212" spans="1:1" x14ac:dyDescent="0.3">
      <c r="A1212" t="s">
        <v>1211</v>
      </c>
    </row>
    <row r="1213" spans="1:1" x14ac:dyDescent="0.3">
      <c r="A1213" t="s">
        <v>1212</v>
      </c>
    </row>
    <row r="1214" spans="1:1" x14ac:dyDescent="0.3">
      <c r="A1214" t="s">
        <v>1213</v>
      </c>
    </row>
    <row r="1215" spans="1:1" x14ac:dyDescent="0.3">
      <c r="A1215" t="s">
        <v>1214</v>
      </c>
    </row>
    <row r="1216" spans="1:1" x14ac:dyDescent="0.3">
      <c r="A1216" t="s">
        <v>1215</v>
      </c>
    </row>
    <row r="1217" spans="1:1" x14ac:dyDescent="0.3">
      <c r="A1217" t="s">
        <v>1216</v>
      </c>
    </row>
    <row r="1218" spans="1:1" x14ac:dyDescent="0.3">
      <c r="A1218" t="s">
        <v>1217</v>
      </c>
    </row>
    <row r="1219" spans="1:1" x14ac:dyDescent="0.3">
      <c r="A1219" t="s">
        <v>1218</v>
      </c>
    </row>
    <row r="1220" spans="1:1" x14ac:dyDescent="0.3">
      <c r="A1220" t="s">
        <v>1219</v>
      </c>
    </row>
    <row r="1221" spans="1:1" x14ac:dyDescent="0.3">
      <c r="A1221" t="s">
        <v>1220</v>
      </c>
    </row>
    <row r="1222" spans="1:1" x14ac:dyDescent="0.3">
      <c r="A1222" t="s">
        <v>1221</v>
      </c>
    </row>
    <row r="1223" spans="1:1" x14ac:dyDescent="0.3">
      <c r="A1223" t="s">
        <v>1222</v>
      </c>
    </row>
    <row r="1224" spans="1:1" x14ac:dyDescent="0.3">
      <c r="A1224" t="s">
        <v>1223</v>
      </c>
    </row>
    <row r="1225" spans="1:1" x14ac:dyDescent="0.3">
      <c r="A1225" t="s">
        <v>1224</v>
      </c>
    </row>
    <row r="1226" spans="1:1" x14ac:dyDescent="0.3">
      <c r="A1226" t="s">
        <v>1225</v>
      </c>
    </row>
    <row r="1227" spans="1:1" x14ac:dyDescent="0.3">
      <c r="A1227" t="s">
        <v>1226</v>
      </c>
    </row>
    <row r="1228" spans="1:1" x14ac:dyDescent="0.3">
      <c r="A1228" t="s">
        <v>1227</v>
      </c>
    </row>
    <row r="1229" spans="1:1" x14ac:dyDescent="0.3">
      <c r="A1229" t="s">
        <v>1228</v>
      </c>
    </row>
    <row r="1230" spans="1:1" x14ac:dyDescent="0.3">
      <c r="A1230" t="s">
        <v>1229</v>
      </c>
    </row>
    <row r="1231" spans="1:1" x14ac:dyDescent="0.3">
      <c r="A1231" t="s">
        <v>1230</v>
      </c>
    </row>
    <row r="1232" spans="1:1" x14ac:dyDescent="0.3">
      <c r="A1232" t="s">
        <v>1231</v>
      </c>
    </row>
    <row r="1233" spans="1:1" x14ac:dyDescent="0.3">
      <c r="A1233" t="s">
        <v>1232</v>
      </c>
    </row>
    <row r="1234" spans="1:1" x14ac:dyDescent="0.3">
      <c r="A1234" t="s">
        <v>1233</v>
      </c>
    </row>
    <row r="1235" spans="1:1" x14ac:dyDescent="0.3">
      <c r="A1235" t="s">
        <v>1234</v>
      </c>
    </row>
    <row r="1236" spans="1:1" x14ac:dyDescent="0.3">
      <c r="A1236" t="s">
        <v>1235</v>
      </c>
    </row>
    <row r="1237" spans="1:1" x14ac:dyDescent="0.3">
      <c r="A1237" t="s">
        <v>1236</v>
      </c>
    </row>
    <row r="1238" spans="1:1" x14ac:dyDescent="0.3">
      <c r="A1238" t="s">
        <v>1237</v>
      </c>
    </row>
    <row r="1239" spans="1:1" x14ac:dyDescent="0.3">
      <c r="A1239" t="s">
        <v>1238</v>
      </c>
    </row>
    <row r="1240" spans="1:1" x14ac:dyDescent="0.3">
      <c r="A1240" t="s">
        <v>1239</v>
      </c>
    </row>
    <row r="1241" spans="1:1" x14ac:dyDescent="0.3">
      <c r="A1241" t="s">
        <v>1240</v>
      </c>
    </row>
    <row r="1242" spans="1:1" x14ac:dyDescent="0.3">
      <c r="A1242" t="s">
        <v>1241</v>
      </c>
    </row>
    <row r="1243" spans="1:1" x14ac:dyDescent="0.3">
      <c r="A1243" t="s">
        <v>1242</v>
      </c>
    </row>
    <row r="1244" spans="1:1" x14ac:dyDescent="0.3">
      <c r="A1244" t="s">
        <v>1243</v>
      </c>
    </row>
    <row r="1245" spans="1:1" x14ac:dyDescent="0.3">
      <c r="A1245" t="s">
        <v>1244</v>
      </c>
    </row>
    <row r="1246" spans="1:1" x14ac:dyDescent="0.3">
      <c r="A1246" t="s">
        <v>1245</v>
      </c>
    </row>
    <row r="1247" spans="1:1" x14ac:dyDescent="0.3">
      <c r="A1247" t="s">
        <v>1246</v>
      </c>
    </row>
    <row r="1248" spans="1:1" x14ac:dyDescent="0.3">
      <c r="A1248" t="s">
        <v>1247</v>
      </c>
    </row>
    <row r="1249" spans="1:1" x14ac:dyDescent="0.3">
      <c r="A1249" t="s">
        <v>1248</v>
      </c>
    </row>
    <row r="1250" spans="1:1" x14ac:dyDescent="0.3">
      <c r="A1250" t="s">
        <v>1249</v>
      </c>
    </row>
    <row r="1251" spans="1:1" x14ac:dyDescent="0.3">
      <c r="A1251" t="s">
        <v>1250</v>
      </c>
    </row>
    <row r="1252" spans="1:1" x14ac:dyDescent="0.3">
      <c r="A1252" t="s">
        <v>1251</v>
      </c>
    </row>
    <row r="1253" spans="1:1" x14ac:dyDescent="0.3">
      <c r="A1253" t="s">
        <v>1252</v>
      </c>
    </row>
    <row r="1254" spans="1:1" x14ac:dyDescent="0.3">
      <c r="A1254" t="s">
        <v>1253</v>
      </c>
    </row>
    <row r="1255" spans="1:1" x14ac:dyDescent="0.3">
      <c r="A1255" t="s">
        <v>1254</v>
      </c>
    </row>
    <row r="1256" spans="1:1" x14ac:dyDescent="0.3">
      <c r="A1256" t="s">
        <v>1255</v>
      </c>
    </row>
    <row r="1257" spans="1:1" x14ac:dyDescent="0.3">
      <c r="A1257" t="s">
        <v>1256</v>
      </c>
    </row>
    <row r="1258" spans="1:1" x14ac:dyDescent="0.3">
      <c r="A1258" t="s">
        <v>1257</v>
      </c>
    </row>
    <row r="1259" spans="1:1" x14ac:dyDescent="0.3">
      <c r="A1259" t="s">
        <v>1258</v>
      </c>
    </row>
    <row r="1260" spans="1:1" x14ac:dyDescent="0.3">
      <c r="A1260" t="s">
        <v>1259</v>
      </c>
    </row>
    <row r="1261" spans="1:1" x14ac:dyDescent="0.3">
      <c r="A1261" t="s">
        <v>1260</v>
      </c>
    </row>
    <row r="1262" spans="1:1" x14ac:dyDescent="0.3">
      <c r="A1262" t="s">
        <v>1261</v>
      </c>
    </row>
    <row r="1263" spans="1:1" x14ac:dyDescent="0.3">
      <c r="A1263" t="s">
        <v>1262</v>
      </c>
    </row>
    <row r="1264" spans="1:1" x14ac:dyDescent="0.3">
      <c r="A1264" t="s">
        <v>1263</v>
      </c>
    </row>
    <row r="1265" spans="1:1" x14ac:dyDescent="0.3">
      <c r="A1265" t="s">
        <v>1264</v>
      </c>
    </row>
    <row r="1266" spans="1:1" x14ac:dyDescent="0.3">
      <c r="A1266" t="s">
        <v>1265</v>
      </c>
    </row>
    <row r="1267" spans="1:1" x14ac:dyDescent="0.3">
      <c r="A1267" t="s">
        <v>1266</v>
      </c>
    </row>
    <row r="1268" spans="1:1" x14ac:dyDescent="0.3">
      <c r="A1268" t="s">
        <v>1267</v>
      </c>
    </row>
    <row r="1269" spans="1:1" x14ac:dyDescent="0.3">
      <c r="A1269" t="s">
        <v>1268</v>
      </c>
    </row>
    <row r="1270" spans="1:1" x14ac:dyDescent="0.3">
      <c r="A1270" t="s">
        <v>1269</v>
      </c>
    </row>
    <row r="1271" spans="1:1" x14ac:dyDescent="0.3">
      <c r="A1271" t="s">
        <v>1270</v>
      </c>
    </row>
    <row r="1272" spans="1:1" x14ac:dyDescent="0.3">
      <c r="A1272" t="s">
        <v>1271</v>
      </c>
    </row>
    <row r="1273" spans="1:1" x14ac:dyDescent="0.3">
      <c r="A1273" t="s">
        <v>1272</v>
      </c>
    </row>
    <row r="1274" spans="1:1" x14ac:dyDescent="0.3">
      <c r="A1274" t="s">
        <v>1273</v>
      </c>
    </row>
    <row r="1275" spans="1:1" x14ac:dyDescent="0.3">
      <c r="A1275" t="s">
        <v>1274</v>
      </c>
    </row>
    <row r="1276" spans="1:1" x14ac:dyDescent="0.3">
      <c r="A1276" t="s">
        <v>1275</v>
      </c>
    </row>
    <row r="1277" spans="1:1" x14ac:dyDescent="0.3">
      <c r="A1277" t="s">
        <v>1276</v>
      </c>
    </row>
    <row r="1278" spans="1:1" x14ac:dyDescent="0.3">
      <c r="A1278" t="s">
        <v>1277</v>
      </c>
    </row>
    <row r="1279" spans="1:1" x14ac:dyDescent="0.3">
      <c r="A1279" t="s">
        <v>1278</v>
      </c>
    </row>
    <row r="1280" spans="1:1" x14ac:dyDescent="0.3">
      <c r="A1280" t="s">
        <v>1279</v>
      </c>
    </row>
    <row r="1281" spans="1:1" x14ac:dyDescent="0.3">
      <c r="A1281" t="s">
        <v>1280</v>
      </c>
    </row>
    <row r="1282" spans="1:1" x14ac:dyDescent="0.3">
      <c r="A1282" t="s">
        <v>1281</v>
      </c>
    </row>
    <row r="1283" spans="1:1" x14ac:dyDescent="0.3">
      <c r="A1283" t="s">
        <v>1282</v>
      </c>
    </row>
    <row r="1284" spans="1:1" x14ac:dyDescent="0.3">
      <c r="A1284" t="s">
        <v>1283</v>
      </c>
    </row>
    <row r="1285" spans="1:1" x14ac:dyDescent="0.3">
      <c r="A1285" t="s">
        <v>1284</v>
      </c>
    </row>
    <row r="1286" spans="1:1" x14ac:dyDescent="0.3">
      <c r="A1286" t="s">
        <v>1285</v>
      </c>
    </row>
    <row r="1287" spans="1:1" x14ac:dyDescent="0.3">
      <c r="A1287" t="s">
        <v>1286</v>
      </c>
    </row>
    <row r="1288" spans="1:1" x14ac:dyDescent="0.3">
      <c r="A1288" t="s">
        <v>1287</v>
      </c>
    </row>
    <row r="1289" spans="1:1" x14ac:dyDescent="0.3">
      <c r="A1289" t="s">
        <v>1288</v>
      </c>
    </row>
    <row r="1290" spans="1:1" x14ac:dyDescent="0.3">
      <c r="A1290" t="s">
        <v>1289</v>
      </c>
    </row>
    <row r="1291" spans="1:1" x14ac:dyDescent="0.3">
      <c r="A1291" t="s">
        <v>1290</v>
      </c>
    </row>
    <row r="1292" spans="1:1" x14ac:dyDescent="0.3">
      <c r="A1292" t="s">
        <v>1291</v>
      </c>
    </row>
    <row r="1293" spans="1:1" x14ac:dyDescent="0.3">
      <c r="A1293" t="s">
        <v>1292</v>
      </c>
    </row>
    <row r="1294" spans="1:1" x14ac:dyDescent="0.3">
      <c r="A1294" t="s">
        <v>1293</v>
      </c>
    </row>
    <row r="1295" spans="1:1" x14ac:dyDescent="0.3">
      <c r="A1295" t="s">
        <v>1294</v>
      </c>
    </row>
    <row r="1296" spans="1:1" x14ac:dyDescent="0.3">
      <c r="A1296" t="s">
        <v>1295</v>
      </c>
    </row>
    <row r="1297" spans="1:1" x14ac:dyDescent="0.3">
      <c r="A1297" t="s">
        <v>1296</v>
      </c>
    </row>
    <row r="1298" spans="1:1" x14ac:dyDescent="0.3">
      <c r="A1298" t="s">
        <v>1297</v>
      </c>
    </row>
    <row r="1299" spans="1:1" x14ac:dyDescent="0.3">
      <c r="A1299" t="s">
        <v>1298</v>
      </c>
    </row>
    <row r="1300" spans="1:1" x14ac:dyDescent="0.3">
      <c r="A1300" t="s">
        <v>1299</v>
      </c>
    </row>
    <row r="1301" spans="1:1" x14ac:dyDescent="0.3">
      <c r="A1301" t="s">
        <v>1300</v>
      </c>
    </row>
    <row r="1302" spans="1:1" x14ac:dyDescent="0.3">
      <c r="A1302" t="s">
        <v>1301</v>
      </c>
    </row>
    <row r="1303" spans="1:1" x14ac:dyDescent="0.3">
      <c r="A1303" t="s">
        <v>1302</v>
      </c>
    </row>
    <row r="1304" spans="1:1" x14ac:dyDescent="0.3">
      <c r="A1304" t="s">
        <v>1303</v>
      </c>
    </row>
    <row r="1305" spans="1:1" x14ac:dyDescent="0.3">
      <c r="A1305" t="s">
        <v>1304</v>
      </c>
    </row>
    <row r="1306" spans="1:1" x14ac:dyDescent="0.3">
      <c r="A1306" t="s">
        <v>1305</v>
      </c>
    </row>
    <row r="1307" spans="1:1" x14ac:dyDescent="0.3">
      <c r="A1307" t="s">
        <v>1306</v>
      </c>
    </row>
    <row r="1308" spans="1:1" x14ac:dyDescent="0.3">
      <c r="A1308" t="s">
        <v>1307</v>
      </c>
    </row>
    <row r="1309" spans="1:1" x14ac:dyDescent="0.3">
      <c r="A1309" t="s">
        <v>1308</v>
      </c>
    </row>
    <row r="1310" spans="1:1" x14ac:dyDescent="0.3">
      <c r="A1310" t="s">
        <v>1309</v>
      </c>
    </row>
    <row r="1311" spans="1:1" x14ac:dyDescent="0.3">
      <c r="A1311" t="s">
        <v>1310</v>
      </c>
    </row>
    <row r="1312" spans="1:1" x14ac:dyDescent="0.3">
      <c r="A1312" t="s">
        <v>1311</v>
      </c>
    </row>
    <row r="1313" spans="1:1" x14ac:dyDescent="0.3">
      <c r="A1313" t="s">
        <v>1312</v>
      </c>
    </row>
    <row r="1314" spans="1:1" x14ac:dyDescent="0.3">
      <c r="A1314" t="s">
        <v>1313</v>
      </c>
    </row>
    <row r="1315" spans="1:1" x14ac:dyDescent="0.3">
      <c r="A1315" t="s">
        <v>1314</v>
      </c>
    </row>
    <row r="1316" spans="1:1" x14ac:dyDescent="0.3">
      <c r="A1316" t="s">
        <v>1315</v>
      </c>
    </row>
    <row r="1317" spans="1:1" x14ac:dyDescent="0.3">
      <c r="A1317" t="s">
        <v>1316</v>
      </c>
    </row>
    <row r="1318" spans="1:1" x14ac:dyDescent="0.3">
      <c r="A1318" t="s">
        <v>1317</v>
      </c>
    </row>
    <row r="1319" spans="1:1" x14ac:dyDescent="0.3">
      <c r="A1319" t="s">
        <v>1318</v>
      </c>
    </row>
    <row r="1320" spans="1:1" x14ac:dyDescent="0.3">
      <c r="A1320" t="s">
        <v>1319</v>
      </c>
    </row>
    <row r="1321" spans="1:1" x14ac:dyDescent="0.3">
      <c r="A1321" t="s">
        <v>1320</v>
      </c>
    </row>
    <row r="1322" spans="1:1" x14ac:dyDescent="0.3">
      <c r="A1322" t="s">
        <v>1321</v>
      </c>
    </row>
    <row r="1323" spans="1:1" x14ac:dyDescent="0.3">
      <c r="A1323" t="s">
        <v>1322</v>
      </c>
    </row>
    <row r="1324" spans="1:1" x14ac:dyDescent="0.3">
      <c r="A1324" t="s">
        <v>1323</v>
      </c>
    </row>
    <row r="1325" spans="1:1" x14ac:dyDescent="0.3">
      <c r="A1325" t="s">
        <v>1324</v>
      </c>
    </row>
    <row r="1326" spans="1:1" x14ac:dyDescent="0.3">
      <c r="A1326" t="s">
        <v>1325</v>
      </c>
    </row>
    <row r="1327" spans="1:1" x14ac:dyDescent="0.3">
      <c r="A1327" t="s">
        <v>1326</v>
      </c>
    </row>
    <row r="1328" spans="1:1" x14ac:dyDescent="0.3">
      <c r="A1328" t="s">
        <v>1327</v>
      </c>
    </row>
    <row r="1329" spans="1:1" x14ac:dyDescent="0.3">
      <c r="A1329" t="s">
        <v>1328</v>
      </c>
    </row>
    <row r="1330" spans="1:1" x14ac:dyDescent="0.3">
      <c r="A1330" t="s">
        <v>1329</v>
      </c>
    </row>
    <row r="1331" spans="1:1" x14ac:dyDescent="0.3">
      <c r="A1331" t="s">
        <v>1330</v>
      </c>
    </row>
    <row r="1332" spans="1:1" x14ac:dyDescent="0.3">
      <c r="A1332" t="s">
        <v>1331</v>
      </c>
    </row>
    <row r="1333" spans="1:1" x14ac:dyDescent="0.3">
      <c r="A1333" t="s">
        <v>1332</v>
      </c>
    </row>
    <row r="1334" spans="1:1" x14ac:dyDescent="0.3">
      <c r="A1334" t="s">
        <v>1333</v>
      </c>
    </row>
    <row r="1335" spans="1:1" x14ac:dyDescent="0.3">
      <c r="A1335" t="s">
        <v>1334</v>
      </c>
    </row>
    <row r="1336" spans="1:1" x14ac:dyDescent="0.3">
      <c r="A1336" t="s">
        <v>1335</v>
      </c>
    </row>
    <row r="1337" spans="1:1" x14ac:dyDescent="0.3">
      <c r="A1337" t="s">
        <v>1336</v>
      </c>
    </row>
    <row r="1338" spans="1:1" x14ac:dyDescent="0.3">
      <c r="A1338" t="s">
        <v>1337</v>
      </c>
    </row>
    <row r="1339" spans="1:1" x14ac:dyDescent="0.3">
      <c r="A1339" t="s">
        <v>1338</v>
      </c>
    </row>
    <row r="1340" spans="1:1" x14ac:dyDescent="0.3">
      <c r="A1340" t="s">
        <v>1339</v>
      </c>
    </row>
    <row r="1341" spans="1:1" x14ac:dyDescent="0.3">
      <c r="A1341" t="s">
        <v>1340</v>
      </c>
    </row>
    <row r="1342" spans="1:1" x14ac:dyDescent="0.3">
      <c r="A1342" t="s">
        <v>1341</v>
      </c>
    </row>
    <row r="1343" spans="1:1" x14ac:dyDescent="0.3">
      <c r="A1343" t="s">
        <v>1342</v>
      </c>
    </row>
    <row r="1344" spans="1:1" x14ac:dyDescent="0.3">
      <c r="A1344" t="s">
        <v>1343</v>
      </c>
    </row>
    <row r="1345" spans="1:1" x14ac:dyDescent="0.3">
      <c r="A1345" t="s">
        <v>1344</v>
      </c>
    </row>
    <row r="1346" spans="1:1" x14ac:dyDescent="0.3">
      <c r="A1346" t="s">
        <v>1345</v>
      </c>
    </row>
    <row r="1347" spans="1:1" x14ac:dyDescent="0.3">
      <c r="A1347" t="s">
        <v>1346</v>
      </c>
    </row>
    <row r="1348" spans="1:1" x14ac:dyDescent="0.3">
      <c r="A1348" t="s">
        <v>1347</v>
      </c>
    </row>
    <row r="1349" spans="1:1" x14ac:dyDescent="0.3">
      <c r="A1349" t="s">
        <v>1348</v>
      </c>
    </row>
    <row r="1350" spans="1:1" x14ac:dyDescent="0.3">
      <c r="A1350" t="s">
        <v>1349</v>
      </c>
    </row>
    <row r="1351" spans="1:1" x14ac:dyDescent="0.3">
      <c r="A1351" t="s">
        <v>1350</v>
      </c>
    </row>
    <row r="1352" spans="1:1" x14ac:dyDescent="0.3">
      <c r="A1352" t="s">
        <v>1351</v>
      </c>
    </row>
    <row r="1353" spans="1:1" x14ac:dyDescent="0.3">
      <c r="A1353" t="s">
        <v>1352</v>
      </c>
    </row>
    <row r="1354" spans="1:1" x14ac:dyDescent="0.3">
      <c r="A1354" t="s">
        <v>1353</v>
      </c>
    </row>
    <row r="1355" spans="1:1" x14ac:dyDescent="0.3">
      <c r="A1355" t="s">
        <v>1354</v>
      </c>
    </row>
    <row r="1356" spans="1:1" x14ac:dyDescent="0.3">
      <c r="A1356" t="s">
        <v>1355</v>
      </c>
    </row>
    <row r="1357" spans="1:1" x14ac:dyDescent="0.3">
      <c r="A1357" t="s">
        <v>1356</v>
      </c>
    </row>
    <row r="1358" spans="1:1" x14ac:dyDescent="0.3">
      <c r="A1358" t="s">
        <v>1357</v>
      </c>
    </row>
    <row r="1359" spans="1:1" x14ac:dyDescent="0.3">
      <c r="A1359" t="s">
        <v>1358</v>
      </c>
    </row>
    <row r="1360" spans="1:1" x14ac:dyDescent="0.3">
      <c r="A1360" t="s">
        <v>1359</v>
      </c>
    </row>
    <row r="1361" spans="1:1" x14ac:dyDescent="0.3">
      <c r="A1361" t="s">
        <v>1360</v>
      </c>
    </row>
    <row r="1362" spans="1:1" x14ac:dyDescent="0.3">
      <c r="A1362" t="s">
        <v>1361</v>
      </c>
    </row>
    <row r="1363" spans="1:1" x14ac:dyDescent="0.3">
      <c r="A1363" t="s">
        <v>1362</v>
      </c>
    </row>
    <row r="1364" spans="1:1" x14ac:dyDescent="0.3">
      <c r="A1364" t="s">
        <v>1363</v>
      </c>
    </row>
    <row r="1365" spans="1:1" x14ac:dyDescent="0.3">
      <c r="A1365" t="s">
        <v>1364</v>
      </c>
    </row>
    <row r="1366" spans="1:1" x14ac:dyDescent="0.3">
      <c r="A1366" t="s">
        <v>1365</v>
      </c>
    </row>
    <row r="1367" spans="1:1" x14ac:dyDescent="0.3">
      <c r="A1367" t="s">
        <v>1366</v>
      </c>
    </row>
    <row r="1368" spans="1:1" x14ac:dyDescent="0.3">
      <c r="A1368" t="s">
        <v>1367</v>
      </c>
    </row>
    <row r="1369" spans="1:1" x14ac:dyDescent="0.3">
      <c r="A1369" t="s">
        <v>1368</v>
      </c>
    </row>
    <row r="1370" spans="1:1" x14ac:dyDescent="0.3">
      <c r="A1370" t="s">
        <v>1369</v>
      </c>
    </row>
    <row r="1371" spans="1:1" x14ac:dyDescent="0.3">
      <c r="A1371" t="s">
        <v>1370</v>
      </c>
    </row>
    <row r="1372" spans="1:1" x14ac:dyDescent="0.3">
      <c r="A1372" t="s">
        <v>1371</v>
      </c>
    </row>
    <row r="1373" spans="1:1" x14ac:dyDescent="0.3">
      <c r="A1373" t="s">
        <v>1372</v>
      </c>
    </row>
    <row r="1374" spans="1:1" x14ac:dyDescent="0.3">
      <c r="A1374" t="s">
        <v>1373</v>
      </c>
    </row>
    <row r="1375" spans="1:1" x14ac:dyDescent="0.3">
      <c r="A1375" t="s">
        <v>1374</v>
      </c>
    </row>
    <row r="1376" spans="1:1" x14ac:dyDescent="0.3">
      <c r="A1376" t="s">
        <v>1375</v>
      </c>
    </row>
    <row r="1377" spans="1:1" x14ac:dyDescent="0.3">
      <c r="A1377" t="s">
        <v>1376</v>
      </c>
    </row>
    <row r="1378" spans="1:1" x14ac:dyDescent="0.3">
      <c r="A1378" t="s">
        <v>1377</v>
      </c>
    </row>
    <row r="1379" spans="1:1" x14ac:dyDescent="0.3">
      <c r="A1379" t="s">
        <v>1378</v>
      </c>
    </row>
    <row r="1380" spans="1:1" x14ac:dyDescent="0.3">
      <c r="A1380" t="s">
        <v>1379</v>
      </c>
    </row>
    <row r="1381" spans="1:1" x14ac:dyDescent="0.3">
      <c r="A1381" t="s">
        <v>1380</v>
      </c>
    </row>
    <row r="1382" spans="1:1" x14ac:dyDescent="0.3">
      <c r="A1382" t="s">
        <v>1381</v>
      </c>
    </row>
    <row r="1383" spans="1:1" x14ac:dyDescent="0.3">
      <c r="A1383" t="s">
        <v>1382</v>
      </c>
    </row>
    <row r="1384" spans="1:1" x14ac:dyDescent="0.3">
      <c r="A1384" t="s">
        <v>1383</v>
      </c>
    </row>
    <row r="1385" spans="1:1" x14ac:dyDescent="0.3">
      <c r="A1385" t="s">
        <v>1384</v>
      </c>
    </row>
    <row r="1386" spans="1:1" x14ac:dyDescent="0.3">
      <c r="A1386" t="s">
        <v>1385</v>
      </c>
    </row>
    <row r="1387" spans="1:1" x14ac:dyDescent="0.3">
      <c r="A1387" t="s">
        <v>1386</v>
      </c>
    </row>
    <row r="1388" spans="1:1" x14ac:dyDescent="0.3">
      <c r="A1388" t="s">
        <v>1387</v>
      </c>
    </row>
    <row r="1389" spans="1:1" x14ac:dyDescent="0.3">
      <c r="A1389" t="s">
        <v>1388</v>
      </c>
    </row>
    <row r="1390" spans="1:1" x14ac:dyDescent="0.3">
      <c r="A1390" t="s">
        <v>1389</v>
      </c>
    </row>
    <row r="1391" spans="1:1" x14ac:dyDescent="0.3">
      <c r="A1391" t="s">
        <v>1390</v>
      </c>
    </row>
    <row r="1392" spans="1:1" x14ac:dyDescent="0.3">
      <c r="A1392" t="s">
        <v>1391</v>
      </c>
    </row>
    <row r="1393" spans="1:1" x14ac:dyDescent="0.3">
      <c r="A1393" t="s">
        <v>1392</v>
      </c>
    </row>
    <row r="1394" spans="1:1" x14ac:dyDescent="0.3">
      <c r="A1394" t="s">
        <v>1393</v>
      </c>
    </row>
    <row r="1395" spans="1:1" x14ac:dyDescent="0.3">
      <c r="A1395" t="s">
        <v>1394</v>
      </c>
    </row>
    <row r="1396" spans="1:1" x14ac:dyDescent="0.3">
      <c r="A1396" t="s">
        <v>1395</v>
      </c>
    </row>
    <row r="1397" spans="1:1" x14ac:dyDescent="0.3">
      <c r="A1397" t="s">
        <v>1396</v>
      </c>
    </row>
    <row r="1398" spans="1:1" x14ac:dyDescent="0.3">
      <c r="A1398" t="s">
        <v>1397</v>
      </c>
    </row>
    <row r="1399" spans="1:1" x14ac:dyDescent="0.3">
      <c r="A1399" t="s">
        <v>1398</v>
      </c>
    </row>
    <row r="1400" spans="1:1" x14ac:dyDescent="0.3">
      <c r="A1400" t="s">
        <v>1399</v>
      </c>
    </row>
    <row r="1401" spans="1:1" x14ac:dyDescent="0.3">
      <c r="A1401" t="s">
        <v>1400</v>
      </c>
    </row>
    <row r="1402" spans="1:1" x14ac:dyDescent="0.3">
      <c r="A1402" t="s">
        <v>1401</v>
      </c>
    </row>
    <row r="1403" spans="1:1" x14ac:dyDescent="0.3">
      <c r="A1403" t="s">
        <v>1402</v>
      </c>
    </row>
    <row r="1404" spans="1:1" x14ac:dyDescent="0.3">
      <c r="A1404" t="s">
        <v>1403</v>
      </c>
    </row>
    <row r="1405" spans="1:1" x14ac:dyDescent="0.3">
      <c r="A1405" t="s">
        <v>1404</v>
      </c>
    </row>
    <row r="1406" spans="1:1" x14ac:dyDescent="0.3">
      <c r="A1406" t="s">
        <v>1405</v>
      </c>
    </row>
    <row r="1407" spans="1:1" x14ac:dyDescent="0.3">
      <c r="A1407" t="s">
        <v>1406</v>
      </c>
    </row>
    <row r="1408" spans="1:1" x14ac:dyDescent="0.3">
      <c r="A1408" t="s">
        <v>1407</v>
      </c>
    </row>
    <row r="1409" spans="1:1" x14ac:dyDescent="0.3">
      <c r="A1409" t="s">
        <v>1408</v>
      </c>
    </row>
    <row r="1410" spans="1:1" x14ac:dyDescent="0.3">
      <c r="A1410" t="s">
        <v>1409</v>
      </c>
    </row>
    <row r="1411" spans="1:1" x14ac:dyDescent="0.3">
      <c r="A1411" t="s">
        <v>1410</v>
      </c>
    </row>
    <row r="1412" spans="1:1" x14ac:dyDescent="0.3">
      <c r="A1412" t="s">
        <v>1411</v>
      </c>
    </row>
    <row r="1413" spans="1:1" x14ac:dyDescent="0.3">
      <c r="A1413" t="s">
        <v>1412</v>
      </c>
    </row>
    <row r="1414" spans="1:1" x14ac:dyDescent="0.3">
      <c r="A1414" t="s">
        <v>1413</v>
      </c>
    </row>
    <row r="1415" spans="1:1" x14ac:dyDescent="0.3">
      <c r="A1415" t="s">
        <v>1414</v>
      </c>
    </row>
    <row r="1416" spans="1:1" x14ac:dyDescent="0.3">
      <c r="A1416" t="s">
        <v>1415</v>
      </c>
    </row>
    <row r="1417" spans="1:1" x14ac:dyDescent="0.3">
      <c r="A1417" t="s">
        <v>1416</v>
      </c>
    </row>
    <row r="1418" spans="1:1" x14ac:dyDescent="0.3">
      <c r="A1418" t="s">
        <v>1417</v>
      </c>
    </row>
    <row r="1419" spans="1:1" x14ac:dyDescent="0.3">
      <c r="A1419" t="s">
        <v>1418</v>
      </c>
    </row>
    <row r="1420" spans="1:1" x14ac:dyDescent="0.3">
      <c r="A1420" t="s">
        <v>1419</v>
      </c>
    </row>
    <row r="1421" spans="1:1" x14ac:dyDescent="0.3">
      <c r="A1421" t="s">
        <v>1420</v>
      </c>
    </row>
    <row r="1422" spans="1:1" x14ac:dyDescent="0.3">
      <c r="A1422" t="s">
        <v>1421</v>
      </c>
    </row>
    <row r="1423" spans="1:1" x14ac:dyDescent="0.3">
      <c r="A1423" t="s">
        <v>1422</v>
      </c>
    </row>
    <row r="1424" spans="1:1" x14ac:dyDescent="0.3">
      <c r="A1424" t="s">
        <v>1423</v>
      </c>
    </row>
    <row r="1425" spans="1:1" x14ac:dyDescent="0.3">
      <c r="A1425" t="s">
        <v>1424</v>
      </c>
    </row>
    <row r="1426" spans="1:1" x14ac:dyDescent="0.3">
      <c r="A1426" t="s">
        <v>1425</v>
      </c>
    </row>
    <row r="1427" spans="1:1" x14ac:dyDescent="0.3">
      <c r="A1427" t="s">
        <v>1426</v>
      </c>
    </row>
    <row r="1428" spans="1:1" x14ac:dyDescent="0.3">
      <c r="A1428" t="s">
        <v>1427</v>
      </c>
    </row>
    <row r="1429" spans="1:1" x14ac:dyDescent="0.3">
      <c r="A1429" t="s">
        <v>1428</v>
      </c>
    </row>
    <row r="1430" spans="1:1" x14ac:dyDescent="0.3">
      <c r="A1430" t="s">
        <v>1429</v>
      </c>
    </row>
    <row r="1431" spans="1:1" x14ac:dyDescent="0.3">
      <c r="A1431" t="s">
        <v>1430</v>
      </c>
    </row>
    <row r="1432" spans="1:1" x14ac:dyDescent="0.3">
      <c r="A1432" t="s">
        <v>1431</v>
      </c>
    </row>
    <row r="1433" spans="1:1" x14ac:dyDescent="0.3">
      <c r="A1433" t="s">
        <v>1432</v>
      </c>
    </row>
    <row r="1434" spans="1:1" x14ac:dyDescent="0.3">
      <c r="A1434" t="s">
        <v>1433</v>
      </c>
    </row>
    <row r="1435" spans="1:1" x14ac:dyDescent="0.3">
      <c r="A1435" t="s">
        <v>1434</v>
      </c>
    </row>
    <row r="1436" spans="1:1" x14ac:dyDescent="0.3">
      <c r="A1436" t="s">
        <v>1435</v>
      </c>
    </row>
    <row r="1437" spans="1:1" x14ac:dyDescent="0.3">
      <c r="A1437" t="s">
        <v>1436</v>
      </c>
    </row>
    <row r="1438" spans="1:1" x14ac:dyDescent="0.3">
      <c r="A1438" t="s">
        <v>1437</v>
      </c>
    </row>
    <row r="1439" spans="1:1" x14ac:dyDescent="0.3">
      <c r="A1439" t="s">
        <v>1438</v>
      </c>
    </row>
    <row r="1440" spans="1:1" x14ac:dyDescent="0.3">
      <c r="A1440" t="s">
        <v>1439</v>
      </c>
    </row>
    <row r="1441" spans="1:1" x14ac:dyDescent="0.3">
      <c r="A1441" t="s">
        <v>1440</v>
      </c>
    </row>
    <row r="1442" spans="1:1" x14ac:dyDescent="0.3">
      <c r="A1442" t="s">
        <v>1441</v>
      </c>
    </row>
    <row r="1443" spans="1:1" x14ac:dyDescent="0.3">
      <c r="A1443" t="s">
        <v>1442</v>
      </c>
    </row>
    <row r="1444" spans="1:1" x14ac:dyDescent="0.3">
      <c r="A1444" t="s">
        <v>1443</v>
      </c>
    </row>
    <row r="1445" spans="1:1" x14ac:dyDescent="0.3">
      <c r="A1445" t="s">
        <v>1444</v>
      </c>
    </row>
    <row r="1446" spans="1:1" x14ac:dyDescent="0.3">
      <c r="A1446" t="s">
        <v>1445</v>
      </c>
    </row>
    <row r="1447" spans="1:1" x14ac:dyDescent="0.3">
      <c r="A1447" t="s">
        <v>1446</v>
      </c>
    </row>
    <row r="1448" spans="1:1" x14ac:dyDescent="0.3">
      <c r="A1448" t="s">
        <v>1447</v>
      </c>
    </row>
    <row r="1449" spans="1:1" x14ac:dyDescent="0.3">
      <c r="A1449" t="s">
        <v>1448</v>
      </c>
    </row>
    <row r="1450" spans="1:1" x14ac:dyDescent="0.3">
      <c r="A1450" t="s">
        <v>1449</v>
      </c>
    </row>
    <row r="1451" spans="1:1" x14ac:dyDescent="0.3">
      <c r="A1451" t="s">
        <v>1450</v>
      </c>
    </row>
    <row r="1452" spans="1:1" x14ac:dyDescent="0.3">
      <c r="A1452" t="s">
        <v>1451</v>
      </c>
    </row>
    <row r="1453" spans="1:1" x14ac:dyDescent="0.3">
      <c r="A1453" t="s">
        <v>1452</v>
      </c>
    </row>
    <row r="1454" spans="1:1" x14ac:dyDescent="0.3">
      <c r="A1454" t="s">
        <v>1453</v>
      </c>
    </row>
    <row r="1455" spans="1:1" x14ac:dyDescent="0.3">
      <c r="A1455" t="s">
        <v>1454</v>
      </c>
    </row>
    <row r="1456" spans="1:1" x14ac:dyDescent="0.3">
      <c r="A1456" t="s">
        <v>1455</v>
      </c>
    </row>
    <row r="1457" spans="1:1" x14ac:dyDescent="0.3">
      <c r="A1457" t="s">
        <v>1456</v>
      </c>
    </row>
    <row r="1458" spans="1:1" x14ac:dyDescent="0.3">
      <c r="A1458" t="s">
        <v>1457</v>
      </c>
    </row>
    <row r="1459" spans="1:1" x14ac:dyDescent="0.3">
      <c r="A1459" t="s">
        <v>1458</v>
      </c>
    </row>
    <row r="1460" spans="1:1" x14ac:dyDescent="0.3">
      <c r="A1460" t="s">
        <v>1459</v>
      </c>
    </row>
    <row r="1461" spans="1:1" x14ac:dyDescent="0.3">
      <c r="A1461" t="s">
        <v>1460</v>
      </c>
    </row>
    <row r="1462" spans="1:1" x14ac:dyDescent="0.3">
      <c r="A1462" t="s">
        <v>1461</v>
      </c>
    </row>
    <row r="1463" spans="1:1" x14ac:dyDescent="0.3">
      <c r="A1463" t="s">
        <v>1462</v>
      </c>
    </row>
    <row r="1464" spans="1:1" x14ac:dyDescent="0.3">
      <c r="A1464" t="s">
        <v>1463</v>
      </c>
    </row>
    <row r="1465" spans="1:1" x14ac:dyDescent="0.3">
      <c r="A1465" t="s">
        <v>1464</v>
      </c>
    </row>
    <row r="1466" spans="1:1" x14ac:dyDescent="0.3">
      <c r="A1466" t="s">
        <v>1465</v>
      </c>
    </row>
    <row r="1467" spans="1:1" x14ac:dyDescent="0.3">
      <c r="A1467" t="s">
        <v>1466</v>
      </c>
    </row>
    <row r="1468" spans="1:1" x14ac:dyDescent="0.3">
      <c r="A1468" t="s">
        <v>1467</v>
      </c>
    </row>
    <row r="1469" spans="1:1" x14ac:dyDescent="0.3">
      <c r="A1469" t="s">
        <v>1468</v>
      </c>
    </row>
    <row r="1470" spans="1:1" x14ac:dyDescent="0.3">
      <c r="A1470" t="s">
        <v>1469</v>
      </c>
    </row>
    <row r="1471" spans="1:1" x14ac:dyDescent="0.3">
      <c r="A1471" t="s">
        <v>1470</v>
      </c>
    </row>
    <row r="1472" spans="1:1" x14ac:dyDescent="0.3">
      <c r="A1472" t="s">
        <v>1471</v>
      </c>
    </row>
    <row r="1473" spans="1:1" x14ac:dyDescent="0.3">
      <c r="A1473" t="s">
        <v>1472</v>
      </c>
    </row>
    <row r="1474" spans="1:1" x14ac:dyDescent="0.3">
      <c r="A1474" t="s">
        <v>1473</v>
      </c>
    </row>
    <row r="1475" spans="1:1" x14ac:dyDescent="0.3">
      <c r="A1475" t="s">
        <v>1474</v>
      </c>
    </row>
    <row r="1476" spans="1:1" x14ac:dyDescent="0.3">
      <c r="A1476" t="s">
        <v>1475</v>
      </c>
    </row>
    <row r="1477" spans="1:1" x14ac:dyDescent="0.3">
      <c r="A1477" t="s">
        <v>1476</v>
      </c>
    </row>
    <row r="1478" spans="1:1" x14ac:dyDescent="0.3">
      <c r="A1478" t="s">
        <v>1477</v>
      </c>
    </row>
    <row r="1479" spans="1:1" x14ac:dyDescent="0.3">
      <c r="A1479" t="s">
        <v>1478</v>
      </c>
    </row>
    <row r="1480" spans="1:1" x14ac:dyDescent="0.3">
      <c r="A1480" t="s">
        <v>1479</v>
      </c>
    </row>
    <row r="1481" spans="1:1" x14ac:dyDescent="0.3">
      <c r="A1481" t="s">
        <v>1480</v>
      </c>
    </row>
    <row r="1482" spans="1:1" x14ac:dyDescent="0.3">
      <c r="A1482" t="s">
        <v>1481</v>
      </c>
    </row>
    <row r="1483" spans="1:1" x14ac:dyDescent="0.3">
      <c r="A1483" t="s">
        <v>1482</v>
      </c>
    </row>
    <row r="1484" spans="1:1" x14ac:dyDescent="0.3">
      <c r="A1484" t="s">
        <v>1483</v>
      </c>
    </row>
    <row r="1485" spans="1:1" x14ac:dyDescent="0.3">
      <c r="A1485" t="s">
        <v>1484</v>
      </c>
    </row>
    <row r="1486" spans="1:1" x14ac:dyDescent="0.3">
      <c r="A1486" t="s">
        <v>1485</v>
      </c>
    </row>
    <row r="1487" spans="1:1" x14ac:dyDescent="0.3">
      <c r="A1487" t="s">
        <v>1486</v>
      </c>
    </row>
    <row r="1488" spans="1:1" x14ac:dyDescent="0.3">
      <c r="A1488" t="s">
        <v>1487</v>
      </c>
    </row>
    <row r="1489" spans="1:1" x14ac:dyDescent="0.3">
      <c r="A1489" t="s">
        <v>1488</v>
      </c>
    </row>
    <row r="1490" spans="1:1" x14ac:dyDescent="0.3">
      <c r="A1490" t="s">
        <v>1489</v>
      </c>
    </row>
    <row r="1491" spans="1:1" x14ac:dyDescent="0.3">
      <c r="A1491" t="s">
        <v>1490</v>
      </c>
    </row>
    <row r="1492" spans="1:1" x14ac:dyDescent="0.3">
      <c r="A1492" t="s">
        <v>1491</v>
      </c>
    </row>
    <row r="1493" spans="1:1" x14ac:dyDescent="0.3">
      <c r="A1493" t="s">
        <v>1492</v>
      </c>
    </row>
    <row r="1494" spans="1:1" x14ac:dyDescent="0.3">
      <c r="A1494" t="s">
        <v>1493</v>
      </c>
    </row>
    <row r="1495" spans="1:1" x14ac:dyDescent="0.3">
      <c r="A1495" t="s">
        <v>1494</v>
      </c>
    </row>
    <row r="1496" spans="1:1" x14ac:dyDescent="0.3">
      <c r="A1496" t="s">
        <v>1495</v>
      </c>
    </row>
    <row r="1497" spans="1:1" x14ac:dyDescent="0.3">
      <c r="A1497" t="s">
        <v>1496</v>
      </c>
    </row>
    <row r="1498" spans="1:1" x14ac:dyDescent="0.3">
      <c r="A1498" t="s">
        <v>1497</v>
      </c>
    </row>
    <row r="1499" spans="1:1" x14ac:dyDescent="0.3">
      <c r="A1499" t="s">
        <v>1498</v>
      </c>
    </row>
    <row r="1500" spans="1:1" x14ac:dyDescent="0.3">
      <c r="A1500" t="s">
        <v>1499</v>
      </c>
    </row>
    <row r="1501" spans="1:1" x14ac:dyDescent="0.3">
      <c r="A1501" t="s">
        <v>1500</v>
      </c>
    </row>
    <row r="1502" spans="1:1" x14ac:dyDescent="0.3">
      <c r="A1502" t="s">
        <v>1501</v>
      </c>
    </row>
    <row r="1503" spans="1:1" x14ac:dyDescent="0.3">
      <c r="A1503" t="s">
        <v>1502</v>
      </c>
    </row>
    <row r="1504" spans="1:1" x14ac:dyDescent="0.3">
      <c r="A1504" t="s">
        <v>1503</v>
      </c>
    </row>
    <row r="1505" spans="1:1" x14ac:dyDescent="0.3">
      <c r="A1505" t="s">
        <v>1504</v>
      </c>
    </row>
    <row r="1506" spans="1:1" x14ac:dyDescent="0.3">
      <c r="A1506" t="s">
        <v>1505</v>
      </c>
    </row>
    <row r="1507" spans="1:1" x14ac:dyDescent="0.3">
      <c r="A1507" t="s">
        <v>1506</v>
      </c>
    </row>
    <row r="1508" spans="1:1" x14ac:dyDescent="0.3">
      <c r="A1508" t="s">
        <v>1507</v>
      </c>
    </row>
    <row r="1509" spans="1:1" x14ac:dyDescent="0.3">
      <c r="A1509" t="s">
        <v>1508</v>
      </c>
    </row>
    <row r="1510" spans="1:1" x14ac:dyDescent="0.3">
      <c r="A1510" t="s">
        <v>1509</v>
      </c>
    </row>
    <row r="1511" spans="1:1" x14ac:dyDescent="0.3">
      <c r="A1511" t="s">
        <v>1510</v>
      </c>
    </row>
    <row r="1512" spans="1:1" x14ac:dyDescent="0.3">
      <c r="A1512" t="s">
        <v>1511</v>
      </c>
    </row>
    <row r="1513" spans="1:1" x14ac:dyDescent="0.3">
      <c r="A1513" t="s">
        <v>1512</v>
      </c>
    </row>
    <row r="1514" spans="1:1" x14ac:dyDescent="0.3">
      <c r="A1514" t="s">
        <v>1513</v>
      </c>
    </row>
    <row r="1515" spans="1:1" x14ac:dyDescent="0.3">
      <c r="A1515" t="s">
        <v>1514</v>
      </c>
    </row>
    <row r="1516" spans="1:1" x14ac:dyDescent="0.3">
      <c r="A1516" t="s">
        <v>1515</v>
      </c>
    </row>
    <row r="1517" spans="1:1" x14ac:dyDescent="0.3">
      <c r="A1517" t="s">
        <v>1516</v>
      </c>
    </row>
    <row r="1518" spans="1:1" x14ac:dyDescent="0.3">
      <c r="A1518" t="s">
        <v>1517</v>
      </c>
    </row>
    <row r="1519" spans="1:1" x14ac:dyDescent="0.3">
      <c r="A1519" t="s">
        <v>1518</v>
      </c>
    </row>
    <row r="1520" spans="1:1" x14ac:dyDescent="0.3">
      <c r="A1520" t="s">
        <v>1519</v>
      </c>
    </row>
    <row r="1521" spans="1:1" x14ac:dyDescent="0.3">
      <c r="A1521" t="s">
        <v>1520</v>
      </c>
    </row>
    <row r="1522" spans="1:1" x14ac:dyDescent="0.3">
      <c r="A1522" t="s">
        <v>1521</v>
      </c>
    </row>
    <row r="1523" spans="1:1" x14ac:dyDescent="0.3">
      <c r="A1523" t="s">
        <v>1522</v>
      </c>
    </row>
    <row r="1524" spans="1:1" x14ac:dyDescent="0.3">
      <c r="A1524" t="s">
        <v>1523</v>
      </c>
    </row>
    <row r="1525" spans="1:1" x14ac:dyDescent="0.3">
      <c r="A1525" t="s">
        <v>1524</v>
      </c>
    </row>
    <row r="1526" spans="1:1" x14ac:dyDescent="0.3">
      <c r="A1526" t="s">
        <v>1525</v>
      </c>
    </row>
    <row r="1527" spans="1:1" x14ac:dyDescent="0.3">
      <c r="A1527" t="s">
        <v>1526</v>
      </c>
    </row>
    <row r="1528" spans="1:1" x14ac:dyDescent="0.3">
      <c r="A1528" t="s">
        <v>1527</v>
      </c>
    </row>
    <row r="1529" spans="1:1" x14ac:dyDescent="0.3">
      <c r="A1529" t="s">
        <v>1528</v>
      </c>
    </row>
    <row r="1530" spans="1:1" x14ac:dyDescent="0.3">
      <c r="A1530" t="s">
        <v>1529</v>
      </c>
    </row>
    <row r="1531" spans="1:1" x14ac:dyDescent="0.3">
      <c r="A1531" t="s">
        <v>1530</v>
      </c>
    </row>
    <row r="1532" spans="1:1" x14ac:dyDescent="0.3">
      <c r="A1532" t="s">
        <v>1531</v>
      </c>
    </row>
    <row r="1533" spans="1:1" x14ac:dyDescent="0.3">
      <c r="A1533" t="s">
        <v>1532</v>
      </c>
    </row>
    <row r="1534" spans="1:1" x14ac:dyDescent="0.3">
      <c r="A1534" t="s">
        <v>1533</v>
      </c>
    </row>
    <row r="1535" spans="1:1" x14ac:dyDescent="0.3">
      <c r="A1535" t="s">
        <v>1534</v>
      </c>
    </row>
    <row r="1536" spans="1:1" x14ac:dyDescent="0.3">
      <c r="A1536" t="s">
        <v>1535</v>
      </c>
    </row>
    <row r="1537" spans="1:1" x14ac:dyDescent="0.3">
      <c r="A1537" t="s">
        <v>1536</v>
      </c>
    </row>
    <row r="1538" spans="1:1" x14ac:dyDescent="0.3">
      <c r="A1538" t="s">
        <v>1537</v>
      </c>
    </row>
    <row r="1539" spans="1:1" x14ac:dyDescent="0.3">
      <c r="A1539" t="s">
        <v>1538</v>
      </c>
    </row>
    <row r="1540" spans="1:1" x14ac:dyDescent="0.3">
      <c r="A1540" t="s">
        <v>1539</v>
      </c>
    </row>
    <row r="1541" spans="1:1" x14ac:dyDescent="0.3">
      <c r="A1541" t="s">
        <v>1540</v>
      </c>
    </row>
    <row r="1542" spans="1:1" x14ac:dyDescent="0.3">
      <c r="A1542" t="s">
        <v>1541</v>
      </c>
    </row>
    <row r="1543" spans="1:1" x14ac:dyDescent="0.3">
      <c r="A1543" t="s">
        <v>1542</v>
      </c>
    </row>
    <row r="1544" spans="1:1" x14ac:dyDescent="0.3">
      <c r="A1544" t="s">
        <v>1543</v>
      </c>
    </row>
    <row r="1545" spans="1:1" x14ac:dyDescent="0.3">
      <c r="A1545" t="s">
        <v>1544</v>
      </c>
    </row>
    <row r="1546" spans="1:1" x14ac:dyDescent="0.3">
      <c r="A1546" t="s">
        <v>1545</v>
      </c>
    </row>
    <row r="1547" spans="1:1" x14ac:dyDescent="0.3">
      <c r="A1547" t="s">
        <v>1546</v>
      </c>
    </row>
    <row r="1548" spans="1:1" x14ac:dyDescent="0.3">
      <c r="A1548" t="s">
        <v>1547</v>
      </c>
    </row>
    <row r="1549" spans="1:1" x14ac:dyDescent="0.3">
      <c r="A1549" t="s">
        <v>1548</v>
      </c>
    </row>
    <row r="1550" spans="1:1" x14ac:dyDescent="0.3">
      <c r="A1550" t="s">
        <v>1549</v>
      </c>
    </row>
    <row r="1551" spans="1:1" x14ac:dyDescent="0.3">
      <c r="A1551" t="s">
        <v>1550</v>
      </c>
    </row>
    <row r="1552" spans="1:1" x14ac:dyDescent="0.3">
      <c r="A1552" t="s">
        <v>1551</v>
      </c>
    </row>
    <row r="1553" spans="1:1" x14ac:dyDescent="0.3">
      <c r="A1553" t="s">
        <v>1552</v>
      </c>
    </row>
    <row r="1554" spans="1:1" x14ac:dyDescent="0.3">
      <c r="A1554" t="s">
        <v>1553</v>
      </c>
    </row>
    <row r="1555" spans="1:1" x14ac:dyDescent="0.3">
      <c r="A1555" t="s">
        <v>1554</v>
      </c>
    </row>
    <row r="1556" spans="1:1" x14ac:dyDescent="0.3">
      <c r="A1556" t="s">
        <v>1555</v>
      </c>
    </row>
    <row r="1557" spans="1:1" x14ac:dyDescent="0.3">
      <c r="A1557" t="s">
        <v>1556</v>
      </c>
    </row>
    <row r="1558" spans="1:1" x14ac:dyDescent="0.3">
      <c r="A1558" t="s">
        <v>1557</v>
      </c>
    </row>
    <row r="1559" spans="1:1" x14ac:dyDescent="0.3">
      <c r="A1559" t="s">
        <v>1558</v>
      </c>
    </row>
    <row r="1560" spans="1:1" x14ac:dyDescent="0.3">
      <c r="A1560" t="s">
        <v>1559</v>
      </c>
    </row>
    <row r="1561" spans="1:1" x14ac:dyDescent="0.3">
      <c r="A1561" t="s">
        <v>1560</v>
      </c>
    </row>
    <row r="1562" spans="1:1" x14ac:dyDescent="0.3">
      <c r="A1562" t="s">
        <v>1561</v>
      </c>
    </row>
    <row r="1563" spans="1:1" x14ac:dyDescent="0.3">
      <c r="A1563" t="s">
        <v>1562</v>
      </c>
    </row>
    <row r="1564" spans="1:1" x14ac:dyDescent="0.3">
      <c r="A1564" t="s">
        <v>1563</v>
      </c>
    </row>
    <row r="1565" spans="1:1" x14ac:dyDescent="0.3">
      <c r="A1565" t="s">
        <v>1564</v>
      </c>
    </row>
    <row r="1566" spans="1:1" x14ac:dyDescent="0.3">
      <c r="A1566" t="s">
        <v>1565</v>
      </c>
    </row>
    <row r="1567" spans="1:1" x14ac:dyDescent="0.3">
      <c r="A1567" t="s">
        <v>1566</v>
      </c>
    </row>
    <row r="1568" spans="1:1" x14ac:dyDescent="0.3">
      <c r="A1568" t="s">
        <v>1567</v>
      </c>
    </row>
    <row r="1569" spans="1:1" x14ac:dyDescent="0.3">
      <c r="A1569" t="s">
        <v>1568</v>
      </c>
    </row>
    <row r="1570" spans="1:1" x14ac:dyDescent="0.3">
      <c r="A1570" t="s">
        <v>1569</v>
      </c>
    </row>
    <row r="1571" spans="1:1" x14ac:dyDescent="0.3">
      <c r="A1571" t="s">
        <v>1570</v>
      </c>
    </row>
    <row r="1572" spans="1:1" x14ac:dyDescent="0.3">
      <c r="A1572" t="s">
        <v>1571</v>
      </c>
    </row>
    <row r="1573" spans="1:1" x14ac:dyDescent="0.3">
      <c r="A1573" t="s">
        <v>1572</v>
      </c>
    </row>
    <row r="1574" spans="1:1" x14ac:dyDescent="0.3">
      <c r="A1574" t="s">
        <v>1573</v>
      </c>
    </row>
    <row r="1575" spans="1:1" x14ac:dyDescent="0.3">
      <c r="A1575" t="s">
        <v>1574</v>
      </c>
    </row>
    <row r="1576" spans="1:1" x14ac:dyDescent="0.3">
      <c r="A1576" t="s">
        <v>1575</v>
      </c>
    </row>
    <row r="1577" spans="1:1" x14ac:dyDescent="0.3">
      <c r="A1577" t="s">
        <v>1576</v>
      </c>
    </row>
    <row r="1578" spans="1:1" x14ac:dyDescent="0.3">
      <c r="A1578" t="s">
        <v>1577</v>
      </c>
    </row>
    <row r="1579" spans="1:1" x14ac:dyDescent="0.3">
      <c r="A1579" t="s">
        <v>1578</v>
      </c>
    </row>
    <row r="1580" spans="1:1" x14ac:dyDescent="0.3">
      <c r="A1580" t="s">
        <v>1579</v>
      </c>
    </row>
    <row r="1581" spans="1:1" x14ac:dyDescent="0.3">
      <c r="A1581" t="s">
        <v>1580</v>
      </c>
    </row>
    <row r="1582" spans="1:1" x14ac:dyDescent="0.3">
      <c r="A1582" t="s">
        <v>1581</v>
      </c>
    </row>
    <row r="1583" spans="1:1" x14ac:dyDescent="0.3">
      <c r="A1583" t="s">
        <v>1582</v>
      </c>
    </row>
    <row r="1584" spans="1:1" x14ac:dyDescent="0.3">
      <c r="A1584" t="s">
        <v>1583</v>
      </c>
    </row>
    <row r="1585" spans="1:1" x14ac:dyDescent="0.3">
      <c r="A1585" t="s">
        <v>1584</v>
      </c>
    </row>
    <row r="1586" spans="1:1" x14ac:dyDescent="0.3">
      <c r="A1586" t="s">
        <v>1585</v>
      </c>
    </row>
    <row r="1587" spans="1:1" x14ac:dyDescent="0.3">
      <c r="A1587" t="s">
        <v>1586</v>
      </c>
    </row>
    <row r="1588" spans="1:1" x14ac:dyDescent="0.3">
      <c r="A1588" t="s">
        <v>1587</v>
      </c>
    </row>
    <row r="1589" spans="1:1" x14ac:dyDescent="0.3">
      <c r="A1589" t="s">
        <v>1588</v>
      </c>
    </row>
    <row r="1590" spans="1:1" x14ac:dyDescent="0.3">
      <c r="A1590" t="s">
        <v>1589</v>
      </c>
    </row>
    <row r="1591" spans="1:1" x14ac:dyDescent="0.3">
      <c r="A1591" t="s">
        <v>1590</v>
      </c>
    </row>
    <row r="1592" spans="1:1" x14ac:dyDescent="0.3">
      <c r="A1592" t="s">
        <v>1591</v>
      </c>
    </row>
    <row r="1593" spans="1:1" x14ac:dyDescent="0.3">
      <c r="A1593" t="s">
        <v>1592</v>
      </c>
    </row>
    <row r="1594" spans="1:1" x14ac:dyDescent="0.3">
      <c r="A1594" t="s">
        <v>1593</v>
      </c>
    </row>
    <row r="1595" spans="1:1" x14ac:dyDescent="0.3">
      <c r="A1595" t="s">
        <v>1594</v>
      </c>
    </row>
    <row r="1596" spans="1:1" x14ac:dyDescent="0.3">
      <c r="A1596" t="s">
        <v>1595</v>
      </c>
    </row>
    <row r="1597" spans="1:1" x14ac:dyDescent="0.3">
      <c r="A1597" t="s">
        <v>1596</v>
      </c>
    </row>
    <row r="1598" spans="1:1" x14ac:dyDescent="0.3">
      <c r="A1598" t="s">
        <v>1597</v>
      </c>
    </row>
    <row r="1599" spans="1:1" x14ac:dyDescent="0.3">
      <c r="A1599" t="s">
        <v>1598</v>
      </c>
    </row>
    <row r="1600" spans="1:1" x14ac:dyDescent="0.3">
      <c r="A1600" t="s">
        <v>1599</v>
      </c>
    </row>
    <row r="1601" spans="1:1" x14ac:dyDescent="0.3">
      <c r="A1601" t="s">
        <v>1600</v>
      </c>
    </row>
    <row r="1602" spans="1:1" x14ac:dyDescent="0.3">
      <c r="A1602" t="s">
        <v>1601</v>
      </c>
    </row>
    <row r="1603" spans="1:1" x14ac:dyDescent="0.3">
      <c r="A1603" t="s">
        <v>1602</v>
      </c>
    </row>
    <row r="1604" spans="1:1" x14ac:dyDescent="0.3">
      <c r="A1604" t="s">
        <v>1603</v>
      </c>
    </row>
    <row r="1605" spans="1:1" x14ac:dyDescent="0.3">
      <c r="A1605" t="s">
        <v>1604</v>
      </c>
    </row>
    <row r="1606" spans="1:1" x14ac:dyDescent="0.3">
      <c r="A1606" t="s">
        <v>1605</v>
      </c>
    </row>
    <row r="1607" spans="1:1" x14ac:dyDescent="0.3">
      <c r="A1607" t="s">
        <v>1606</v>
      </c>
    </row>
    <row r="1608" spans="1:1" x14ac:dyDescent="0.3">
      <c r="A1608" t="s">
        <v>1607</v>
      </c>
    </row>
    <row r="1609" spans="1:1" x14ac:dyDescent="0.3">
      <c r="A1609" t="s">
        <v>1608</v>
      </c>
    </row>
    <row r="1610" spans="1:1" x14ac:dyDescent="0.3">
      <c r="A1610" t="s">
        <v>1609</v>
      </c>
    </row>
    <row r="1611" spans="1:1" x14ac:dyDescent="0.3">
      <c r="A1611" t="s">
        <v>1610</v>
      </c>
    </row>
    <row r="1612" spans="1:1" x14ac:dyDescent="0.3">
      <c r="A1612" t="s">
        <v>1611</v>
      </c>
    </row>
    <row r="1613" spans="1:1" x14ac:dyDescent="0.3">
      <c r="A1613" t="s">
        <v>1612</v>
      </c>
    </row>
    <row r="1614" spans="1:1" x14ac:dyDescent="0.3">
      <c r="A1614" t="s">
        <v>1613</v>
      </c>
    </row>
    <row r="1615" spans="1:1" x14ac:dyDescent="0.3">
      <c r="A1615" t="s">
        <v>1614</v>
      </c>
    </row>
    <row r="1616" spans="1:1" x14ac:dyDescent="0.3">
      <c r="A1616" t="s">
        <v>1615</v>
      </c>
    </row>
    <row r="1617" spans="1:1" x14ac:dyDescent="0.3">
      <c r="A1617" t="s">
        <v>1616</v>
      </c>
    </row>
    <row r="1618" spans="1:1" x14ac:dyDescent="0.3">
      <c r="A1618" t="s">
        <v>1617</v>
      </c>
    </row>
    <row r="1619" spans="1:1" x14ac:dyDescent="0.3">
      <c r="A1619" t="s">
        <v>1618</v>
      </c>
    </row>
    <row r="1620" spans="1:1" x14ac:dyDescent="0.3">
      <c r="A1620" t="s">
        <v>1619</v>
      </c>
    </row>
    <row r="1621" spans="1:1" x14ac:dyDescent="0.3">
      <c r="A1621" t="s">
        <v>1620</v>
      </c>
    </row>
    <row r="1622" spans="1:1" x14ac:dyDescent="0.3">
      <c r="A1622" t="s">
        <v>1621</v>
      </c>
    </row>
    <row r="1623" spans="1:1" x14ac:dyDescent="0.3">
      <c r="A1623" t="s">
        <v>1622</v>
      </c>
    </row>
    <row r="1624" spans="1:1" x14ac:dyDescent="0.3">
      <c r="A1624" t="s">
        <v>1623</v>
      </c>
    </row>
    <row r="1625" spans="1:1" x14ac:dyDescent="0.3">
      <c r="A1625" t="s">
        <v>1624</v>
      </c>
    </row>
    <row r="1626" spans="1:1" x14ac:dyDescent="0.3">
      <c r="A1626" t="s">
        <v>1625</v>
      </c>
    </row>
    <row r="1627" spans="1:1" x14ac:dyDescent="0.3">
      <c r="A1627" t="s">
        <v>1626</v>
      </c>
    </row>
    <row r="1628" spans="1:1" x14ac:dyDescent="0.3">
      <c r="A1628" t="s">
        <v>1627</v>
      </c>
    </row>
    <row r="1629" spans="1:1" x14ac:dyDescent="0.3">
      <c r="A1629" t="s">
        <v>1628</v>
      </c>
    </row>
    <row r="1630" spans="1:1" x14ac:dyDescent="0.3">
      <c r="A1630" t="s">
        <v>1629</v>
      </c>
    </row>
    <row r="1631" spans="1:1" x14ac:dyDescent="0.3">
      <c r="A1631" t="s">
        <v>1630</v>
      </c>
    </row>
    <row r="1632" spans="1:1" x14ac:dyDescent="0.3">
      <c r="A1632" t="s">
        <v>1631</v>
      </c>
    </row>
    <row r="1633" spans="1:1" x14ac:dyDescent="0.3">
      <c r="A1633" t="s">
        <v>1632</v>
      </c>
    </row>
    <row r="1634" spans="1:1" x14ac:dyDescent="0.3">
      <c r="A1634" t="s">
        <v>1633</v>
      </c>
    </row>
    <row r="1635" spans="1:1" x14ac:dyDescent="0.3">
      <c r="A1635" t="s">
        <v>1634</v>
      </c>
    </row>
    <row r="1636" spans="1:1" x14ac:dyDescent="0.3">
      <c r="A1636" t="s">
        <v>1635</v>
      </c>
    </row>
    <row r="1637" spans="1:1" x14ac:dyDescent="0.3">
      <c r="A1637" t="s">
        <v>1636</v>
      </c>
    </row>
    <row r="1638" spans="1:1" x14ac:dyDescent="0.3">
      <c r="A1638" t="s">
        <v>1637</v>
      </c>
    </row>
    <row r="1639" spans="1:1" x14ac:dyDescent="0.3">
      <c r="A1639" t="s">
        <v>1638</v>
      </c>
    </row>
    <row r="1640" spans="1:1" x14ac:dyDescent="0.3">
      <c r="A1640" t="s">
        <v>1639</v>
      </c>
    </row>
    <row r="1641" spans="1:1" x14ac:dyDescent="0.3">
      <c r="A1641" t="s">
        <v>1640</v>
      </c>
    </row>
    <row r="1642" spans="1:1" x14ac:dyDescent="0.3">
      <c r="A1642" t="s">
        <v>1641</v>
      </c>
    </row>
    <row r="1643" spans="1:1" x14ac:dyDescent="0.3">
      <c r="A1643" t="s">
        <v>1642</v>
      </c>
    </row>
    <row r="1644" spans="1:1" x14ac:dyDescent="0.3">
      <c r="A1644" t="s">
        <v>1643</v>
      </c>
    </row>
    <row r="1645" spans="1:1" x14ac:dyDescent="0.3">
      <c r="A1645" t="s">
        <v>1644</v>
      </c>
    </row>
    <row r="1646" spans="1:1" x14ac:dyDescent="0.3">
      <c r="A1646" t="s">
        <v>1645</v>
      </c>
    </row>
    <row r="1647" spans="1:1" x14ac:dyDescent="0.3">
      <c r="A1647" t="s">
        <v>1646</v>
      </c>
    </row>
    <row r="1648" spans="1:1" x14ac:dyDescent="0.3">
      <c r="A1648" t="s">
        <v>1647</v>
      </c>
    </row>
    <row r="1649" spans="1:1" x14ac:dyDescent="0.3">
      <c r="A1649" t="s">
        <v>1648</v>
      </c>
    </row>
    <row r="1650" spans="1:1" x14ac:dyDescent="0.3">
      <c r="A1650" t="s">
        <v>1649</v>
      </c>
    </row>
    <row r="1651" spans="1:1" x14ac:dyDescent="0.3">
      <c r="A1651" t="s">
        <v>1650</v>
      </c>
    </row>
    <row r="1652" spans="1:1" x14ac:dyDescent="0.3">
      <c r="A1652" t="s">
        <v>1651</v>
      </c>
    </row>
    <row r="1653" spans="1:1" x14ac:dyDescent="0.3">
      <c r="A1653" t="s">
        <v>1652</v>
      </c>
    </row>
    <row r="1654" spans="1:1" x14ac:dyDescent="0.3">
      <c r="A1654" t="s">
        <v>1653</v>
      </c>
    </row>
    <row r="1655" spans="1:1" x14ac:dyDescent="0.3">
      <c r="A1655" t="s">
        <v>1654</v>
      </c>
    </row>
    <row r="1656" spans="1:1" x14ac:dyDescent="0.3">
      <c r="A1656" t="s">
        <v>1655</v>
      </c>
    </row>
    <row r="1657" spans="1:1" x14ac:dyDescent="0.3">
      <c r="A1657" t="s">
        <v>1656</v>
      </c>
    </row>
    <row r="1658" spans="1:1" x14ac:dyDescent="0.3">
      <c r="A1658" t="s">
        <v>1657</v>
      </c>
    </row>
    <row r="1659" spans="1:1" x14ac:dyDescent="0.3">
      <c r="A1659" t="s">
        <v>1658</v>
      </c>
    </row>
    <row r="1660" spans="1:1" x14ac:dyDescent="0.3">
      <c r="A1660" t="s">
        <v>1659</v>
      </c>
    </row>
    <row r="1661" spans="1:1" x14ac:dyDescent="0.3">
      <c r="A1661" t="s">
        <v>1660</v>
      </c>
    </row>
    <row r="1662" spans="1:1" x14ac:dyDescent="0.3">
      <c r="A1662" t="s">
        <v>1661</v>
      </c>
    </row>
    <row r="1663" spans="1:1" x14ac:dyDescent="0.3">
      <c r="A1663" t="s">
        <v>1662</v>
      </c>
    </row>
    <row r="1664" spans="1:1" x14ac:dyDescent="0.3">
      <c r="A1664" t="s">
        <v>1663</v>
      </c>
    </row>
    <row r="1665" spans="1:1" x14ac:dyDescent="0.3">
      <c r="A1665" t="s">
        <v>1664</v>
      </c>
    </row>
    <row r="1666" spans="1:1" x14ac:dyDescent="0.3">
      <c r="A1666" t="s">
        <v>1665</v>
      </c>
    </row>
    <row r="1667" spans="1:1" x14ac:dyDescent="0.3">
      <c r="A1667" t="s">
        <v>1666</v>
      </c>
    </row>
    <row r="1668" spans="1:1" x14ac:dyDescent="0.3">
      <c r="A1668" t="s">
        <v>1667</v>
      </c>
    </row>
    <row r="1669" spans="1:1" x14ac:dyDescent="0.3">
      <c r="A1669" t="s">
        <v>1668</v>
      </c>
    </row>
    <row r="1670" spans="1:1" x14ac:dyDescent="0.3">
      <c r="A1670" t="s">
        <v>1669</v>
      </c>
    </row>
    <row r="1671" spans="1:1" x14ac:dyDescent="0.3">
      <c r="A1671" t="s">
        <v>1670</v>
      </c>
    </row>
    <row r="1672" spans="1:1" x14ac:dyDescent="0.3">
      <c r="A1672" t="s">
        <v>1671</v>
      </c>
    </row>
    <row r="1673" spans="1:1" x14ac:dyDescent="0.3">
      <c r="A1673" t="s">
        <v>1672</v>
      </c>
    </row>
    <row r="1674" spans="1:1" x14ac:dyDescent="0.3">
      <c r="A1674" t="s">
        <v>1673</v>
      </c>
    </row>
    <row r="1675" spans="1:1" x14ac:dyDescent="0.3">
      <c r="A1675" t="s">
        <v>1674</v>
      </c>
    </row>
    <row r="1676" spans="1:1" x14ac:dyDescent="0.3">
      <c r="A1676" t="s">
        <v>1675</v>
      </c>
    </row>
    <row r="1677" spans="1:1" x14ac:dyDescent="0.3">
      <c r="A1677" t="s">
        <v>1676</v>
      </c>
    </row>
    <row r="1678" spans="1:1" x14ac:dyDescent="0.3">
      <c r="A1678" t="s">
        <v>1677</v>
      </c>
    </row>
    <row r="1679" spans="1:1" x14ac:dyDescent="0.3">
      <c r="A1679" t="s">
        <v>1678</v>
      </c>
    </row>
    <row r="1680" spans="1:1" x14ac:dyDescent="0.3">
      <c r="A1680" t="s">
        <v>1679</v>
      </c>
    </row>
    <row r="1681" spans="1:1" x14ac:dyDescent="0.3">
      <c r="A1681" t="s">
        <v>1680</v>
      </c>
    </row>
    <row r="1682" spans="1:1" x14ac:dyDescent="0.3">
      <c r="A1682" t="s">
        <v>1681</v>
      </c>
    </row>
    <row r="1683" spans="1:1" x14ac:dyDescent="0.3">
      <c r="A1683" t="s">
        <v>1682</v>
      </c>
    </row>
    <row r="1684" spans="1:1" x14ac:dyDescent="0.3">
      <c r="A1684" t="s">
        <v>1683</v>
      </c>
    </row>
    <row r="1685" spans="1:1" x14ac:dyDescent="0.3">
      <c r="A1685" t="s">
        <v>1684</v>
      </c>
    </row>
    <row r="1686" spans="1:1" x14ac:dyDescent="0.3">
      <c r="A1686" t="s">
        <v>1685</v>
      </c>
    </row>
    <row r="1687" spans="1:1" x14ac:dyDescent="0.3">
      <c r="A1687" t="s">
        <v>1686</v>
      </c>
    </row>
    <row r="1688" spans="1:1" x14ac:dyDescent="0.3">
      <c r="A1688" t="s">
        <v>1687</v>
      </c>
    </row>
    <row r="1689" spans="1:1" x14ac:dyDescent="0.3">
      <c r="A1689" t="s">
        <v>1688</v>
      </c>
    </row>
    <row r="1690" spans="1:1" x14ac:dyDescent="0.3">
      <c r="A1690" t="s">
        <v>1689</v>
      </c>
    </row>
    <row r="1691" spans="1:1" x14ac:dyDescent="0.3">
      <c r="A1691" t="s">
        <v>1690</v>
      </c>
    </row>
    <row r="1692" spans="1:1" x14ac:dyDescent="0.3">
      <c r="A1692" t="s">
        <v>1691</v>
      </c>
    </row>
    <row r="1693" spans="1:1" x14ac:dyDescent="0.3">
      <c r="A1693" t="s">
        <v>1692</v>
      </c>
    </row>
    <row r="1694" spans="1:1" x14ac:dyDescent="0.3">
      <c r="A1694" t="s">
        <v>1693</v>
      </c>
    </row>
    <row r="1695" spans="1:1" x14ac:dyDescent="0.3">
      <c r="A1695" t="s">
        <v>1694</v>
      </c>
    </row>
    <row r="1696" spans="1:1" x14ac:dyDescent="0.3">
      <c r="A1696" t="s">
        <v>1695</v>
      </c>
    </row>
    <row r="1697" spans="1:1" x14ac:dyDescent="0.3">
      <c r="A1697" t="s">
        <v>1696</v>
      </c>
    </row>
    <row r="1698" spans="1:1" x14ac:dyDescent="0.3">
      <c r="A1698" t="s">
        <v>1697</v>
      </c>
    </row>
    <row r="1699" spans="1:1" x14ac:dyDescent="0.3">
      <c r="A1699" t="s">
        <v>1698</v>
      </c>
    </row>
    <row r="1700" spans="1:1" x14ac:dyDescent="0.3">
      <c r="A1700" t="s">
        <v>1699</v>
      </c>
    </row>
    <row r="1701" spans="1:1" x14ac:dyDescent="0.3">
      <c r="A1701" t="s">
        <v>1700</v>
      </c>
    </row>
    <row r="1702" spans="1:1" x14ac:dyDescent="0.3">
      <c r="A1702" t="s">
        <v>1701</v>
      </c>
    </row>
    <row r="1703" spans="1:1" x14ac:dyDescent="0.3">
      <c r="A1703" t="s">
        <v>1702</v>
      </c>
    </row>
    <row r="1704" spans="1:1" x14ac:dyDescent="0.3">
      <c r="A1704" t="s">
        <v>1703</v>
      </c>
    </row>
    <row r="1705" spans="1:1" x14ac:dyDescent="0.3">
      <c r="A1705" t="s">
        <v>1704</v>
      </c>
    </row>
    <row r="1706" spans="1:1" x14ac:dyDescent="0.3">
      <c r="A1706" t="s">
        <v>1705</v>
      </c>
    </row>
    <row r="1707" spans="1:1" x14ac:dyDescent="0.3">
      <c r="A1707" t="s">
        <v>1706</v>
      </c>
    </row>
    <row r="1708" spans="1:1" x14ac:dyDescent="0.3">
      <c r="A1708" t="s">
        <v>1707</v>
      </c>
    </row>
    <row r="1709" spans="1:1" x14ac:dyDescent="0.3">
      <c r="A1709" t="s">
        <v>1708</v>
      </c>
    </row>
    <row r="1710" spans="1:1" x14ac:dyDescent="0.3">
      <c r="A1710" t="s">
        <v>1709</v>
      </c>
    </row>
    <row r="1711" spans="1:1" x14ac:dyDescent="0.3">
      <c r="A1711" t="s">
        <v>1710</v>
      </c>
    </row>
    <row r="1712" spans="1:1" x14ac:dyDescent="0.3">
      <c r="A1712" t="s">
        <v>1711</v>
      </c>
    </row>
    <row r="1713" spans="1:1" x14ac:dyDescent="0.3">
      <c r="A1713" t="s">
        <v>1712</v>
      </c>
    </row>
    <row r="1714" spans="1:1" x14ac:dyDescent="0.3">
      <c r="A1714" t="s">
        <v>1713</v>
      </c>
    </row>
    <row r="1715" spans="1:1" x14ac:dyDescent="0.3">
      <c r="A1715" t="s">
        <v>1714</v>
      </c>
    </row>
    <row r="1716" spans="1:1" x14ac:dyDescent="0.3">
      <c r="A1716" t="s">
        <v>1715</v>
      </c>
    </row>
    <row r="1717" spans="1:1" x14ac:dyDescent="0.3">
      <c r="A1717" t="s">
        <v>1716</v>
      </c>
    </row>
    <row r="1718" spans="1:1" x14ac:dyDescent="0.3">
      <c r="A1718" t="s">
        <v>1717</v>
      </c>
    </row>
    <row r="1719" spans="1:1" x14ac:dyDescent="0.3">
      <c r="A1719" t="s">
        <v>1718</v>
      </c>
    </row>
    <row r="1720" spans="1:1" x14ac:dyDescent="0.3">
      <c r="A1720" t="s">
        <v>1719</v>
      </c>
    </row>
    <row r="1721" spans="1:1" x14ac:dyDescent="0.3">
      <c r="A1721" t="s">
        <v>1720</v>
      </c>
    </row>
    <row r="1722" spans="1:1" x14ac:dyDescent="0.3">
      <c r="A1722" t="s">
        <v>1721</v>
      </c>
    </row>
    <row r="1723" spans="1:1" x14ac:dyDescent="0.3">
      <c r="A1723" t="s">
        <v>1722</v>
      </c>
    </row>
    <row r="1724" spans="1:1" x14ac:dyDescent="0.3">
      <c r="A1724" t="s">
        <v>1723</v>
      </c>
    </row>
    <row r="1725" spans="1:1" x14ac:dyDescent="0.3">
      <c r="A1725" t="s">
        <v>1724</v>
      </c>
    </row>
    <row r="1726" spans="1:1" x14ac:dyDescent="0.3">
      <c r="A1726" t="s">
        <v>1725</v>
      </c>
    </row>
    <row r="1727" spans="1:1" x14ac:dyDescent="0.3">
      <c r="A1727" t="s">
        <v>1726</v>
      </c>
    </row>
    <row r="1728" spans="1:1" x14ac:dyDescent="0.3">
      <c r="A1728" t="s">
        <v>1727</v>
      </c>
    </row>
    <row r="1729" spans="1:1" x14ac:dyDescent="0.3">
      <c r="A1729" t="s">
        <v>1728</v>
      </c>
    </row>
    <row r="1730" spans="1:1" x14ac:dyDescent="0.3">
      <c r="A1730" t="s">
        <v>1729</v>
      </c>
    </row>
    <row r="1731" spans="1:1" x14ac:dyDescent="0.3">
      <c r="A1731" t="s">
        <v>1730</v>
      </c>
    </row>
    <row r="1732" spans="1:1" x14ac:dyDescent="0.3">
      <c r="A1732" t="s">
        <v>1731</v>
      </c>
    </row>
    <row r="1733" spans="1:1" x14ac:dyDescent="0.3">
      <c r="A1733" t="s">
        <v>1732</v>
      </c>
    </row>
    <row r="1734" spans="1:1" x14ac:dyDescent="0.3">
      <c r="A1734" t="s">
        <v>1733</v>
      </c>
    </row>
    <row r="1735" spans="1:1" x14ac:dyDescent="0.3">
      <c r="A1735" t="s">
        <v>1734</v>
      </c>
    </row>
    <row r="1736" spans="1:1" x14ac:dyDescent="0.3">
      <c r="A1736" t="s">
        <v>1735</v>
      </c>
    </row>
    <row r="1737" spans="1:1" x14ac:dyDescent="0.3">
      <c r="A1737" t="s">
        <v>1736</v>
      </c>
    </row>
    <row r="1738" spans="1:1" x14ac:dyDescent="0.3">
      <c r="A1738" t="s">
        <v>1737</v>
      </c>
    </row>
    <row r="1739" spans="1:1" x14ac:dyDescent="0.3">
      <c r="A1739" t="s">
        <v>1738</v>
      </c>
    </row>
    <row r="1740" spans="1:1" x14ac:dyDescent="0.3">
      <c r="A1740" t="s">
        <v>1739</v>
      </c>
    </row>
    <row r="1741" spans="1:1" x14ac:dyDescent="0.3">
      <c r="A1741" t="s">
        <v>1740</v>
      </c>
    </row>
    <row r="1742" spans="1:1" x14ac:dyDescent="0.3">
      <c r="A1742" t="s">
        <v>1741</v>
      </c>
    </row>
    <row r="1743" spans="1:1" x14ac:dyDescent="0.3">
      <c r="A1743" t="s">
        <v>1742</v>
      </c>
    </row>
    <row r="1744" spans="1:1" x14ac:dyDescent="0.3">
      <c r="A1744" t="s">
        <v>1743</v>
      </c>
    </row>
    <row r="1745" spans="1:1" x14ac:dyDescent="0.3">
      <c r="A1745" t="s">
        <v>1744</v>
      </c>
    </row>
    <row r="1746" spans="1:1" x14ac:dyDescent="0.3">
      <c r="A1746" t="s">
        <v>1745</v>
      </c>
    </row>
    <row r="1747" spans="1:1" x14ac:dyDescent="0.3">
      <c r="A1747" t="s">
        <v>1746</v>
      </c>
    </row>
    <row r="1748" spans="1:1" x14ac:dyDescent="0.3">
      <c r="A1748" t="s">
        <v>1747</v>
      </c>
    </row>
    <row r="1749" spans="1:1" x14ac:dyDescent="0.3">
      <c r="A1749" t="s">
        <v>1748</v>
      </c>
    </row>
    <row r="1750" spans="1:1" x14ac:dyDescent="0.3">
      <c r="A1750" t="s">
        <v>1749</v>
      </c>
    </row>
    <row r="1751" spans="1:1" x14ac:dyDescent="0.3">
      <c r="A1751" t="s">
        <v>1750</v>
      </c>
    </row>
    <row r="1752" spans="1:1" x14ac:dyDescent="0.3">
      <c r="A1752" t="s">
        <v>1751</v>
      </c>
    </row>
    <row r="1753" spans="1:1" x14ac:dyDescent="0.3">
      <c r="A1753" t="s">
        <v>1752</v>
      </c>
    </row>
    <row r="1754" spans="1:1" x14ac:dyDescent="0.3">
      <c r="A1754" t="s">
        <v>1753</v>
      </c>
    </row>
    <row r="1755" spans="1:1" x14ac:dyDescent="0.3">
      <c r="A1755" t="s">
        <v>1754</v>
      </c>
    </row>
    <row r="1756" spans="1:1" x14ac:dyDescent="0.3">
      <c r="A1756" t="s">
        <v>1755</v>
      </c>
    </row>
    <row r="1757" spans="1:1" x14ac:dyDescent="0.3">
      <c r="A1757" t="s">
        <v>1756</v>
      </c>
    </row>
    <row r="1758" spans="1:1" x14ac:dyDescent="0.3">
      <c r="A1758" t="s">
        <v>1757</v>
      </c>
    </row>
    <row r="1759" spans="1:1" x14ac:dyDescent="0.3">
      <c r="A1759" t="s">
        <v>1758</v>
      </c>
    </row>
    <row r="1760" spans="1:1" x14ac:dyDescent="0.3">
      <c r="A1760" t="s">
        <v>1759</v>
      </c>
    </row>
    <row r="1761" spans="1:1" x14ac:dyDescent="0.3">
      <c r="A1761" t="s">
        <v>1760</v>
      </c>
    </row>
    <row r="1762" spans="1:1" x14ac:dyDescent="0.3">
      <c r="A1762" t="s">
        <v>1761</v>
      </c>
    </row>
    <row r="1763" spans="1:1" x14ac:dyDescent="0.3">
      <c r="A1763" t="s">
        <v>1762</v>
      </c>
    </row>
    <row r="1764" spans="1:1" x14ac:dyDescent="0.3">
      <c r="A1764" t="s">
        <v>1763</v>
      </c>
    </row>
    <row r="1765" spans="1:1" x14ac:dyDescent="0.3">
      <c r="A1765" t="s">
        <v>1764</v>
      </c>
    </row>
    <row r="1766" spans="1:1" x14ac:dyDescent="0.3">
      <c r="A1766" t="s">
        <v>1765</v>
      </c>
    </row>
    <row r="1767" spans="1:1" x14ac:dyDescent="0.3">
      <c r="A1767" t="s">
        <v>1766</v>
      </c>
    </row>
    <row r="1768" spans="1:1" x14ac:dyDescent="0.3">
      <c r="A1768" t="s">
        <v>1767</v>
      </c>
    </row>
    <row r="1769" spans="1:1" x14ac:dyDescent="0.3">
      <c r="A1769" t="s">
        <v>1768</v>
      </c>
    </row>
    <row r="1770" spans="1:1" x14ac:dyDescent="0.3">
      <c r="A1770" t="s">
        <v>1769</v>
      </c>
    </row>
    <row r="1771" spans="1:1" x14ac:dyDescent="0.3">
      <c r="A1771" t="s">
        <v>1770</v>
      </c>
    </row>
    <row r="1772" spans="1:1" x14ac:dyDescent="0.3">
      <c r="A1772" t="s">
        <v>1771</v>
      </c>
    </row>
    <row r="1773" spans="1:1" x14ac:dyDescent="0.3">
      <c r="A1773" t="s">
        <v>1772</v>
      </c>
    </row>
    <row r="1774" spans="1:1" x14ac:dyDescent="0.3">
      <c r="A1774" t="s">
        <v>1773</v>
      </c>
    </row>
    <row r="1775" spans="1:1" x14ac:dyDescent="0.3">
      <c r="A1775" t="s">
        <v>1774</v>
      </c>
    </row>
    <row r="1776" spans="1:1" x14ac:dyDescent="0.3">
      <c r="A1776" t="s">
        <v>1775</v>
      </c>
    </row>
    <row r="1777" spans="1:1" x14ac:dyDescent="0.3">
      <c r="A1777" t="s">
        <v>1776</v>
      </c>
    </row>
    <row r="1778" spans="1:1" x14ac:dyDescent="0.3">
      <c r="A1778" t="s">
        <v>1777</v>
      </c>
    </row>
    <row r="1779" spans="1:1" x14ac:dyDescent="0.3">
      <c r="A1779" t="s">
        <v>1778</v>
      </c>
    </row>
    <row r="1780" spans="1:1" x14ac:dyDescent="0.3">
      <c r="A1780" t="s">
        <v>1779</v>
      </c>
    </row>
    <row r="1781" spans="1:1" x14ac:dyDescent="0.3">
      <c r="A1781" t="s">
        <v>1780</v>
      </c>
    </row>
    <row r="1782" spans="1:1" x14ac:dyDescent="0.3">
      <c r="A1782" t="s">
        <v>1781</v>
      </c>
    </row>
    <row r="1783" spans="1:1" x14ac:dyDescent="0.3">
      <c r="A1783" t="s">
        <v>1782</v>
      </c>
    </row>
    <row r="1784" spans="1:1" x14ac:dyDescent="0.3">
      <c r="A1784" t="s">
        <v>1783</v>
      </c>
    </row>
    <row r="1785" spans="1:1" x14ac:dyDescent="0.3">
      <c r="A1785" t="s">
        <v>1784</v>
      </c>
    </row>
    <row r="1786" spans="1:1" x14ac:dyDescent="0.3">
      <c r="A1786" t="s">
        <v>1785</v>
      </c>
    </row>
    <row r="1787" spans="1:1" x14ac:dyDescent="0.3">
      <c r="A1787" t="s">
        <v>1786</v>
      </c>
    </row>
    <row r="1788" spans="1:1" x14ac:dyDescent="0.3">
      <c r="A1788" t="s">
        <v>1787</v>
      </c>
    </row>
    <row r="1789" spans="1:1" x14ac:dyDescent="0.3">
      <c r="A1789" t="s">
        <v>1788</v>
      </c>
    </row>
    <row r="1790" spans="1:1" x14ac:dyDescent="0.3">
      <c r="A1790" t="s">
        <v>1789</v>
      </c>
    </row>
    <row r="1791" spans="1:1" x14ac:dyDescent="0.3">
      <c r="A1791" t="s">
        <v>1790</v>
      </c>
    </row>
    <row r="1792" spans="1:1" x14ac:dyDescent="0.3">
      <c r="A1792" t="s">
        <v>1791</v>
      </c>
    </row>
    <row r="1793" spans="1:1" x14ac:dyDescent="0.3">
      <c r="A1793" t="s">
        <v>1792</v>
      </c>
    </row>
    <row r="1794" spans="1:1" x14ac:dyDescent="0.3">
      <c r="A1794" t="s">
        <v>1793</v>
      </c>
    </row>
    <row r="1795" spans="1:1" x14ac:dyDescent="0.3">
      <c r="A1795" t="s">
        <v>1794</v>
      </c>
    </row>
    <row r="1796" spans="1:1" x14ac:dyDescent="0.3">
      <c r="A1796" t="s">
        <v>1795</v>
      </c>
    </row>
    <row r="1797" spans="1:1" x14ac:dyDescent="0.3">
      <c r="A1797" t="s">
        <v>1796</v>
      </c>
    </row>
    <row r="1798" spans="1:1" x14ac:dyDescent="0.3">
      <c r="A1798" t="s">
        <v>1797</v>
      </c>
    </row>
    <row r="1799" spans="1:1" x14ac:dyDescent="0.3">
      <c r="A1799" t="s">
        <v>1798</v>
      </c>
    </row>
    <row r="1800" spans="1:1" x14ac:dyDescent="0.3">
      <c r="A1800" t="s">
        <v>1799</v>
      </c>
    </row>
    <row r="1801" spans="1:1" x14ac:dyDescent="0.3">
      <c r="A1801" t="s">
        <v>1800</v>
      </c>
    </row>
    <row r="1802" spans="1:1" x14ac:dyDescent="0.3">
      <c r="A1802" t="s">
        <v>1801</v>
      </c>
    </row>
    <row r="1803" spans="1:1" x14ac:dyDescent="0.3">
      <c r="A1803" t="s">
        <v>1802</v>
      </c>
    </row>
    <row r="1804" spans="1:1" x14ac:dyDescent="0.3">
      <c r="A1804" t="s">
        <v>1803</v>
      </c>
    </row>
    <row r="1805" spans="1:1" x14ac:dyDescent="0.3">
      <c r="A1805" t="s">
        <v>1804</v>
      </c>
    </row>
    <row r="1806" spans="1:1" x14ac:dyDescent="0.3">
      <c r="A1806" t="s">
        <v>1805</v>
      </c>
    </row>
    <row r="1807" spans="1:1" x14ac:dyDescent="0.3">
      <c r="A1807" t="s">
        <v>1806</v>
      </c>
    </row>
    <row r="1808" spans="1:1" x14ac:dyDescent="0.3">
      <c r="A1808" t="s">
        <v>1807</v>
      </c>
    </row>
    <row r="1809" spans="1:1" x14ac:dyDescent="0.3">
      <c r="A1809" t="s">
        <v>1808</v>
      </c>
    </row>
    <row r="1810" spans="1:1" x14ac:dyDescent="0.3">
      <c r="A1810" t="s">
        <v>1809</v>
      </c>
    </row>
    <row r="1811" spans="1:1" x14ac:dyDescent="0.3">
      <c r="A1811" t="s">
        <v>1810</v>
      </c>
    </row>
    <row r="1812" spans="1:1" x14ac:dyDescent="0.3">
      <c r="A1812" t="s">
        <v>1811</v>
      </c>
    </row>
    <row r="1813" spans="1:1" x14ac:dyDescent="0.3">
      <c r="A1813" t="s">
        <v>1812</v>
      </c>
    </row>
    <row r="1814" spans="1:1" x14ac:dyDescent="0.3">
      <c r="A1814" t="s">
        <v>1813</v>
      </c>
    </row>
    <row r="1815" spans="1:1" x14ac:dyDescent="0.3">
      <c r="A1815" t="s">
        <v>1814</v>
      </c>
    </row>
    <row r="1816" spans="1:1" x14ac:dyDescent="0.3">
      <c r="A1816" t="s">
        <v>1815</v>
      </c>
    </row>
    <row r="1817" spans="1:1" x14ac:dyDescent="0.3">
      <c r="A1817" t="s">
        <v>1816</v>
      </c>
    </row>
    <row r="1818" spans="1:1" x14ac:dyDescent="0.3">
      <c r="A1818" t="s">
        <v>1817</v>
      </c>
    </row>
    <row r="1819" spans="1:1" x14ac:dyDescent="0.3">
      <c r="A1819" t="s">
        <v>1818</v>
      </c>
    </row>
    <row r="1820" spans="1:1" x14ac:dyDescent="0.3">
      <c r="A1820" t="s">
        <v>1819</v>
      </c>
    </row>
    <row r="1821" spans="1:1" x14ac:dyDescent="0.3">
      <c r="A1821" t="s">
        <v>1820</v>
      </c>
    </row>
    <row r="1822" spans="1:1" x14ac:dyDescent="0.3">
      <c r="A1822" t="s">
        <v>1821</v>
      </c>
    </row>
    <row r="1823" spans="1:1" x14ac:dyDescent="0.3">
      <c r="A1823" t="s">
        <v>1822</v>
      </c>
    </row>
    <row r="1824" spans="1:1" x14ac:dyDescent="0.3">
      <c r="A1824" t="s">
        <v>1823</v>
      </c>
    </row>
    <row r="1825" spans="1:1" x14ac:dyDescent="0.3">
      <c r="A1825" t="s">
        <v>1824</v>
      </c>
    </row>
    <row r="1826" spans="1:1" x14ac:dyDescent="0.3">
      <c r="A1826" t="s">
        <v>1825</v>
      </c>
    </row>
    <row r="1827" spans="1:1" x14ac:dyDescent="0.3">
      <c r="A1827" t="s">
        <v>1826</v>
      </c>
    </row>
    <row r="1828" spans="1:1" x14ac:dyDescent="0.3">
      <c r="A1828" t="s">
        <v>1827</v>
      </c>
    </row>
    <row r="1829" spans="1:1" x14ac:dyDescent="0.3">
      <c r="A1829" t="s">
        <v>1828</v>
      </c>
    </row>
    <row r="1830" spans="1:1" x14ac:dyDescent="0.3">
      <c r="A1830" t="s">
        <v>1829</v>
      </c>
    </row>
    <row r="1831" spans="1:1" x14ac:dyDescent="0.3">
      <c r="A1831" t="s">
        <v>1830</v>
      </c>
    </row>
    <row r="1832" spans="1:1" x14ac:dyDescent="0.3">
      <c r="A1832" t="s">
        <v>1831</v>
      </c>
    </row>
    <row r="1833" spans="1:1" x14ac:dyDescent="0.3">
      <c r="A1833" t="s">
        <v>1832</v>
      </c>
    </row>
    <row r="1834" spans="1:1" x14ac:dyDescent="0.3">
      <c r="A1834" t="s">
        <v>1833</v>
      </c>
    </row>
    <row r="1835" spans="1:1" x14ac:dyDescent="0.3">
      <c r="A1835" t="s">
        <v>1834</v>
      </c>
    </row>
    <row r="1836" spans="1:1" x14ac:dyDescent="0.3">
      <c r="A1836" t="s">
        <v>1835</v>
      </c>
    </row>
    <row r="1837" spans="1:1" x14ac:dyDescent="0.3">
      <c r="A1837" t="s">
        <v>1836</v>
      </c>
    </row>
    <row r="1838" spans="1:1" x14ac:dyDescent="0.3">
      <c r="A1838" t="s">
        <v>1837</v>
      </c>
    </row>
    <row r="1839" spans="1:1" x14ac:dyDescent="0.3">
      <c r="A1839" t="s">
        <v>1838</v>
      </c>
    </row>
    <row r="1840" spans="1:1" x14ac:dyDescent="0.3">
      <c r="A1840" t="s">
        <v>1839</v>
      </c>
    </row>
    <row r="1841" spans="1:1" x14ac:dyDescent="0.3">
      <c r="A1841" t="s">
        <v>1840</v>
      </c>
    </row>
    <row r="1842" spans="1:1" x14ac:dyDescent="0.3">
      <c r="A1842" t="s">
        <v>1841</v>
      </c>
    </row>
    <row r="1843" spans="1:1" x14ac:dyDescent="0.3">
      <c r="A1843" t="s">
        <v>1842</v>
      </c>
    </row>
    <row r="1844" spans="1:1" x14ac:dyDescent="0.3">
      <c r="A1844" t="s">
        <v>1843</v>
      </c>
    </row>
    <row r="1845" spans="1:1" x14ac:dyDescent="0.3">
      <c r="A1845" t="s">
        <v>1844</v>
      </c>
    </row>
    <row r="1846" spans="1:1" x14ac:dyDescent="0.3">
      <c r="A1846" t="s">
        <v>1845</v>
      </c>
    </row>
    <row r="1847" spans="1:1" x14ac:dyDescent="0.3">
      <c r="A1847" t="s">
        <v>1846</v>
      </c>
    </row>
    <row r="1848" spans="1:1" x14ac:dyDescent="0.3">
      <c r="A1848" t="s">
        <v>1847</v>
      </c>
    </row>
    <row r="1849" spans="1:1" x14ac:dyDescent="0.3">
      <c r="A1849" t="s">
        <v>1848</v>
      </c>
    </row>
    <row r="1850" spans="1:1" x14ac:dyDescent="0.3">
      <c r="A1850" t="s">
        <v>1849</v>
      </c>
    </row>
    <row r="1851" spans="1:1" x14ac:dyDescent="0.3">
      <c r="A1851" t="s">
        <v>1850</v>
      </c>
    </row>
    <row r="1852" spans="1:1" x14ac:dyDescent="0.3">
      <c r="A1852" t="s">
        <v>1851</v>
      </c>
    </row>
    <row r="1853" spans="1:1" x14ac:dyDescent="0.3">
      <c r="A1853" t="s">
        <v>1852</v>
      </c>
    </row>
    <row r="1854" spans="1:1" x14ac:dyDescent="0.3">
      <c r="A1854" t="s">
        <v>1853</v>
      </c>
    </row>
    <row r="1855" spans="1:1" x14ac:dyDescent="0.3">
      <c r="A1855" t="s">
        <v>1854</v>
      </c>
    </row>
    <row r="1856" spans="1:1" x14ac:dyDescent="0.3">
      <c r="A1856" t="s">
        <v>1855</v>
      </c>
    </row>
    <row r="1857" spans="1:1" x14ac:dyDescent="0.3">
      <c r="A1857" t="s">
        <v>1856</v>
      </c>
    </row>
    <row r="1858" spans="1:1" x14ac:dyDescent="0.3">
      <c r="A1858" t="s">
        <v>1857</v>
      </c>
    </row>
    <row r="1859" spans="1:1" x14ac:dyDescent="0.3">
      <c r="A1859" t="s">
        <v>1858</v>
      </c>
    </row>
    <row r="1860" spans="1:1" x14ac:dyDescent="0.3">
      <c r="A1860" t="s">
        <v>1859</v>
      </c>
    </row>
    <row r="1861" spans="1:1" x14ac:dyDescent="0.3">
      <c r="A1861" t="s">
        <v>1860</v>
      </c>
    </row>
    <row r="1862" spans="1:1" x14ac:dyDescent="0.3">
      <c r="A1862" t="s">
        <v>1861</v>
      </c>
    </row>
    <row r="1863" spans="1:1" x14ac:dyDescent="0.3">
      <c r="A1863" t="s">
        <v>1862</v>
      </c>
    </row>
    <row r="1864" spans="1:1" x14ac:dyDescent="0.3">
      <c r="A1864" t="s">
        <v>1863</v>
      </c>
    </row>
    <row r="1865" spans="1:1" x14ac:dyDescent="0.3">
      <c r="A1865" t="s">
        <v>1864</v>
      </c>
    </row>
    <row r="1866" spans="1:1" x14ac:dyDescent="0.3">
      <c r="A1866" t="s">
        <v>1865</v>
      </c>
    </row>
    <row r="1867" spans="1:1" x14ac:dyDescent="0.3">
      <c r="A1867" t="s">
        <v>1866</v>
      </c>
    </row>
    <row r="1868" spans="1:1" x14ac:dyDescent="0.3">
      <c r="A1868" t="s">
        <v>1867</v>
      </c>
    </row>
    <row r="1869" spans="1:1" x14ac:dyDescent="0.3">
      <c r="A1869" t="s">
        <v>1868</v>
      </c>
    </row>
    <row r="1870" spans="1:1" x14ac:dyDescent="0.3">
      <c r="A1870" t="s">
        <v>1869</v>
      </c>
    </row>
    <row r="1871" spans="1:1" x14ac:dyDescent="0.3">
      <c r="A1871" t="s">
        <v>1870</v>
      </c>
    </row>
    <row r="1872" spans="1:1" x14ac:dyDescent="0.3">
      <c r="A1872" t="s">
        <v>1871</v>
      </c>
    </row>
    <row r="1873" spans="1:1" x14ac:dyDescent="0.3">
      <c r="A1873" t="s">
        <v>1872</v>
      </c>
    </row>
    <row r="1874" spans="1:1" x14ac:dyDescent="0.3">
      <c r="A1874" t="s">
        <v>1873</v>
      </c>
    </row>
    <row r="1875" spans="1:1" x14ac:dyDescent="0.3">
      <c r="A1875" t="s">
        <v>1874</v>
      </c>
    </row>
    <row r="1876" spans="1:1" x14ac:dyDescent="0.3">
      <c r="A1876" t="s">
        <v>1875</v>
      </c>
    </row>
    <row r="1877" spans="1:1" x14ac:dyDescent="0.3">
      <c r="A1877" t="s">
        <v>1876</v>
      </c>
    </row>
    <row r="1878" spans="1:1" x14ac:dyDescent="0.3">
      <c r="A1878" t="s">
        <v>1877</v>
      </c>
    </row>
    <row r="1879" spans="1:1" x14ac:dyDescent="0.3">
      <c r="A1879" t="s">
        <v>1878</v>
      </c>
    </row>
    <row r="1880" spans="1:1" x14ac:dyDescent="0.3">
      <c r="A1880" t="s">
        <v>1879</v>
      </c>
    </row>
    <row r="1881" spans="1:1" x14ac:dyDescent="0.3">
      <c r="A1881" t="s">
        <v>1880</v>
      </c>
    </row>
    <row r="1882" spans="1:1" x14ac:dyDescent="0.3">
      <c r="A1882" t="s">
        <v>1881</v>
      </c>
    </row>
    <row r="1883" spans="1:1" x14ac:dyDescent="0.3">
      <c r="A1883" t="s">
        <v>1882</v>
      </c>
    </row>
    <row r="1884" spans="1:1" x14ac:dyDescent="0.3">
      <c r="A1884" t="s">
        <v>1883</v>
      </c>
    </row>
    <row r="1885" spans="1:1" x14ac:dyDescent="0.3">
      <c r="A1885" t="s">
        <v>1884</v>
      </c>
    </row>
    <row r="1886" spans="1:1" x14ac:dyDescent="0.3">
      <c r="A1886" t="s">
        <v>1885</v>
      </c>
    </row>
    <row r="1887" spans="1:1" x14ac:dyDescent="0.3">
      <c r="A1887" t="s">
        <v>1886</v>
      </c>
    </row>
    <row r="1888" spans="1:1" x14ac:dyDescent="0.3">
      <c r="A1888" t="s">
        <v>1887</v>
      </c>
    </row>
    <row r="1889" spans="1:1" x14ac:dyDescent="0.3">
      <c r="A1889" t="s">
        <v>1888</v>
      </c>
    </row>
    <row r="1890" spans="1:1" x14ac:dyDescent="0.3">
      <c r="A1890" t="s">
        <v>1889</v>
      </c>
    </row>
    <row r="1891" spans="1:1" x14ac:dyDescent="0.3">
      <c r="A1891" t="s">
        <v>1890</v>
      </c>
    </row>
    <row r="1892" spans="1:1" x14ac:dyDescent="0.3">
      <c r="A1892" t="s">
        <v>1891</v>
      </c>
    </row>
    <row r="1893" spans="1:1" x14ac:dyDescent="0.3">
      <c r="A1893" t="s">
        <v>1892</v>
      </c>
    </row>
    <row r="1894" spans="1:1" x14ac:dyDescent="0.3">
      <c r="A1894" t="s">
        <v>1893</v>
      </c>
    </row>
    <row r="1895" spans="1:1" x14ac:dyDescent="0.3">
      <c r="A1895" t="s">
        <v>1894</v>
      </c>
    </row>
    <row r="1896" spans="1:1" x14ac:dyDescent="0.3">
      <c r="A1896" t="s">
        <v>1895</v>
      </c>
    </row>
    <row r="1897" spans="1:1" x14ac:dyDescent="0.3">
      <c r="A1897" t="s">
        <v>1896</v>
      </c>
    </row>
    <row r="1898" spans="1:1" x14ac:dyDescent="0.3">
      <c r="A1898" t="s">
        <v>1897</v>
      </c>
    </row>
    <row r="1899" spans="1:1" x14ac:dyDescent="0.3">
      <c r="A1899" t="s">
        <v>1898</v>
      </c>
    </row>
    <row r="1900" spans="1:1" x14ac:dyDescent="0.3">
      <c r="A1900" t="s">
        <v>1899</v>
      </c>
    </row>
    <row r="1901" spans="1:1" x14ac:dyDescent="0.3">
      <c r="A1901" t="s">
        <v>1900</v>
      </c>
    </row>
    <row r="1902" spans="1:1" x14ac:dyDescent="0.3">
      <c r="A1902" t="s">
        <v>1901</v>
      </c>
    </row>
    <row r="1903" spans="1:1" x14ac:dyDescent="0.3">
      <c r="A1903" t="s">
        <v>1902</v>
      </c>
    </row>
    <row r="1904" spans="1:1" x14ac:dyDescent="0.3">
      <c r="A1904" t="s">
        <v>1903</v>
      </c>
    </row>
    <row r="1905" spans="1:1" x14ac:dyDescent="0.3">
      <c r="A1905" t="s">
        <v>1904</v>
      </c>
    </row>
    <row r="1906" spans="1:1" x14ac:dyDescent="0.3">
      <c r="A1906" t="s">
        <v>1905</v>
      </c>
    </row>
    <row r="1907" spans="1:1" x14ac:dyDescent="0.3">
      <c r="A1907" t="s">
        <v>1906</v>
      </c>
    </row>
    <row r="1908" spans="1:1" x14ac:dyDescent="0.3">
      <c r="A1908" t="s">
        <v>1907</v>
      </c>
    </row>
    <row r="1909" spans="1:1" x14ac:dyDescent="0.3">
      <c r="A1909" t="s">
        <v>1908</v>
      </c>
    </row>
    <row r="1910" spans="1:1" x14ac:dyDescent="0.3">
      <c r="A1910" t="s">
        <v>1909</v>
      </c>
    </row>
    <row r="1911" spans="1:1" x14ac:dyDescent="0.3">
      <c r="A1911" t="s">
        <v>1910</v>
      </c>
    </row>
    <row r="1912" spans="1:1" x14ac:dyDescent="0.3">
      <c r="A1912" t="s">
        <v>1911</v>
      </c>
    </row>
    <row r="1913" spans="1:1" x14ac:dyDescent="0.3">
      <c r="A1913" t="s">
        <v>1912</v>
      </c>
    </row>
    <row r="1914" spans="1:1" x14ac:dyDescent="0.3">
      <c r="A1914" t="s">
        <v>1913</v>
      </c>
    </row>
    <row r="1915" spans="1:1" x14ac:dyDescent="0.3">
      <c r="A1915" t="s">
        <v>1914</v>
      </c>
    </row>
    <row r="1916" spans="1:1" x14ac:dyDescent="0.3">
      <c r="A1916" t="s">
        <v>1915</v>
      </c>
    </row>
    <row r="1917" spans="1:1" x14ac:dyDescent="0.3">
      <c r="A1917" t="s">
        <v>1916</v>
      </c>
    </row>
    <row r="1918" spans="1:1" x14ac:dyDescent="0.3">
      <c r="A1918" t="s">
        <v>1917</v>
      </c>
    </row>
    <row r="1919" spans="1:1" x14ac:dyDescent="0.3">
      <c r="A1919" t="s">
        <v>1918</v>
      </c>
    </row>
    <row r="1920" spans="1:1" x14ac:dyDescent="0.3">
      <c r="A1920" t="s">
        <v>1919</v>
      </c>
    </row>
    <row r="1921" spans="1:1" x14ac:dyDescent="0.3">
      <c r="A1921" t="s">
        <v>1920</v>
      </c>
    </row>
    <row r="1922" spans="1:1" x14ac:dyDescent="0.3">
      <c r="A1922" t="s">
        <v>1921</v>
      </c>
    </row>
    <row r="1923" spans="1:1" x14ac:dyDescent="0.3">
      <c r="A1923" t="s">
        <v>1922</v>
      </c>
    </row>
    <row r="1924" spans="1:1" x14ac:dyDescent="0.3">
      <c r="A1924" t="s">
        <v>1923</v>
      </c>
    </row>
    <row r="1925" spans="1:1" x14ac:dyDescent="0.3">
      <c r="A1925" t="s">
        <v>1924</v>
      </c>
    </row>
    <row r="1926" spans="1:1" x14ac:dyDescent="0.3">
      <c r="A1926" t="s">
        <v>1925</v>
      </c>
    </row>
    <row r="1927" spans="1:1" x14ac:dyDescent="0.3">
      <c r="A1927" t="s">
        <v>1926</v>
      </c>
    </row>
    <row r="1928" spans="1:1" x14ac:dyDescent="0.3">
      <c r="A1928" t="s">
        <v>1927</v>
      </c>
    </row>
    <row r="1929" spans="1:1" x14ac:dyDescent="0.3">
      <c r="A1929" t="s">
        <v>1928</v>
      </c>
    </row>
    <row r="1930" spans="1:1" x14ac:dyDescent="0.3">
      <c r="A1930" t="s">
        <v>1929</v>
      </c>
    </row>
    <row r="1931" spans="1:1" x14ac:dyDescent="0.3">
      <c r="A1931" t="s">
        <v>1930</v>
      </c>
    </row>
    <row r="1932" spans="1:1" x14ac:dyDescent="0.3">
      <c r="A1932" t="s">
        <v>1931</v>
      </c>
    </row>
    <row r="1933" spans="1:1" x14ac:dyDescent="0.3">
      <c r="A1933" t="s">
        <v>1932</v>
      </c>
    </row>
    <row r="1934" spans="1:1" x14ac:dyDescent="0.3">
      <c r="A1934" t="s">
        <v>1933</v>
      </c>
    </row>
    <row r="1935" spans="1:1" x14ac:dyDescent="0.3">
      <c r="A1935" t="s">
        <v>1934</v>
      </c>
    </row>
    <row r="1936" spans="1:1" x14ac:dyDescent="0.3">
      <c r="A1936" t="s">
        <v>1935</v>
      </c>
    </row>
    <row r="1937" spans="1:1" x14ac:dyDescent="0.3">
      <c r="A1937" t="s">
        <v>1936</v>
      </c>
    </row>
    <row r="1938" spans="1:1" x14ac:dyDescent="0.3">
      <c r="A1938" t="s">
        <v>1937</v>
      </c>
    </row>
    <row r="1939" spans="1:1" x14ac:dyDescent="0.3">
      <c r="A1939" t="s">
        <v>1938</v>
      </c>
    </row>
    <row r="1940" spans="1:1" x14ac:dyDescent="0.3">
      <c r="A1940" t="s">
        <v>1939</v>
      </c>
    </row>
    <row r="1941" spans="1:1" x14ac:dyDescent="0.3">
      <c r="A1941" t="s">
        <v>1940</v>
      </c>
    </row>
    <row r="1942" spans="1:1" x14ac:dyDescent="0.3">
      <c r="A1942" t="s">
        <v>1941</v>
      </c>
    </row>
    <row r="1943" spans="1:1" x14ac:dyDescent="0.3">
      <c r="A1943" t="s">
        <v>1942</v>
      </c>
    </row>
    <row r="1944" spans="1:1" x14ac:dyDescent="0.3">
      <c r="A1944" t="s">
        <v>1943</v>
      </c>
    </row>
    <row r="1945" spans="1:1" x14ac:dyDescent="0.3">
      <c r="A1945" t="s">
        <v>1944</v>
      </c>
    </row>
    <row r="1946" spans="1:1" x14ac:dyDescent="0.3">
      <c r="A1946" t="s">
        <v>1945</v>
      </c>
    </row>
    <row r="1947" spans="1:1" x14ac:dyDescent="0.3">
      <c r="A1947" t="s">
        <v>1946</v>
      </c>
    </row>
    <row r="1948" spans="1:1" x14ac:dyDescent="0.3">
      <c r="A1948" t="s">
        <v>1947</v>
      </c>
    </row>
    <row r="1949" spans="1:1" x14ac:dyDescent="0.3">
      <c r="A1949" t="s">
        <v>1948</v>
      </c>
    </row>
    <row r="1950" spans="1:1" x14ac:dyDescent="0.3">
      <c r="A1950" t="s">
        <v>1949</v>
      </c>
    </row>
    <row r="1951" spans="1:1" x14ac:dyDescent="0.3">
      <c r="A1951" t="s">
        <v>1950</v>
      </c>
    </row>
    <row r="1952" spans="1:1" x14ac:dyDescent="0.3">
      <c r="A1952" t="s">
        <v>1951</v>
      </c>
    </row>
    <row r="1953" spans="1:1" x14ac:dyDescent="0.3">
      <c r="A1953" t="s">
        <v>1952</v>
      </c>
    </row>
    <row r="1954" spans="1:1" x14ac:dyDescent="0.3">
      <c r="A1954" t="s">
        <v>1953</v>
      </c>
    </row>
    <row r="1955" spans="1:1" x14ac:dyDescent="0.3">
      <c r="A1955" t="s">
        <v>1954</v>
      </c>
    </row>
    <row r="1956" spans="1:1" x14ac:dyDescent="0.3">
      <c r="A1956" t="s">
        <v>1955</v>
      </c>
    </row>
    <row r="1957" spans="1:1" x14ac:dyDescent="0.3">
      <c r="A1957" t="s">
        <v>1956</v>
      </c>
    </row>
    <row r="1958" spans="1:1" x14ac:dyDescent="0.3">
      <c r="A1958" t="s">
        <v>1957</v>
      </c>
    </row>
    <row r="1959" spans="1:1" x14ac:dyDescent="0.3">
      <c r="A1959" t="s">
        <v>1958</v>
      </c>
    </row>
    <row r="1960" spans="1:1" x14ac:dyDescent="0.3">
      <c r="A1960" t="s">
        <v>1959</v>
      </c>
    </row>
    <row r="1961" spans="1:1" x14ac:dyDescent="0.3">
      <c r="A1961" t="s">
        <v>1960</v>
      </c>
    </row>
    <row r="1962" spans="1:1" x14ac:dyDescent="0.3">
      <c r="A1962" t="s">
        <v>1961</v>
      </c>
    </row>
    <row r="1963" spans="1:1" x14ac:dyDescent="0.3">
      <c r="A1963" t="s">
        <v>1962</v>
      </c>
    </row>
    <row r="1964" spans="1:1" x14ac:dyDescent="0.3">
      <c r="A1964" t="s">
        <v>1963</v>
      </c>
    </row>
    <row r="1965" spans="1:1" x14ac:dyDescent="0.3">
      <c r="A1965" t="s">
        <v>1964</v>
      </c>
    </row>
    <row r="1966" spans="1:1" x14ac:dyDescent="0.3">
      <c r="A1966" t="s">
        <v>1965</v>
      </c>
    </row>
    <row r="1967" spans="1:1" x14ac:dyDescent="0.3">
      <c r="A1967" t="s">
        <v>1966</v>
      </c>
    </row>
    <row r="1968" spans="1:1" x14ac:dyDescent="0.3">
      <c r="A1968" t="s">
        <v>1967</v>
      </c>
    </row>
    <row r="1969" spans="1:1" x14ac:dyDescent="0.3">
      <c r="A1969" t="s">
        <v>1968</v>
      </c>
    </row>
    <row r="1970" spans="1:1" x14ac:dyDescent="0.3">
      <c r="A1970" t="s">
        <v>1969</v>
      </c>
    </row>
    <row r="1971" spans="1:1" x14ac:dyDescent="0.3">
      <c r="A1971" t="s">
        <v>1970</v>
      </c>
    </row>
    <row r="1972" spans="1:1" x14ac:dyDescent="0.3">
      <c r="A1972" t="s">
        <v>1971</v>
      </c>
    </row>
    <row r="1973" spans="1:1" x14ac:dyDescent="0.3">
      <c r="A1973" t="s">
        <v>1972</v>
      </c>
    </row>
    <row r="1974" spans="1:1" x14ac:dyDescent="0.3">
      <c r="A1974" t="s">
        <v>1973</v>
      </c>
    </row>
    <row r="1975" spans="1:1" x14ac:dyDescent="0.3">
      <c r="A1975" t="s">
        <v>1974</v>
      </c>
    </row>
    <row r="1976" spans="1:1" x14ac:dyDescent="0.3">
      <c r="A1976" t="s">
        <v>1975</v>
      </c>
    </row>
    <row r="1977" spans="1:1" x14ac:dyDescent="0.3">
      <c r="A1977" t="s">
        <v>1976</v>
      </c>
    </row>
    <row r="1978" spans="1:1" x14ac:dyDescent="0.3">
      <c r="A1978" t="s">
        <v>1977</v>
      </c>
    </row>
    <row r="1979" spans="1:1" x14ac:dyDescent="0.3">
      <c r="A1979" t="s">
        <v>1978</v>
      </c>
    </row>
    <row r="1980" spans="1:1" x14ac:dyDescent="0.3">
      <c r="A1980" t="s">
        <v>1979</v>
      </c>
    </row>
    <row r="1981" spans="1:1" x14ac:dyDescent="0.3">
      <c r="A1981" t="s">
        <v>1980</v>
      </c>
    </row>
    <row r="1982" spans="1:1" x14ac:dyDescent="0.3">
      <c r="A1982" t="s">
        <v>1981</v>
      </c>
    </row>
    <row r="1983" spans="1:1" x14ac:dyDescent="0.3">
      <c r="A1983" t="s">
        <v>1982</v>
      </c>
    </row>
    <row r="1984" spans="1:1" x14ac:dyDescent="0.3">
      <c r="A1984" t="s">
        <v>1983</v>
      </c>
    </row>
    <row r="1985" spans="1:1" x14ac:dyDescent="0.3">
      <c r="A1985" t="s">
        <v>1984</v>
      </c>
    </row>
    <row r="1986" spans="1:1" x14ac:dyDescent="0.3">
      <c r="A1986" t="s">
        <v>1985</v>
      </c>
    </row>
    <row r="1987" spans="1:1" x14ac:dyDescent="0.3">
      <c r="A1987" t="s">
        <v>1986</v>
      </c>
    </row>
    <row r="1988" spans="1:1" x14ac:dyDescent="0.3">
      <c r="A1988" t="s">
        <v>1987</v>
      </c>
    </row>
    <row r="1989" spans="1:1" x14ac:dyDescent="0.3">
      <c r="A1989" t="s">
        <v>1988</v>
      </c>
    </row>
    <row r="1990" spans="1:1" x14ac:dyDescent="0.3">
      <c r="A1990" t="s">
        <v>1989</v>
      </c>
    </row>
    <row r="1991" spans="1:1" x14ac:dyDescent="0.3">
      <c r="A1991" t="s">
        <v>1990</v>
      </c>
    </row>
    <row r="1992" spans="1:1" x14ac:dyDescent="0.3">
      <c r="A1992" t="s">
        <v>1991</v>
      </c>
    </row>
    <row r="1993" spans="1:1" x14ac:dyDescent="0.3">
      <c r="A1993" t="s">
        <v>1992</v>
      </c>
    </row>
    <row r="1994" spans="1:1" x14ac:dyDescent="0.3">
      <c r="A1994" t="s">
        <v>1993</v>
      </c>
    </row>
    <row r="1995" spans="1:1" x14ac:dyDescent="0.3">
      <c r="A1995" t="s">
        <v>1994</v>
      </c>
    </row>
    <row r="1996" spans="1:1" x14ac:dyDescent="0.3">
      <c r="A1996" t="s">
        <v>1995</v>
      </c>
    </row>
    <row r="1997" spans="1:1" x14ac:dyDescent="0.3">
      <c r="A1997" t="s">
        <v>1996</v>
      </c>
    </row>
    <row r="1998" spans="1:1" x14ac:dyDescent="0.3">
      <c r="A1998" t="s">
        <v>1997</v>
      </c>
    </row>
    <row r="1999" spans="1:1" x14ac:dyDescent="0.3">
      <c r="A1999" t="s">
        <v>1998</v>
      </c>
    </row>
    <row r="2000" spans="1:1" x14ac:dyDescent="0.3">
      <c r="A2000" t="s">
        <v>1999</v>
      </c>
    </row>
    <row r="2001" spans="1:1" x14ac:dyDescent="0.3">
      <c r="A2001" t="s">
        <v>2000</v>
      </c>
    </row>
    <row r="2002" spans="1:1" x14ac:dyDescent="0.3">
      <c r="A2002" t="s">
        <v>2001</v>
      </c>
    </row>
    <row r="2003" spans="1:1" x14ac:dyDescent="0.3">
      <c r="A2003" t="s">
        <v>2002</v>
      </c>
    </row>
    <row r="2004" spans="1:1" x14ac:dyDescent="0.3">
      <c r="A2004" t="s">
        <v>2003</v>
      </c>
    </row>
    <row r="2005" spans="1:1" x14ac:dyDescent="0.3">
      <c r="A2005" t="s">
        <v>2004</v>
      </c>
    </row>
    <row r="2006" spans="1:1" x14ac:dyDescent="0.3">
      <c r="A2006" t="s">
        <v>2005</v>
      </c>
    </row>
    <row r="2007" spans="1:1" x14ac:dyDescent="0.3">
      <c r="A2007" t="s">
        <v>2006</v>
      </c>
    </row>
    <row r="2008" spans="1:1" x14ac:dyDescent="0.3">
      <c r="A2008" t="s">
        <v>2007</v>
      </c>
    </row>
    <row r="2009" spans="1:1" x14ac:dyDescent="0.3">
      <c r="A2009" t="s">
        <v>2008</v>
      </c>
    </row>
    <row r="2010" spans="1:1" x14ac:dyDescent="0.3">
      <c r="A2010" t="s">
        <v>2009</v>
      </c>
    </row>
    <row r="2011" spans="1:1" x14ac:dyDescent="0.3">
      <c r="A2011" t="s">
        <v>2010</v>
      </c>
    </row>
    <row r="2012" spans="1:1" x14ac:dyDescent="0.3">
      <c r="A2012" t="s">
        <v>2011</v>
      </c>
    </row>
    <row r="2013" spans="1:1" x14ac:dyDescent="0.3">
      <c r="A2013" t="s">
        <v>2012</v>
      </c>
    </row>
    <row r="2014" spans="1:1" x14ac:dyDescent="0.3">
      <c r="A2014" t="s">
        <v>2013</v>
      </c>
    </row>
    <row r="2015" spans="1:1" x14ac:dyDescent="0.3">
      <c r="A2015" t="s">
        <v>2014</v>
      </c>
    </row>
    <row r="2016" spans="1:1" x14ac:dyDescent="0.3">
      <c r="A2016" t="s">
        <v>2015</v>
      </c>
    </row>
    <row r="2017" spans="1:1" x14ac:dyDescent="0.3">
      <c r="A2017" t="s">
        <v>2016</v>
      </c>
    </row>
    <row r="2018" spans="1:1" x14ac:dyDescent="0.3">
      <c r="A2018" t="s">
        <v>2017</v>
      </c>
    </row>
    <row r="2019" spans="1:1" x14ac:dyDescent="0.3">
      <c r="A2019" t="s">
        <v>2018</v>
      </c>
    </row>
    <row r="2020" spans="1:1" x14ac:dyDescent="0.3">
      <c r="A2020" t="s">
        <v>2019</v>
      </c>
    </row>
    <row r="2021" spans="1:1" x14ac:dyDescent="0.3">
      <c r="A2021" t="s">
        <v>2020</v>
      </c>
    </row>
    <row r="2022" spans="1:1" x14ac:dyDescent="0.3">
      <c r="A2022" t="s">
        <v>2021</v>
      </c>
    </row>
    <row r="2023" spans="1:1" x14ac:dyDescent="0.3">
      <c r="A2023" t="s">
        <v>2022</v>
      </c>
    </row>
    <row r="2024" spans="1:1" x14ac:dyDescent="0.3">
      <c r="A2024" t="s">
        <v>2023</v>
      </c>
    </row>
    <row r="2025" spans="1:1" x14ac:dyDescent="0.3">
      <c r="A2025" t="s">
        <v>2024</v>
      </c>
    </row>
    <row r="2026" spans="1:1" x14ac:dyDescent="0.3">
      <c r="A2026" t="s">
        <v>2025</v>
      </c>
    </row>
    <row r="2027" spans="1:1" x14ac:dyDescent="0.3">
      <c r="A2027" t="s">
        <v>2026</v>
      </c>
    </row>
    <row r="2028" spans="1:1" x14ac:dyDescent="0.3">
      <c r="A2028" t="s">
        <v>2027</v>
      </c>
    </row>
    <row r="2029" spans="1:1" x14ac:dyDescent="0.3">
      <c r="A2029" t="s">
        <v>2028</v>
      </c>
    </row>
    <row r="2030" spans="1:1" x14ac:dyDescent="0.3">
      <c r="A2030" t="s">
        <v>2029</v>
      </c>
    </row>
    <row r="2031" spans="1:1" x14ac:dyDescent="0.3">
      <c r="A2031" t="s">
        <v>2030</v>
      </c>
    </row>
    <row r="2032" spans="1:1" x14ac:dyDescent="0.3">
      <c r="A2032" t="s">
        <v>2031</v>
      </c>
    </row>
    <row r="2033" spans="1:1" x14ac:dyDescent="0.3">
      <c r="A2033" t="s">
        <v>2032</v>
      </c>
    </row>
    <row r="2034" spans="1:1" x14ac:dyDescent="0.3">
      <c r="A2034" t="s">
        <v>2033</v>
      </c>
    </row>
    <row r="2035" spans="1:1" x14ac:dyDescent="0.3">
      <c r="A2035" t="s">
        <v>2034</v>
      </c>
    </row>
    <row r="2036" spans="1:1" x14ac:dyDescent="0.3">
      <c r="A2036" t="s">
        <v>2035</v>
      </c>
    </row>
    <row r="2037" spans="1:1" x14ac:dyDescent="0.3">
      <c r="A2037" t="s">
        <v>2036</v>
      </c>
    </row>
    <row r="2038" spans="1:1" x14ac:dyDescent="0.3">
      <c r="A2038" t="s">
        <v>2037</v>
      </c>
    </row>
    <row r="2039" spans="1:1" x14ac:dyDescent="0.3">
      <c r="A2039" t="s">
        <v>2038</v>
      </c>
    </row>
    <row r="2040" spans="1:1" x14ac:dyDescent="0.3">
      <c r="A2040" t="s">
        <v>2039</v>
      </c>
    </row>
    <row r="2041" spans="1:1" x14ac:dyDescent="0.3">
      <c r="A2041" t="s">
        <v>2040</v>
      </c>
    </row>
    <row r="2042" spans="1:1" x14ac:dyDescent="0.3">
      <c r="A2042" t="s">
        <v>2041</v>
      </c>
    </row>
    <row r="2043" spans="1:1" x14ac:dyDescent="0.3">
      <c r="A2043" t="s">
        <v>2042</v>
      </c>
    </row>
    <row r="2044" spans="1:1" x14ac:dyDescent="0.3">
      <c r="A2044" t="s">
        <v>2043</v>
      </c>
    </row>
    <row r="2045" spans="1:1" x14ac:dyDescent="0.3">
      <c r="A2045" t="s">
        <v>2044</v>
      </c>
    </row>
    <row r="2046" spans="1:1" x14ac:dyDescent="0.3">
      <c r="A2046" t="s">
        <v>2045</v>
      </c>
    </row>
    <row r="2047" spans="1:1" x14ac:dyDescent="0.3">
      <c r="A2047" t="s">
        <v>2046</v>
      </c>
    </row>
    <row r="2048" spans="1:1" x14ac:dyDescent="0.3">
      <c r="A2048" t="s">
        <v>2047</v>
      </c>
    </row>
    <row r="2049" spans="1:1" x14ac:dyDescent="0.3">
      <c r="A2049" t="s">
        <v>2048</v>
      </c>
    </row>
    <row r="2050" spans="1:1" x14ac:dyDescent="0.3">
      <c r="A2050" t="s">
        <v>2049</v>
      </c>
    </row>
    <row r="2051" spans="1:1" x14ac:dyDescent="0.3">
      <c r="A2051" t="s">
        <v>2050</v>
      </c>
    </row>
    <row r="2052" spans="1:1" x14ac:dyDescent="0.3">
      <c r="A2052" t="s">
        <v>2051</v>
      </c>
    </row>
    <row r="2053" spans="1:1" x14ac:dyDescent="0.3">
      <c r="A2053" t="s">
        <v>2052</v>
      </c>
    </row>
    <row r="2054" spans="1:1" x14ac:dyDescent="0.3">
      <c r="A2054" t="s">
        <v>2053</v>
      </c>
    </row>
    <row r="2055" spans="1:1" x14ac:dyDescent="0.3">
      <c r="A2055" t="s">
        <v>2054</v>
      </c>
    </row>
    <row r="2056" spans="1:1" x14ac:dyDescent="0.3">
      <c r="A2056" t="s">
        <v>2055</v>
      </c>
    </row>
    <row r="2057" spans="1:1" x14ac:dyDescent="0.3">
      <c r="A2057" t="s">
        <v>2056</v>
      </c>
    </row>
    <row r="2058" spans="1:1" x14ac:dyDescent="0.3">
      <c r="A2058" t="s">
        <v>2057</v>
      </c>
    </row>
    <row r="2059" spans="1:1" x14ac:dyDescent="0.3">
      <c r="A2059" t="s">
        <v>2058</v>
      </c>
    </row>
    <row r="2060" spans="1:1" x14ac:dyDescent="0.3">
      <c r="A2060" t="s">
        <v>2059</v>
      </c>
    </row>
    <row r="2061" spans="1:1" x14ac:dyDescent="0.3">
      <c r="A2061" t="s">
        <v>2060</v>
      </c>
    </row>
    <row r="2062" spans="1:1" x14ac:dyDescent="0.3">
      <c r="A2062" t="s">
        <v>2061</v>
      </c>
    </row>
    <row r="2063" spans="1:1" x14ac:dyDescent="0.3">
      <c r="A2063" t="s">
        <v>2062</v>
      </c>
    </row>
    <row r="2064" spans="1:1" x14ac:dyDescent="0.3">
      <c r="A2064" t="s">
        <v>2063</v>
      </c>
    </row>
    <row r="2065" spans="1:1" x14ac:dyDescent="0.3">
      <c r="A2065" t="s">
        <v>2064</v>
      </c>
    </row>
    <row r="2066" spans="1:1" x14ac:dyDescent="0.3">
      <c r="A2066" t="s">
        <v>2065</v>
      </c>
    </row>
    <row r="2067" spans="1:1" x14ac:dyDescent="0.3">
      <c r="A2067" t="s">
        <v>2066</v>
      </c>
    </row>
    <row r="2068" spans="1:1" x14ac:dyDescent="0.3">
      <c r="A2068" t="s">
        <v>2067</v>
      </c>
    </row>
    <row r="2069" spans="1:1" x14ac:dyDescent="0.3">
      <c r="A2069" t="s">
        <v>2068</v>
      </c>
    </row>
    <row r="2070" spans="1:1" x14ac:dyDescent="0.3">
      <c r="A2070" t="s">
        <v>2069</v>
      </c>
    </row>
    <row r="2071" spans="1:1" x14ac:dyDescent="0.3">
      <c r="A2071" t="s">
        <v>2070</v>
      </c>
    </row>
    <row r="2072" spans="1:1" x14ac:dyDescent="0.3">
      <c r="A2072" t="s">
        <v>2071</v>
      </c>
    </row>
    <row r="2073" spans="1:1" x14ac:dyDescent="0.3">
      <c r="A2073" t="s">
        <v>2072</v>
      </c>
    </row>
    <row r="2074" spans="1:1" x14ac:dyDescent="0.3">
      <c r="A2074" t="s">
        <v>2073</v>
      </c>
    </row>
    <row r="2075" spans="1:1" x14ac:dyDescent="0.3">
      <c r="A2075" t="s">
        <v>2074</v>
      </c>
    </row>
    <row r="2076" spans="1:1" x14ac:dyDescent="0.3">
      <c r="A2076" t="s">
        <v>2075</v>
      </c>
    </row>
    <row r="2077" spans="1:1" x14ac:dyDescent="0.3">
      <c r="A2077" t="s">
        <v>2076</v>
      </c>
    </row>
    <row r="2078" spans="1:1" x14ac:dyDescent="0.3">
      <c r="A2078" t="s">
        <v>2077</v>
      </c>
    </row>
    <row r="2079" spans="1:1" x14ac:dyDescent="0.3">
      <c r="A2079" t="s">
        <v>2078</v>
      </c>
    </row>
    <row r="2080" spans="1:1" x14ac:dyDescent="0.3">
      <c r="A2080" t="s">
        <v>2079</v>
      </c>
    </row>
    <row r="2081" spans="1:1" x14ac:dyDescent="0.3">
      <c r="A2081" t="s">
        <v>2080</v>
      </c>
    </row>
    <row r="2082" spans="1:1" x14ac:dyDescent="0.3">
      <c r="A2082" t="s">
        <v>2081</v>
      </c>
    </row>
    <row r="2083" spans="1:1" x14ac:dyDescent="0.3">
      <c r="A2083" t="s">
        <v>2082</v>
      </c>
    </row>
    <row r="2084" spans="1:1" x14ac:dyDescent="0.3">
      <c r="A2084" t="s">
        <v>2083</v>
      </c>
    </row>
    <row r="2085" spans="1:1" x14ac:dyDescent="0.3">
      <c r="A2085" t="s">
        <v>2084</v>
      </c>
    </row>
    <row r="2086" spans="1:1" x14ac:dyDescent="0.3">
      <c r="A2086" t="s">
        <v>2085</v>
      </c>
    </row>
    <row r="2087" spans="1:1" x14ac:dyDescent="0.3">
      <c r="A2087" t="s">
        <v>2086</v>
      </c>
    </row>
    <row r="2088" spans="1:1" x14ac:dyDescent="0.3">
      <c r="A2088" t="s">
        <v>2087</v>
      </c>
    </row>
    <row r="2089" spans="1:1" x14ac:dyDescent="0.3">
      <c r="A2089" t="s">
        <v>2088</v>
      </c>
    </row>
    <row r="2090" spans="1:1" x14ac:dyDescent="0.3">
      <c r="A2090" t="s">
        <v>2089</v>
      </c>
    </row>
    <row r="2091" spans="1:1" x14ac:dyDescent="0.3">
      <c r="A2091" t="s">
        <v>2090</v>
      </c>
    </row>
    <row r="2092" spans="1:1" x14ac:dyDescent="0.3">
      <c r="A2092" t="s">
        <v>2091</v>
      </c>
    </row>
    <row r="2093" spans="1:1" x14ac:dyDescent="0.3">
      <c r="A2093" t="s">
        <v>2092</v>
      </c>
    </row>
    <row r="2094" spans="1:1" x14ac:dyDescent="0.3">
      <c r="A2094" t="s">
        <v>2093</v>
      </c>
    </row>
    <row r="2095" spans="1:1" x14ac:dyDescent="0.3">
      <c r="A2095" t="s">
        <v>2094</v>
      </c>
    </row>
    <row r="2096" spans="1:1" x14ac:dyDescent="0.3">
      <c r="A2096" t="s">
        <v>2095</v>
      </c>
    </row>
    <row r="2097" spans="1:1" x14ac:dyDescent="0.3">
      <c r="A2097" t="s">
        <v>2096</v>
      </c>
    </row>
    <row r="2098" spans="1:1" x14ac:dyDescent="0.3">
      <c r="A2098" t="s">
        <v>2097</v>
      </c>
    </row>
    <row r="2099" spans="1:1" x14ac:dyDescent="0.3">
      <c r="A2099" t="s">
        <v>2098</v>
      </c>
    </row>
    <row r="2100" spans="1:1" x14ac:dyDescent="0.3">
      <c r="A2100" t="s">
        <v>2099</v>
      </c>
    </row>
    <row r="2101" spans="1:1" x14ac:dyDescent="0.3">
      <c r="A2101" t="s">
        <v>2100</v>
      </c>
    </row>
    <row r="2102" spans="1:1" x14ac:dyDescent="0.3">
      <c r="A2102" t="s">
        <v>2101</v>
      </c>
    </row>
    <row r="2103" spans="1:1" x14ac:dyDescent="0.3">
      <c r="A2103" t="s">
        <v>2102</v>
      </c>
    </row>
    <row r="2104" spans="1:1" x14ac:dyDescent="0.3">
      <c r="A2104" t="s">
        <v>2103</v>
      </c>
    </row>
    <row r="2105" spans="1:1" x14ac:dyDescent="0.3">
      <c r="A2105" t="s">
        <v>2104</v>
      </c>
    </row>
    <row r="2106" spans="1:1" x14ac:dyDescent="0.3">
      <c r="A2106" t="s">
        <v>2105</v>
      </c>
    </row>
    <row r="2107" spans="1:1" x14ac:dyDescent="0.3">
      <c r="A2107" t="s">
        <v>2106</v>
      </c>
    </row>
    <row r="2108" spans="1:1" x14ac:dyDescent="0.3">
      <c r="A2108" t="s">
        <v>2107</v>
      </c>
    </row>
    <row r="2109" spans="1:1" x14ac:dyDescent="0.3">
      <c r="A2109" t="s">
        <v>2108</v>
      </c>
    </row>
    <row r="2110" spans="1:1" x14ac:dyDescent="0.3">
      <c r="A2110" t="s">
        <v>2109</v>
      </c>
    </row>
    <row r="2111" spans="1:1" x14ac:dyDescent="0.3">
      <c r="A2111" t="s">
        <v>2110</v>
      </c>
    </row>
    <row r="2112" spans="1:1" x14ac:dyDescent="0.3">
      <c r="A2112" t="s">
        <v>2111</v>
      </c>
    </row>
    <row r="2113" spans="1:1" x14ac:dyDescent="0.3">
      <c r="A2113" t="s">
        <v>2112</v>
      </c>
    </row>
    <row r="2114" spans="1:1" x14ac:dyDescent="0.3">
      <c r="A2114" t="s">
        <v>2113</v>
      </c>
    </row>
    <row r="2115" spans="1:1" x14ac:dyDescent="0.3">
      <c r="A2115" t="s">
        <v>2114</v>
      </c>
    </row>
    <row r="2116" spans="1:1" x14ac:dyDescent="0.3">
      <c r="A2116" t="s">
        <v>2115</v>
      </c>
    </row>
    <row r="2117" spans="1:1" x14ac:dyDescent="0.3">
      <c r="A2117" t="s">
        <v>2116</v>
      </c>
    </row>
    <row r="2118" spans="1:1" x14ac:dyDescent="0.3">
      <c r="A2118" t="s">
        <v>2117</v>
      </c>
    </row>
    <row r="2119" spans="1:1" x14ac:dyDescent="0.3">
      <c r="A2119" t="s">
        <v>2118</v>
      </c>
    </row>
    <row r="2120" spans="1:1" x14ac:dyDescent="0.3">
      <c r="A2120" t="s">
        <v>2119</v>
      </c>
    </row>
    <row r="2121" spans="1:1" x14ac:dyDescent="0.3">
      <c r="A2121" t="s">
        <v>2120</v>
      </c>
    </row>
    <row r="2122" spans="1:1" x14ac:dyDescent="0.3">
      <c r="A2122" t="s">
        <v>2121</v>
      </c>
    </row>
    <row r="2123" spans="1:1" x14ac:dyDescent="0.3">
      <c r="A2123" t="s">
        <v>2122</v>
      </c>
    </row>
    <row r="2124" spans="1:1" x14ac:dyDescent="0.3">
      <c r="A2124" t="s">
        <v>2123</v>
      </c>
    </row>
    <row r="2125" spans="1:1" x14ac:dyDescent="0.3">
      <c r="A2125" t="s">
        <v>2124</v>
      </c>
    </row>
    <row r="2126" spans="1:1" x14ac:dyDescent="0.3">
      <c r="A2126" t="s">
        <v>2125</v>
      </c>
    </row>
    <row r="2127" spans="1:1" x14ac:dyDescent="0.3">
      <c r="A2127" t="s">
        <v>2126</v>
      </c>
    </row>
    <row r="2128" spans="1:1" x14ac:dyDescent="0.3">
      <c r="A2128" t="s">
        <v>2127</v>
      </c>
    </row>
    <row r="2129" spans="1:1" x14ac:dyDescent="0.3">
      <c r="A2129" t="s">
        <v>2128</v>
      </c>
    </row>
    <row r="2130" spans="1:1" x14ac:dyDescent="0.3">
      <c r="A2130" t="s">
        <v>2129</v>
      </c>
    </row>
    <row r="2131" spans="1:1" x14ac:dyDescent="0.3">
      <c r="A2131" t="s">
        <v>2130</v>
      </c>
    </row>
    <row r="2132" spans="1:1" x14ac:dyDescent="0.3">
      <c r="A2132" t="s">
        <v>2131</v>
      </c>
    </row>
    <row r="2133" spans="1:1" x14ac:dyDescent="0.3">
      <c r="A2133" t="s">
        <v>2132</v>
      </c>
    </row>
    <row r="2134" spans="1:1" x14ac:dyDescent="0.3">
      <c r="A2134" t="s">
        <v>2133</v>
      </c>
    </row>
    <row r="2135" spans="1:1" x14ac:dyDescent="0.3">
      <c r="A2135" t="s">
        <v>2134</v>
      </c>
    </row>
    <row r="2136" spans="1:1" x14ac:dyDescent="0.3">
      <c r="A2136" t="s">
        <v>2135</v>
      </c>
    </row>
    <row r="2137" spans="1:1" x14ac:dyDescent="0.3">
      <c r="A2137" t="s">
        <v>2136</v>
      </c>
    </row>
    <row r="2138" spans="1:1" x14ac:dyDescent="0.3">
      <c r="A2138" t="s">
        <v>2137</v>
      </c>
    </row>
    <row r="2139" spans="1:1" x14ac:dyDescent="0.3">
      <c r="A2139" t="s">
        <v>2138</v>
      </c>
    </row>
    <row r="2140" spans="1:1" x14ac:dyDescent="0.3">
      <c r="A2140" t="s">
        <v>2139</v>
      </c>
    </row>
    <row r="2141" spans="1:1" x14ac:dyDescent="0.3">
      <c r="A2141" t="s">
        <v>2140</v>
      </c>
    </row>
    <row r="2142" spans="1:1" x14ac:dyDescent="0.3">
      <c r="A2142" t="s">
        <v>2141</v>
      </c>
    </row>
    <row r="2143" spans="1:1" x14ac:dyDescent="0.3">
      <c r="A2143" t="s">
        <v>2142</v>
      </c>
    </row>
    <row r="2144" spans="1:1" x14ac:dyDescent="0.3">
      <c r="A2144" t="s">
        <v>2143</v>
      </c>
    </row>
    <row r="2145" spans="1:1" x14ac:dyDescent="0.3">
      <c r="A2145" t="s">
        <v>2144</v>
      </c>
    </row>
    <row r="2146" spans="1:1" x14ac:dyDescent="0.3">
      <c r="A2146" t="s">
        <v>2145</v>
      </c>
    </row>
    <row r="2147" spans="1:1" x14ac:dyDescent="0.3">
      <c r="A2147" t="s">
        <v>2146</v>
      </c>
    </row>
    <row r="2148" spans="1:1" x14ac:dyDescent="0.3">
      <c r="A2148" t="s">
        <v>2147</v>
      </c>
    </row>
    <row r="2149" spans="1:1" x14ac:dyDescent="0.3">
      <c r="A2149" t="s">
        <v>2148</v>
      </c>
    </row>
    <row r="2150" spans="1:1" x14ac:dyDescent="0.3">
      <c r="A2150" t="s">
        <v>2149</v>
      </c>
    </row>
    <row r="2151" spans="1:1" x14ac:dyDescent="0.3">
      <c r="A2151" t="s">
        <v>2150</v>
      </c>
    </row>
    <row r="2152" spans="1:1" x14ac:dyDescent="0.3">
      <c r="A2152" t="s">
        <v>2151</v>
      </c>
    </row>
    <row r="2153" spans="1:1" x14ac:dyDescent="0.3">
      <c r="A2153" t="s">
        <v>2152</v>
      </c>
    </row>
    <row r="2154" spans="1:1" x14ac:dyDescent="0.3">
      <c r="A2154" t="s">
        <v>2153</v>
      </c>
    </row>
    <row r="2155" spans="1:1" x14ac:dyDescent="0.3">
      <c r="A2155" t="s">
        <v>2154</v>
      </c>
    </row>
    <row r="2156" spans="1:1" x14ac:dyDescent="0.3">
      <c r="A2156" t="s">
        <v>2155</v>
      </c>
    </row>
    <row r="2157" spans="1:1" x14ac:dyDescent="0.3">
      <c r="A2157" t="s">
        <v>2156</v>
      </c>
    </row>
    <row r="2158" spans="1:1" x14ac:dyDescent="0.3">
      <c r="A2158" t="s">
        <v>2157</v>
      </c>
    </row>
    <row r="2159" spans="1:1" x14ac:dyDescent="0.3">
      <c r="A2159" t="s">
        <v>2158</v>
      </c>
    </row>
    <row r="2160" spans="1:1" x14ac:dyDescent="0.3">
      <c r="A2160" t="s">
        <v>2159</v>
      </c>
    </row>
    <row r="2161" spans="1:1" x14ac:dyDescent="0.3">
      <c r="A2161" t="s">
        <v>2160</v>
      </c>
    </row>
    <row r="2162" spans="1:1" x14ac:dyDescent="0.3">
      <c r="A2162" t="s">
        <v>2161</v>
      </c>
    </row>
    <row r="2163" spans="1:1" x14ac:dyDescent="0.3">
      <c r="A2163" t="s">
        <v>2162</v>
      </c>
    </row>
    <row r="2164" spans="1:1" x14ac:dyDescent="0.3">
      <c r="A2164" t="s">
        <v>2163</v>
      </c>
    </row>
    <row r="2165" spans="1:1" x14ac:dyDescent="0.3">
      <c r="A2165" t="s">
        <v>2164</v>
      </c>
    </row>
    <row r="2166" spans="1:1" x14ac:dyDescent="0.3">
      <c r="A2166" t="s">
        <v>2165</v>
      </c>
    </row>
    <row r="2167" spans="1:1" x14ac:dyDescent="0.3">
      <c r="A2167" t="s">
        <v>2166</v>
      </c>
    </row>
    <row r="2168" spans="1:1" x14ac:dyDescent="0.3">
      <c r="A2168" t="s">
        <v>2167</v>
      </c>
    </row>
    <row r="2169" spans="1:1" x14ac:dyDescent="0.3">
      <c r="A2169" t="s">
        <v>2168</v>
      </c>
    </row>
    <row r="2170" spans="1:1" x14ac:dyDescent="0.3">
      <c r="A2170" t="s">
        <v>2169</v>
      </c>
    </row>
    <row r="2171" spans="1:1" x14ac:dyDescent="0.3">
      <c r="A2171" t="s">
        <v>2170</v>
      </c>
    </row>
    <row r="2172" spans="1:1" x14ac:dyDescent="0.3">
      <c r="A2172" t="s">
        <v>2171</v>
      </c>
    </row>
    <row r="2173" spans="1:1" x14ac:dyDescent="0.3">
      <c r="A2173" t="s">
        <v>2172</v>
      </c>
    </row>
    <row r="2174" spans="1:1" x14ac:dyDescent="0.3">
      <c r="A2174" t="s">
        <v>2173</v>
      </c>
    </row>
    <row r="2175" spans="1:1" x14ac:dyDescent="0.3">
      <c r="A2175" t="s">
        <v>2174</v>
      </c>
    </row>
    <row r="2176" spans="1:1" x14ac:dyDescent="0.3">
      <c r="A2176" t="s">
        <v>2175</v>
      </c>
    </row>
    <row r="2177" spans="1:1" x14ac:dyDescent="0.3">
      <c r="A2177" t="s">
        <v>2176</v>
      </c>
    </row>
    <row r="2178" spans="1:1" x14ac:dyDescent="0.3">
      <c r="A2178" t="s">
        <v>2177</v>
      </c>
    </row>
    <row r="2179" spans="1:1" x14ac:dyDescent="0.3">
      <c r="A2179" t="s">
        <v>2178</v>
      </c>
    </row>
    <row r="2180" spans="1:1" x14ac:dyDescent="0.3">
      <c r="A2180" t="s">
        <v>2179</v>
      </c>
    </row>
    <row r="2181" spans="1:1" x14ac:dyDescent="0.3">
      <c r="A2181" t="s">
        <v>2180</v>
      </c>
    </row>
    <row r="2182" spans="1:1" x14ac:dyDescent="0.3">
      <c r="A2182" t="s">
        <v>2181</v>
      </c>
    </row>
    <row r="2183" spans="1:1" x14ac:dyDescent="0.3">
      <c r="A2183" t="s">
        <v>2182</v>
      </c>
    </row>
    <row r="2184" spans="1:1" x14ac:dyDescent="0.3">
      <c r="A2184" t="s">
        <v>2183</v>
      </c>
    </row>
    <row r="2185" spans="1:1" x14ac:dyDescent="0.3">
      <c r="A2185" t="s">
        <v>2184</v>
      </c>
    </row>
    <row r="2186" spans="1:1" x14ac:dyDescent="0.3">
      <c r="A2186" t="s">
        <v>2185</v>
      </c>
    </row>
    <row r="2187" spans="1:1" x14ac:dyDescent="0.3">
      <c r="A2187" t="s">
        <v>2186</v>
      </c>
    </row>
    <row r="2188" spans="1:1" x14ac:dyDescent="0.3">
      <c r="A2188" t="s">
        <v>2187</v>
      </c>
    </row>
    <row r="2189" spans="1:1" x14ac:dyDescent="0.3">
      <c r="A2189" t="s">
        <v>2188</v>
      </c>
    </row>
    <row r="2190" spans="1:1" x14ac:dyDescent="0.3">
      <c r="A2190" t="s">
        <v>2189</v>
      </c>
    </row>
    <row r="2191" spans="1:1" x14ac:dyDescent="0.3">
      <c r="A2191" t="s">
        <v>2190</v>
      </c>
    </row>
    <row r="2192" spans="1:1" x14ac:dyDescent="0.3">
      <c r="A2192" t="s">
        <v>2191</v>
      </c>
    </row>
    <row r="2193" spans="1:1" x14ac:dyDescent="0.3">
      <c r="A2193" t="s">
        <v>2192</v>
      </c>
    </row>
    <row r="2194" spans="1:1" x14ac:dyDescent="0.3">
      <c r="A2194" t="s">
        <v>2193</v>
      </c>
    </row>
    <row r="2195" spans="1:1" x14ac:dyDescent="0.3">
      <c r="A2195" t="s">
        <v>2194</v>
      </c>
    </row>
    <row r="2196" spans="1:1" x14ac:dyDescent="0.3">
      <c r="A2196" t="s">
        <v>2195</v>
      </c>
    </row>
    <row r="2197" spans="1:1" x14ac:dyDescent="0.3">
      <c r="A2197" t="s">
        <v>2196</v>
      </c>
    </row>
    <row r="2198" spans="1:1" x14ac:dyDescent="0.3">
      <c r="A2198" t="s">
        <v>2197</v>
      </c>
    </row>
    <row r="2199" spans="1:1" x14ac:dyDescent="0.3">
      <c r="A2199" t="s">
        <v>2198</v>
      </c>
    </row>
    <row r="2200" spans="1:1" x14ac:dyDescent="0.3">
      <c r="A2200" t="s">
        <v>2199</v>
      </c>
    </row>
    <row r="2201" spans="1:1" x14ac:dyDescent="0.3">
      <c r="A2201" t="s">
        <v>2200</v>
      </c>
    </row>
    <row r="2202" spans="1:1" x14ac:dyDescent="0.3">
      <c r="A2202" t="s">
        <v>2201</v>
      </c>
    </row>
    <row r="2203" spans="1:1" x14ac:dyDescent="0.3">
      <c r="A2203" t="s">
        <v>2202</v>
      </c>
    </row>
    <row r="2204" spans="1:1" x14ac:dyDescent="0.3">
      <c r="A2204" t="s">
        <v>2203</v>
      </c>
    </row>
    <row r="2205" spans="1:1" x14ac:dyDescent="0.3">
      <c r="A2205" t="s">
        <v>2204</v>
      </c>
    </row>
    <row r="2206" spans="1:1" x14ac:dyDescent="0.3">
      <c r="A2206" t="s">
        <v>2205</v>
      </c>
    </row>
    <row r="2207" spans="1:1" x14ac:dyDescent="0.3">
      <c r="A2207" t="s">
        <v>2206</v>
      </c>
    </row>
    <row r="2208" spans="1:1" x14ac:dyDescent="0.3">
      <c r="A2208" t="s">
        <v>2207</v>
      </c>
    </row>
    <row r="2209" spans="1:1" x14ac:dyDescent="0.3">
      <c r="A2209" t="s">
        <v>2208</v>
      </c>
    </row>
    <row r="2210" spans="1:1" x14ac:dyDescent="0.3">
      <c r="A2210" t="s">
        <v>2209</v>
      </c>
    </row>
    <row r="2211" spans="1:1" x14ac:dyDescent="0.3">
      <c r="A2211" t="s">
        <v>2210</v>
      </c>
    </row>
    <row r="2212" spans="1:1" x14ac:dyDescent="0.3">
      <c r="A2212" t="s">
        <v>2211</v>
      </c>
    </row>
    <row r="2213" spans="1:1" x14ac:dyDescent="0.3">
      <c r="A2213" t="s">
        <v>2212</v>
      </c>
    </row>
    <row r="2214" spans="1:1" x14ac:dyDescent="0.3">
      <c r="A2214" t="s">
        <v>2213</v>
      </c>
    </row>
    <row r="2215" spans="1:1" x14ac:dyDescent="0.3">
      <c r="A2215" t="s">
        <v>2214</v>
      </c>
    </row>
    <row r="2216" spans="1:1" x14ac:dyDescent="0.3">
      <c r="A2216" t="s">
        <v>2215</v>
      </c>
    </row>
    <row r="2217" spans="1:1" x14ac:dyDescent="0.3">
      <c r="A2217" t="s">
        <v>2216</v>
      </c>
    </row>
    <row r="2218" spans="1:1" x14ac:dyDescent="0.3">
      <c r="A2218" t="s">
        <v>2217</v>
      </c>
    </row>
    <row r="2219" spans="1:1" x14ac:dyDescent="0.3">
      <c r="A2219" t="s">
        <v>2218</v>
      </c>
    </row>
    <row r="2220" spans="1:1" x14ac:dyDescent="0.3">
      <c r="A2220" t="s">
        <v>2219</v>
      </c>
    </row>
    <row r="2221" spans="1:1" x14ac:dyDescent="0.3">
      <c r="A2221" t="s">
        <v>2220</v>
      </c>
    </row>
    <row r="2222" spans="1:1" x14ac:dyDescent="0.3">
      <c r="A2222" t="s">
        <v>2221</v>
      </c>
    </row>
    <row r="2223" spans="1:1" x14ac:dyDescent="0.3">
      <c r="A2223" t="s">
        <v>2222</v>
      </c>
    </row>
    <row r="2224" spans="1:1" x14ac:dyDescent="0.3">
      <c r="A2224" t="s">
        <v>2223</v>
      </c>
    </row>
    <row r="2225" spans="1:1" x14ac:dyDescent="0.3">
      <c r="A2225" t="s">
        <v>2224</v>
      </c>
    </row>
    <row r="2226" spans="1:1" x14ac:dyDescent="0.3">
      <c r="A2226" t="s">
        <v>2225</v>
      </c>
    </row>
    <row r="2227" spans="1:1" x14ac:dyDescent="0.3">
      <c r="A2227" t="s">
        <v>2226</v>
      </c>
    </row>
    <row r="2228" spans="1:1" x14ac:dyDescent="0.3">
      <c r="A2228" t="s">
        <v>2227</v>
      </c>
    </row>
    <row r="2229" spans="1:1" x14ac:dyDescent="0.3">
      <c r="A2229" t="s">
        <v>2228</v>
      </c>
    </row>
    <row r="2230" spans="1:1" x14ac:dyDescent="0.3">
      <c r="A2230" t="s">
        <v>2229</v>
      </c>
    </row>
    <row r="2231" spans="1:1" x14ac:dyDescent="0.3">
      <c r="A2231" t="s">
        <v>2230</v>
      </c>
    </row>
    <row r="2232" spans="1:1" x14ac:dyDescent="0.3">
      <c r="A2232" t="s">
        <v>2231</v>
      </c>
    </row>
    <row r="2233" spans="1:1" x14ac:dyDescent="0.3">
      <c r="A2233" t="s">
        <v>2232</v>
      </c>
    </row>
    <row r="2234" spans="1:1" x14ac:dyDescent="0.3">
      <c r="A2234" t="s">
        <v>2233</v>
      </c>
    </row>
    <row r="2235" spans="1:1" x14ac:dyDescent="0.3">
      <c r="A2235" t="s">
        <v>2234</v>
      </c>
    </row>
    <row r="2236" spans="1:1" x14ac:dyDescent="0.3">
      <c r="A2236" t="s">
        <v>2235</v>
      </c>
    </row>
    <row r="2237" spans="1:1" x14ac:dyDescent="0.3">
      <c r="A2237" t="s">
        <v>2236</v>
      </c>
    </row>
    <row r="2238" spans="1:1" x14ac:dyDescent="0.3">
      <c r="A2238" t="s">
        <v>2237</v>
      </c>
    </row>
    <row r="2239" spans="1:1" x14ac:dyDescent="0.3">
      <c r="A2239" t="s">
        <v>2238</v>
      </c>
    </row>
    <row r="2240" spans="1:1" x14ac:dyDescent="0.3">
      <c r="A2240" t="s">
        <v>2239</v>
      </c>
    </row>
    <row r="2241" spans="1:1" x14ac:dyDescent="0.3">
      <c r="A2241" t="s">
        <v>2240</v>
      </c>
    </row>
    <row r="2242" spans="1:1" x14ac:dyDescent="0.3">
      <c r="A2242" t="s">
        <v>2241</v>
      </c>
    </row>
    <row r="2243" spans="1:1" x14ac:dyDescent="0.3">
      <c r="A2243" t="s">
        <v>2242</v>
      </c>
    </row>
    <row r="2244" spans="1:1" x14ac:dyDescent="0.3">
      <c r="A2244" t="s">
        <v>2243</v>
      </c>
    </row>
    <row r="2245" spans="1:1" x14ac:dyDescent="0.3">
      <c r="A2245" t="s">
        <v>2244</v>
      </c>
    </row>
    <row r="2246" spans="1:1" x14ac:dyDescent="0.3">
      <c r="A2246" t="s">
        <v>2245</v>
      </c>
    </row>
    <row r="2247" spans="1:1" x14ac:dyDescent="0.3">
      <c r="A2247" t="s">
        <v>2246</v>
      </c>
    </row>
    <row r="2248" spans="1:1" x14ac:dyDescent="0.3">
      <c r="A2248" t="s">
        <v>2247</v>
      </c>
    </row>
    <row r="2249" spans="1:1" x14ac:dyDescent="0.3">
      <c r="A2249" t="s">
        <v>2248</v>
      </c>
    </row>
    <row r="2250" spans="1:1" x14ac:dyDescent="0.3">
      <c r="A2250" t="s">
        <v>2249</v>
      </c>
    </row>
    <row r="2251" spans="1:1" x14ac:dyDescent="0.3">
      <c r="A2251" t="s">
        <v>2250</v>
      </c>
    </row>
    <row r="2252" spans="1:1" x14ac:dyDescent="0.3">
      <c r="A2252" t="s">
        <v>2251</v>
      </c>
    </row>
    <row r="2253" spans="1:1" x14ac:dyDescent="0.3">
      <c r="A2253" t="s">
        <v>2252</v>
      </c>
    </row>
    <row r="2254" spans="1:1" x14ac:dyDescent="0.3">
      <c r="A2254" t="s">
        <v>2253</v>
      </c>
    </row>
    <row r="2255" spans="1:1" x14ac:dyDescent="0.3">
      <c r="A2255" t="s">
        <v>2254</v>
      </c>
    </row>
    <row r="2256" spans="1:1" x14ac:dyDescent="0.3">
      <c r="A2256" t="s">
        <v>2255</v>
      </c>
    </row>
    <row r="2257" spans="1:1" x14ac:dyDescent="0.3">
      <c r="A2257" t="s">
        <v>2256</v>
      </c>
    </row>
    <row r="2258" spans="1:1" x14ac:dyDescent="0.3">
      <c r="A2258" t="s">
        <v>2257</v>
      </c>
    </row>
    <row r="2259" spans="1:1" x14ac:dyDescent="0.3">
      <c r="A2259" t="s">
        <v>2258</v>
      </c>
    </row>
    <row r="2260" spans="1:1" x14ac:dyDescent="0.3">
      <c r="A2260" t="s">
        <v>2259</v>
      </c>
    </row>
    <row r="2261" spans="1:1" x14ac:dyDescent="0.3">
      <c r="A2261" t="s">
        <v>2260</v>
      </c>
    </row>
    <row r="2262" spans="1:1" x14ac:dyDescent="0.3">
      <c r="A2262" t="s">
        <v>2261</v>
      </c>
    </row>
    <row r="2263" spans="1:1" x14ac:dyDescent="0.3">
      <c r="A2263" t="s">
        <v>2262</v>
      </c>
    </row>
    <row r="2264" spans="1:1" x14ac:dyDescent="0.3">
      <c r="A2264" t="s">
        <v>2263</v>
      </c>
    </row>
    <row r="2265" spans="1:1" x14ac:dyDescent="0.3">
      <c r="A2265" t="s">
        <v>2264</v>
      </c>
    </row>
    <row r="2266" spans="1:1" x14ac:dyDescent="0.3">
      <c r="A2266" t="s">
        <v>2265</v>
      </c>
    </row>
    <row r="2267" spans="1:1" x14ac:dyDescent="0.3">
      <c r="A2267" t="s">
        <v>2266</v>
      </c>
    </row>
    <row r="2268" spans="1:1" x14ac:dyDescent="0.3">
      <c r="A2268" t="s">
        <v>2267</v>
      </c>
    </row>
    <row r="2269" spans="1:1" x14ac:dyDescent="0.3">
      <c r="A2269" t="s">
        <v>2268</v>
      </c>
    </row>
    <row r="2270" spans="1:1" x14ac:dyDescent="0.3">
      <c r="A2270" t="s">
        <v>2269</v>
      </c>
    </row>
    <row r="2271" spans="1:1" x14ac:dyDescent="0.3">
      <c r="A2271" t="s">
        <v>2270</v>
      </c>
    </row>
    <row r="2272" spans="1:1" x14ac:dyDescent="0.3">
      <c r="A2272" t="s">
        <v>2271</v>
      </c>
    </row>
    <row r="2273" spans="1:1" x14ac:dyDescent="0.3">
      <c r="A2273" t="s">
        <v>2272</v>
      </c>
    </row>
    <row r="2274" spans="1:1" x14ac:dyDescent="0.3">
      <c r="A2274" t="s">
        <v>2273</v>
      </c>
    </row>
    <row r="2275" spans="1:1" x14ac:dyDescent="0.3">
      <c r="A2275" t="s">
        <v>2274</v>
      </c>
    </row>
    <row r="2276" spans="1:1" x14ac:dyDescent="0.3">
      <c r="A2276" t="s">
        <v>2275</v>
      </c>
    </row>
    <row r="2277" spans="1:1" x14ac:dyDescent="0.3">
      <c r="A2277" t="s">
        <v>2276</v>
      </c>
    </row>
    <row r="2278" spans="1:1" x14ac:dyDescent="0.3">
      <c r="A2278" t="s">
        <v>2277</v>
      </c>
    </row>
    <row r="2279" spans="1:1" x14ac:dyDescent="0.3">
      <c r="A2279" t="s">
        <v>2278</v>
      </c>
    </row>
    <row r="2280" spans="1:1" x14ac:dyDescent="0.3">
      <c r="A2280" t="s">
        <v>2279</v>
      </c>
    </row>
    <row r="2281" spans="1:1" x14ac:dyDescent="0.3">
      <c r="A2281" t="s">
        <v>2280</v>
      </c>
    </row>
    <row r="2282" spans="1:1" x14ac:dyDescent="0.3">
      <c r="A2282" t="s">
        <v>2281</v>
      </c>
    </row>
    <row r="2283" spans="1:1" x14ac:dyDescent="0.3">
      <c r="A2283" t="s">
        <v>2282</v>
      </c>
    </row>
    <row r="2284" spans="1:1" x14ac:dyDescent="0.3">
      <c r="A2284" t="s">
        <v>2283</v>
      </c>
    </row>
    <row r="2285" spans="1:1" x14ac:dyDescent="0.3">
      <c r="A2285" t="s">
        <v>2284</v>
      </c>
    </row>
    <row r="2286" spans="1:1" x14ac:dyDescent="0.3">
      <c r="A2286" t="s">
        <v>2285</v>
      </c>
    </row>
    <row r="2287" spans="1:1" x14ac:dyDescent="0.3">
      <c r="A2287" t="s">
        <v>2286</v>
      </c>
    </row>
    <row r="2288" spans="1:1" x14ac:dyDescent="0.3">
      <c r="A2288" t="s">
        <v>2287</v>
      </c>
    </row>
    <row r="2289" spans="1:1" x14ac:dyDescent="0.3">
      <c r="A2289" t="s">
        <v>2288</v>
      </c>
    </row>
    <row r="2290" spans="1:1" x14ac:dyDescent="0.3">
      <c r="A2290" t="s">
        <v>2289</v>
      </c>
    </row>
    <row r="2291" spans="1:1" x14ac:dyDescent="0.3">
      <c r="A2291" t="s">
        <v>2290</v>
      </c>
    </row>
    <row r="2292" spans="1:1" x14ac:dyDescent="0.3">
      <c r="A2292" t="s">
        <v>2291</v>
      </c>
    </row>
    <row r="2293" spans="1:1" x14ac:dyDescent="0.3">
      <c r="A2293" t="s">
        <v>2292</v>
      </c>
    </row>
    <row r="2294" spans="1:1" x14ac:dyDescent="0.3">
      <c r="A2294" t="s">
        <v>2293</v>
      </c>
    </row>
    <row r="2295" spans="1:1" x14ac:dyDescent="0.3">
      <c r="A2295" t="s">
        <v>2294</v>
      </c>
    </row>
    <row r="2296" spans="1:1" x14ac:dyDescent="0.3">
      <c r="A2296" t="s">
        <v>2295</v>
      </c>
    </row>
    <row r="2297" spans="1:1" x14ac:dyDescent="0.3">
      <c r="A2297" t="s">
        <v>2296</v>
      </c>
    </row>
    <row r="2298" spans="1:1" x14ac:dyDescent="0.3">
      <c r="A2298" t="s">
        <v>2297</v>
      </c>
    </row>
    <row r="2299" spans="1:1" x14ac:dyDescent="0.3">
      <c r="A2299" t="s">
        <v>2298</v>
      </c>
    </row>
    <row r="2300" spans="1:1" x14ac:dyDescent="0.3">
      <c r="A2300" t="s">
        <v>2299</v>
      </c>
    </row>
    <row r="2301" spans="1:1" x14ac:dyDescent="0.3">
      <c r="A2301" t="s">
        <v>2300</v>
      </c>
    </row>
    <row r="2302" spans="1:1" x14ac:dyDescent="0.3">
      <c r="A2302" t="s">
        <v>2301</v>
      </c>
    </row>
    <row r="2303" spans="1:1" x14ac:dyDescent="0.3">
      <c r="A2303" t="s">
        <v>2302</v>
      </c>
    </row>
    <row r="2304" spans="1:1" x14ac:dyDescent="0.3">
      <c r="A2304" t="s">
        <v>2303</v>
      </c>
    </row>
    <row r="2305" spans="1:1" x14ac:dyDescent="0.3">
      <c r="A2305" t="s">
        <v>2304</v>
      </c>
    </row>
    <row r="2306" spans="1:1" x14ac:dyDescent="0.3">
      <c r="A2306" t="s">
        <v>2305</v>
      </c>
    </row>
    <row r="2307" spans="1:1" x14ac:dyDescent="0.3">
      <c r="A2307" t="s">
        <v>2306</v>
      </c>
    </row>
    <row r="2308" spans="1:1" x14ac:dyDescent="0.3">
      <c r="A2308" t="s">
        <v>2307</v>
      </c>
    </row>
    <row r="2309" spans="1:1" x14ac:dyDescent="0.3">
      <c r="A2309" t="s">
        <v>2308</v>
      </c>
    </row>
    <row r="2310" spans="1:1" x14ac:dyDescent="0.3">
      <c r="A2310" t="s">
        <v>2309</v>
      </c>
    </row>
    <row r="2311" spans="1:1" x14ac:dyDescent="0.3">
      <c r="A2311" t="s">
        <v>2310</v>
      </c>
    </row>
    <row r="2312" spans="1:1" x14ac:dyDescent="0.3">
      <c r="A2312" t="s">
        <v>2311</v>
      </c>
    </row>
    <row r="2313" spans="1:1" x14ac:dyDescent="0.3">
      <c r="A2313" t="s">
        <v>2312</v>
      </c>
    </row>
    <row r="2314" spans="1:1" x14ac:dyDescent="0.3">
      <c r="A2314" t="s">
        <v>2313</v>
      </c>
    </row>
    <row r="2315" spans="1:1" x14ac:dyDescent="0.3">
      <c r="A2315" t="s">
        <v>2314</v>
      </c>
    </row>
    <row r="2316" spans="1:1" x14ac:dyDescent="0.3">
      <c r="A2316" t="s">
        <v>2315</v>
      </c>
    </row>
    <row r="2317" spans="1:1" x14ac:dyDescent="0.3">
      <c r="A2317" t="s">
        <v>2316</v>
      </c>
    </row>
    <row r="2318" spans="1:1" x14ac:dyDescent="0.3">
      <c r="A2318" t="s">
        <v>2317</v>
      </c>
    </row>
    <row r="2319" spans="1:1" x14ac:dyDescent="0.3">
      <c r="A2319" t="s">
        <v>2318</v>
      </c>
    </row>
    <row r="2320" spans="1:1" x14ac:dyDescent="0.3">
      <c r="A2320" t="s">
        <v>2319</v>
      </c>
    </row>
    <row r="2321" spans="1:1" x14ac:dyDescent="0.3">
      <c r="A2321" t="s">
        <v>2320</v>
      </c>
    </row>
    <row r="2322" spans="1:1" x14ac:dyDescent="0.3">
      <c r="A2322" t="s">
        <v>2321</v>
      </c>
    </row>
    <row r="2323" spans="1:1" x14ac:dyDescent="0.3">
      <c r="A2323" t="s">
        <v>2322</v>
      </c>
    </row>
    <row r="2324" spans="1:1" x14ac:dyDescent="0.3">
      <c r="A2324" t="s">
        <v>2323</v>
      </c>
    </row>
    <row r="2325" spans="1:1" x14ac:dyDescent="0.3">
      <c r="A2325" t="s">
        <v>2324</v>
      </c>
    </row>
    <row r="2326" spans="1:1" x14ac:dyDescent="0.3">
      <c r="A2326" t="s">
        <v>2325</v>
      </c>
    </row>
    <row r="2327" spans="1:1" x14ac:dyDescent="0.3">
      <c r="A2327" t="s">
        <v>2326</v>
      </c>
    </row>
    <row r="2328" spans="1:1" x14ac:dyDescent="0.3">
      <c r="A2328" t="s">
        <v>2327</v>
      </c>
    </row>
    <row r="2329" spans="1:1" x14ac:dyDescent="0.3">
      <c r="A2329" t="s">
        <v>2328</v>
      </c>
    </row>
    <row r="2330" spans="1:1" x14ac:dyDescent="0.3">
      <c r="A2330" t="s">
        <v>2329</v>
      </c>
    </row>
    <row r="2331" spans="1:1" x14ac:dyDescent="0.3">
      <c r="A2331" t="s">
        <v>2330</v>
      </c>
    </row>
    <row r="2332" spans="1:1" x14ac:dyDescent="0.3">
      <c r="A2332" t="s">
        <v>2331</v>
      </c>
    </row>
    <row r="2333" spans="1:1" x14ac:dyDescent="0.3">
      <c r="A2333" t="s">
        <v>2332</v>
      </c>
    </row>
    <row r="2334" spans="1:1" x14ac:dyDescent="0.3">
      <c r="A2334" t="s">
        <v>2333</v>
      </c>
    </row>
    <row r="2335" spans="1:1" x14ac:dyDescent="0.3">
      <c r="A2335" t="s">
        <v>2334</v>
      </c>
    </row>
    <row r="2336" spans="1:1" x14ac:dyDescent="0.3">
      <c r="A2336" t="s">
        <v>2335</v>
      </c>
    </row>
    <row r="2337" spans="1:1" x14ac:dyDescent="0.3">
      <c r="A2337" t="s">
        <v>2336</v>
      </c>
    </row>
    <row r="2338" spans="1:1" x14ac:dyDescent="0.3">
      <c r="A2338" t="s">
        <v>2337</v>
      </c>
    </row>
    <row r="2339" spans="1:1" x14ac:dyDescent="0.3">
      <c r="A2339" t="s">
        <v>2338</v>
      </c>
    </row>
    <row r="2340" spans="1:1" x14ac:dyDescent="0.3">
      <c r="A2340" t="s">
        <v>2339</v>
      </c>
    </row>
    <row r="2341" spans="1:1" x14ac:dyDescent="0.3">
      <c r="A2341" t="s">
        <v>2340</v>
      </c>
    </row>
    <row r="2342" spans="1:1" x14ac:dyDescent="0.3">
      <c r="A2342" t="s">
        <v>2341</v>
      </c>
    </row>
    <row r="2343" spans="1:1" x14ac:dyDescent="0.3">
      <c r="A2343" t="s">
        <v>2342</v>
      </c>
    </row>
    <row r="2344" spans="1:1" x14ac:dyDescent="0.3">
      <c r="A2344" t="s">
        <v>2343</v>
      </c>
    </row>
    <row r="2345" spans="1:1" x14ac:dyDescent="0.3">
      <c r="A2345" t="s">
        <v>2344</v>
      </c>
    </row>
    <row r="2346" spans="1:1" x14ac:dyDescent="0.3">
      <c r="A2346" t="s">
        <v>2345</v>
      </c>
    </row>
    <row r="2347" spans="1:1" x14ac:dyDescent="0.3">
      <c r="A2347" t="s">
        <v>2346</v>
      </c>
    </row>
    <row r="2348" spans="1:1" x14ac:dyDescent="0.3">
      <c r="A2348" t="s">
        <v>2347</v>
      </c>
    </row>
    <row r="2349" spans="1:1" x14ac:dyDescent="0.3">
      <c r="A2349" t="s">
        <v>2348</v>
      </c>
    </row>
    <row r="2350" spans="1:1" x14ac:dyDescent="0.3">
      <c r="A2350" t="s">
        <v>2349</v>
      </c>
    </row>
    <row r="2351" spans="1:1" x14ac:dyDescent="0.3">
      <c r="A2351" t="s">
        <v>2350</v>
      </c>
    </row>
    <row r="2352" spans="1:1" x14ac:dyDescent="0.3">
      <c r="A2352" t="s">
        <v>2351</v>
      </c>
    </row>
    <row r="2353" spans="1:1" x14ac:dyDescent="0.3">
      <c r="A2353" t="s">
        <v>2352</v>
      </c>
    </row>
    <row r="2354" spans="1:1" x14ac:dyDescent="0.3">
      <c r="A2354" t="s">
        <v>2353</v>
      </c>
    </row>
    <row r="2355" spans="1:1" x14ac:dyDescent="0.3">
      <c r="A2355" t="s">
        <v>2354</v>
      </c>
    </row>
    <row r="2356" spans="1:1" x14ac:dyDescent="0.3">
      <c r="A2356" t="s">
        <v>2355</v>
      </c>
    </row>
    <row r="2357" spans="1:1" x14ac:dyDescent="0.3">
      <c r="A2357" t="s">
        <v>2356</v>
      </c>
    </row>
    <row r="2358" spans="1:1" x14ac:dyDescent="0.3">
      <c r="A2358" t="s">
        <v>2357</v>
      </c>
    </row>
    <row r="2359" spans="1:1" x14ac:dyDescent="0.3">
      <c r="A2359" t="s">
        <v>2358</v>
      </c>
    </row>
    <row r="2360" spans="1:1" x14ac:dyDescent="0.3">
      <c r="A2360" t="s">
        <v>2359</v>
      </c>
    </row>
    <row r="2361" spans="1:1" x14ac:dyDescent="0.3">
      <c r="A2361" t="s">
        <v>2360</v>
      </c>
    </row>
    <row r="2362" spans="1:1" x14ac:dyDescent="0.3">
      <c r="A2362" t="s">
        <v>2361</v>
      </c>
    </row>
    <row r="2363" spans="1:1" x14ac:dyDescent="0.3">
      <c r="A2363" t="s">
        <v>2362</v>
      </c>
    </row>
    <row r="2364" spans="1:1" x14ac:dyDescent="0.3">
      <c r="A2364" t="s">
        <v>2363</v>
      </c>
    </row>
    <row r="2365" spans="1:1" x14ac:dyDescent="0.3">
      <c r="A2365" t="s">
        <v>2364</v>
      </c>
    </row>
    <row r="2366" spans="1:1" x14ac:dyDescent="0.3">
      <c r="A2366" t="s">
        <v>2365</v>
      </c>
    </row>
    <row r="2367" spans="1:1" x14ac:dyDescent="0.3">
      <c r="A2367" t="s">
        <v>2366</v>
      </c>
    </row>
    <row r="2368" spans="1:1" x14ac:dyDescent="0.3">
      <c r="A2368" t="s">
        <v>2367</v>
      </c>
    </row>
    <row r="2369" spans="1:1" x14ac:dyDescent="0.3">
      <c r="A2369" t="s">
        <v>2368</v>
      </c>
    </row>
    <row r="2370" spans="1:1" x14ac:dyDescent="0.3">
      <c r="A2370" t="s">
        <v>2369</v>
      </c>
    </row>
    <row r="2371" spans="1:1" x14ac:dyDescent="0.3">
      <c r="A2371" t="s">
        <v>2370</v>
      </c>
    </row>
    <row r="2372" spans="1:1" x14ac:dyDescent="0.3">
      <c r="A2372" t="s">
        <v>2371</v>
      </c>
    </row>
    <row r="2373" spans="1:1" x14ac:dyDescent="0.3">
      <c r="A2373" t="s">
        <v>2372</v>
      </c>
    </row>
    <row r="2374" spans="1:1" x14ac:dyDescent="0.3">
      <c r="A2374" t="s">
        <v>2373</v>
      </c>
    </row>
    <row r="2375" spans="1:1" x14ac:dyDescent="0.3">
      <c r="A2375" t="s">
        <v>2374</v>
      </c>
    </row>
    <row r="2376" spans="1:1" x14ac:dyDescent="0.3">
      <c r="A2376" t="s">
        <v>2375</v>
      </c>
    </row>
    <row r="2377" spans="1:1" x14ac:dyDescent="0.3">
      <c r="A2377" t="s">
        <v>2376</v>
      </c>
    </row>
    <row r="2378" spans="1:1" x14ac:dyDescent="0.3">
      <c r="A2378" t="s">
        <v>2377</v>
      </c>
    </row>
    <row r="2379" spans="1:1" x14ac:dyDescent="0.3">
      <c r="A2379" t="s">
        <v>2378</v>
      </c>
    </row>
    <row r="2380" spans="1:1" x14ac:dyDescent="0.3">
      <c r="A2380" t="s">
        <v>2379</v>
      </c>
    </row>
    <row r="2381" spans="1:1" x14ac:dyDescent="0.3">
      <c r="A2381" t="s">
        <v>2380</v>
      </c>
    </row>
    <row r="2382" spans="1:1" x14ac:dyDescent="0.3">
      <c r="A2382" t="s">
        <v>2381</v>
      </c>
    </row>
    <row r="2383" spans="1:1" x14ac:dyDescent="0.3">
      <c r="A2383" t="s">
        <v>2382</v>
      </c>
    </row>
    <row r="2384" spans="1:1" x14ac:dyDescent="0.3">
      <c r="A2384" t="s">
        <v>2383</v>
      </c>
    </row>
    <row r="2385" spans="1:1" x14ac:dyDescent="0.3">
      <c r="A2385" t="s">
        <v>2384</v>
      </c>
    </row>
    <row r="2386" spans="1:1" x14ac:dyDescent="0.3">
      <c r="A2386" t="s">
        <v>2385</v>
      </c>
    </row>
    <row r="2387" spans="1:1" x14ac:dyDescent="0.3">
      <c r="A2387" t="s">
        <v>2386</v>
      </c>
    </row>
    <row r="2388" spans="1:1" x14ac:dyDescent="0.3">
      <c r="A2388" t="s">
        <v>2387</v>
      </c>
    </row>
    <row r="2389" spans="1:1" x14ac:dyDescent="0.3">
      <c r="A2389" t="s">
        <v>2388</v>
      </c>
    </row>
    <row r="2390" spans="1:1" x14ac:dyDescent="0.3">
      <c r="A2390" t="s">
        <v>2389</v>
      </c>
    </row>
    <row r="2391" spans="1:1" x14ac:dyDescent="0.3">
      <c r="A2391" t="s">
        <v>2390</v>
      </c>
    </row>
    <row r="2392" spans="1:1" x14ac:dyDescent="0.3">
      <c r="A2392" t="s">
        <v>2391</v>
      </c>
    </row>
    <row r="2393" spans="1:1" x14ac:dyDescent="0.3">
      <c r="A2393" t="s">
        <v>2392</v>
      </c>
    </row>
    <row r="2394" spans="1:1" x14ac:dyDescent="0.3">
      <c r="A2394" t="s">
        <v>2393</v>
      </c>
    </row>
    <row r="2395" spans="1:1" x14ac:dyDescent="0.3">
      <c r="A2395" t="s">
        <v>2394</v>
      </c>
    </row>
    <row r="2396" spans="1:1" x14ac:dyDescent="0.3">
      <c r="A2396" t="s">
        <v>2395</v>
      </c>
    </row>
    <row r="2397" spans="1:1" x14ac:dyDescent="0.3">
      <c r="A2397" t="s">
        <v>2396</v>
      </c>
    </row>
    <row r="2398" spans="1:1" x14ac:dyDescent="0.3">
      <c r="A2398" t="s">
        <v>2397</v>
      </c>
    </row>
    <row r="2399" spans="1:1" x14ac:dyDescent="0.3">
      <c r="A2399" t="s">
        <v>2398</v>
      </c>
    </row>
    <row r="2400" spans="1:1" x14ac:dyDescent="0.3">
      <c r="A2400" t="s">
        <v>2399</v>
      </c>
    </row>
    <row r="2401" spans="1:1" x14ac:dyDescent="0.3">
      <c r="A2401" t="s">
        <v>2400</v>
      </c>
    </row>
    <row r="2402" spans="1:1" x14ac:dyDescent="0.3">
      <c r="A2402" t="s">
        <v>2401</v>
      </c>
    </row>
    <row r="2403" spans="1:1" x14ac:dyDescent="0.3">
      <c r="A2403" t="s">
        <v>2402</v>
      </c>
    </row>
    <row r="2404" spans="1:1" x14ac:dyDescent="0.3">
      <c r="A2404" t="s">
        <v>2403</v>
      </c>
    </row>
    <row r="2405" spans="1:1" x14ac:dyDescent="0.3">
      <c r="A2405" t="s">
        <v>2404</v>
      </c>
    </row>
    <row r="2406" spans="1:1" x14ac:dyDescent="0.3">
      <c r="A2406" t="s">
        <v>2405</v>
      </c>
    </row>
    <row r="2407" spans="1:1" x14ac:dyDescent="0.3">
      <c r="A2407" t="s">
        <v>2406</v>
      </c>
    </row>
    <row r="2408" spans="1:1" x14ac:dyDescent="0.3">
      <c r="A2408" t="s">
        <v>2407</v>
      </c>
    </row>
    <row r="2409" spans="1:1" x14ac:dyDescent="0.3">
      <c r="A2409" t="s">
        <v>2408</v>
      </c>
    </row>
    <row r="2410" spans="1:1" x14ac:dyDescent="0.3">
      <c r="A2410" t="s">
        <v>2409</v>
      </c>
    </row>
    <row r="2411" spans="1:1" x14ac:dyDescent="0.3">
      <c r="A2411" t="s">
        <v>2410</v>
      </c>
    </row>
    <row r="2412" spans="1:1" x14ac:dyDescent="0.3">
      <c r="A2412" t="s">
        <v>2411</v>
      </c>
    </row>
    <row r="2413" spans="1:1" x14ac:dyDescent="0.3">
      <c r="A2413" t="s">
        <v>2412</v>
      </c>
    </row>
    <row r="2414" spans="1:1" x14ac:dyDescent="0.3">
      <c r="A2414" t="s">
        <v>2413</v>
      </c>
    </row>
    <row r="2415" spans="1:1" x14ac:dyDescent="0.3">
      <c r="A2415" t="s">
        <v>2414</v>
      </c>
    </row>
    <row r="2416" spans="1:1" x14ac:dyDescent="0.3">
      <c r="A2416" t="s">
        <v>2415</v>
      </c>
    </row>
    <row r="2417" spans="1:1" x14ac:dyDescent="0.3">
      <c r="A2417" t="s">
        <v>2416</v>
      </c>
    </row>
    <row r="2418" spans="1:1" x14ac:dyDescent="0.3">
      <c r="A2418" t="s">
        <v>2417</v>
      </c>
    </row>
    <row r="2419" spans="1:1" x14ac:dyDescent="0.3">
      <c r="A2419" t="s">
        <v>2418</v>
      </c>
    </row>
    <row r="2420" spans="1:1" x14ac:dyDescent="0.3">
      <c r="A2420" t="s">
        <v>2419</v>
      </c>
    </row>
    <row r="2421" spans="1:1" x14ac:dyDescent="0.3">
      <c r="A2421" t="s">
        <v>2420</v>
      </c>
    </row>
    <row r="2422" spans="1:1" x14ac:dyDescent="0.3">
      <c r="A2422" t="s">
        <v>2421</v>
      </c>
    </row>
    <row r="2423" spans="1:1" x14ac:dyDescent="0.3">
      <c r="A2423" t="s">
        <v>2422</v>
      </c>
    </row>
    <row r="2424" spans="1:1" x14ac:dyDescent="0.3">
      <c r="A2424" t="s">
        <v>2423</v>
      </c>
    </row>
    <row r="2425" spans="1:1" x14ac:dyDescent="0.3">
      <c r="A2425" t="s">
        <v>2424</v>
      </c>
    </row>
    <row r="2426" spans="1:1" x14ac:dyDescent="0.3">
      <c r="A2426" t="s">
        <v>2425</v>
      </c>
    </row>
    <row r="2427" spans="1:1" x14ac:dyDescent="0.3">
      <c r="A2427" t="s">
        <v>2426</v>
      </c>
    </row>
    <row r="2428" spans="1:1" x14ac:dyDescent="0.3">
      <c r="A2428" t="s">
        <v>2427</v>
      </c>
    </row>
    <row r="2429" spans="1:1" x14ac:dyDescent="0.3">
      <c r="A2429" t="s">
        <v>2428</v>
      </c>
    </row>
    <row r="2430" spans="1:1" x14ac:dyDescent="0.3">
      <c r="A2430" t="s">
        <v>2429</v>
      </c>
    </row>
    <row r="2431" spans="1:1" x14ac:dyDescent="0.3">
      <c r="A2431" t="s">
        <v>2430</v>
      </c>
    </row>
    <row r="2432" spans="1:1" x14ac:dyDescent="0.3">
      <c r="A2432" t="s">
        <v>2431</v>
      </c>
    </row>
    <row r="2433" spans="1:1" x14ac:dyDescent="0.3">
      <c r="A2433" t="s">
        <v>2432</v>
      </c>
    </row>
    <row r="2434" spans="1:1" x14ac:dyDescent="0.3">
      <c r="A2434" t="s">
        <v>2433</v>
      </c>
    </row>
    <row r="2435" spans="1:1" x14ac:dyDescent="0.3">
      <c r="A2435" t="s">
        <v>2434</v>
      </c>
    </row>
    <row r="2436" spans="1:1" x14ac:dyDescent="0.3">
      <c r="A2436" t="s">
        <v>2435</v>
      </c>
    </row>
    <row r="2437" spans="1:1" x14ac:dyDescent="0.3">
      <c r="A2437" t="s">
        <v>2436</v>
      </c>
    </row>
    <row r="2438" spans="1:1" x14ac:dyDescent="0.3">
      <c r="A2438" t="s">
        <v>2437</v>
      </c>
    </row>
    <row r="2439" spans="1:1" x14ac:dyDescent="0.3">
      <c r="A2439" t="s">
        <v>2438</v>
      </c>
    </row>
    <row r="2440" spans="1:1" x14ac:dyDescent="0.3">
      <c r="A2440" t="s">
        <v>2439</v>
      </c>
    </row>
    <row r="2441" spans="1:1" x14ac:dyDescent="0.3">
      <c r="A2441" t="s">
        <v>2440</v>
      </c>
    </row>
    <row r="2442" spans="1:1" x14ac:dyDescent="0.3">
      <c r="A2442" t="s">
        <v>2441</v>
      </c>
    </row>
    <row r="2443" spans="1:1" x14ac:dyDescent="0.3">
      <c r="A2443" t="s">
        <v>2442</v>
      </c>
    </row>
    <row r="2444" spans="1:1" x14ac:dyDescent="0.3">
      <c r="A2444" t="s">
        <v>2443</v>
      </c>
    </row>
    <row r="2445" spans="1:1" x14ac:dyDescent="0.3">
      <c r="A2445" t="s">
        <v>2444</v>
      </c>
    </row>
    <row r="2446" spans="1:1" x14ac:dyDescent="0.3">
      <c r="A2446" t="s">
        <v>2445</v>
      </c>
    </row>
    <row r="2447" spans="1:1" x14ac:dyDescent="0.3">
      <c r="A2447" t="s">
        <v>2446</v>
      </c>
    </row>
    <row r="2448" spans="1:1" x14ac:dyDescent="0.3">
      <c r="A2448" t="s">
        <v>2447</v>
      </c>
    </row>
    <row r="2449" spans="1:1" x14ac:dyDescent="0.3">
      <c r="A2449" t="s">
        <v>2448</v>
      </c>
    </row>
    <row r="2450" spans="1:1" x14ac:dyDescent="0.3">
      <c r="A2450" t="s">
        <v>2449</v>
      </c>
    </row>
    <row r="2451" spans="1:1" x14ac:dyDescent="0.3">
      <c r="A2451" t="s">
        <v>2450</v>
      </c>
    </row>
    <row r="2452" spans="1:1" x14ac:dyDescent="0.3">
      <c r="A2452" t="s">
        <v>2451</v>
      </c>
    </row>
    <row r="2453" spans="1:1" x14ac:dyDescent="0.3">
      <c r="A2453" t="s">
        <v>2452</v>
      </c>
    </row>
    <row r="2454" spans="1:1" x14ac:dyDescent="0.3">
      <c r="A2454" t="s">
        <v>2453</v>
      </c>
    </row>
    <row r="2455" spans="1:1" x14ac:dyDescent="0.3">
      <c r="A2455" t="s">
        <v>2454</v>
      </c>
    </row>
    <row r="2456" spans="1:1" x14ac:dyDescent="0.3">
      <c r="A2456" t="s">
        <v>2455</v>
      </c>
    </row>
    <row r="2457" spans="1:1" x14ac:dyDescent="0.3">
      <c r="A2457" t="s">
        <v>2456</v>
      </c>
    </row>
    <row r="2458" spans="1:1" x14ac:dyDescent="0.3">
      <c r="A2458" t="s">
        <v>2457</v>
      </c>
    </row>
    <row r="2459" spans="1:1" x14ac:dyDescent="0.3">
      <c r="A2459" t="s">
        <v>2458</v>
      </c>
    </row>
    <row r="2460" spans="1:1" x14ac:dyDescent="0.3">
      <c r="A2460" t="s">
        <v>2459</v>
      </c>
    </row>
    <row r="2461" spans="1:1" x14ac:dyDescent="0.3">
      <c r="A2461" t="s">
        <v>2460</v>
      </c>
    </row>
    <row r="2462" spans="1:1" x14ac:dyDescent="0.3">
      <c r="A2462" t="s">
        <v>2461</v>
      </c>
    </row>
    <row r="2463" spans="1:1" x14ac:dyDescent="0.3">
      <c r="A2463" t="s">
        <v>2462</v>
      </c>
    </row>
    <row r="2464" spans="1:1" x14ac:dyDescent="0.3">
      <c r="A2464" t="s">
        <v>2463</v>
      </c>
    </row>
    <row r="2465" spans="1:1" x14ac:dyDescent="0.3">
      <c r="A2465" t="s">
        <v>2464</v>
      </c>
    </row>
    <row r="2466" spans="1:1" x14ac:dyDescent="0.3">
      <c r="A2466" t="s">
        <v>2465</v>
      </c>
    </row>
    <row r="2467" spans="1:1" x14ac:dyDescent="0.3">
      <c r="A2467" t="s">
        <v>2466</v>
      </c>
    </row>
    <row r="2468" spans="1:1" x14ac:dyDescent="0.3">
      <c r="A2468" t="s">
        <v>2467</v>
      </c>
    </row>
    <row r="2469" spans="1:1" x14ac:dyDescent="0.3">
      <c r="A2469" t="s">
        <v>2468</v>
      </c>
    </row>
    <row r="2470" spans="1:1" x14ac:dyDescent="0.3">
      <c r="A2470" t="s">
        <v>2469</v>
      </c>
    </row>
    <row r="2471" spans="1:1" x14ac:dyDescent="0.3">
      <c r="A2471" t="s">
        <v>2470</v>
      </c>
    </row>
    <row r="2472" spans="1:1" x14ac:dyDescent="0.3">
      <c r="A2472" t="s">
        <v>2471</v>
      </c>
    </row>
    <row r="2473" spans="1:1" x14ac:dyDescent="0.3">
      <c r="A2473" t="s">
        <v>2472</v>
      </c>
    </row>
    <row r="2474" spans="1:1" x14ac:dyDescent="0.3">
      <c r="A2474" t="s">
        <v>2473</v>
      </c>
    </row>
    <row r="2475" spans="1:1" x14ac:dyDescent="0.3">
      <c r="A2475" t="s">
        <v>2474</v>
      </c>
    </row>
    <row r="2476" spans="1:1" x14ac:dyDescent="0.3">
      <c r="A2476" t="s">
        <v>2475</v>
      </c>
    </row>
    <row r="2477" spans="1:1" x14ac:dyDescent="0.3">
      <c r="A2477" t="s">
        <v>2476</v>
      </c>
    </row>
    <row r="2478" spans="1:1" x14ac:dyDescent="0.3">
      <c r="A2478" t="s">
        <v>2477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E1D6E-EB86-48FF-AD6E-01E0CC90C0CF}">
  <dimension ref="A1:M2478"/>
  <sheetViews>
    <sheetView topLeftCell="D1" workbookViewId="0">
      <selection activeCell="F14" sqref="F14"/>
    </sheetView>
  </sheetViews>
  <sheetFormatPr defaultRowHeight="14.4" x14ac:dyDescent="0.3"/>
  <cols>
    <col min="1" max="1" width="14" bestFit="1" customWidth="1"/>
    <col min="2" max="3" width="16.5546875" bestFit="1" customWidth="1"/>
    <col min="4" max="4" width="16.33203125" bestFit="1" customWidth="1"/>
    <col min="5" max="5" width="18.44140625" bestFit="1" customWidth="1"/>
    <col min="6" max="6" width="13.33203125" bestFit="1" customWidth="1"/>
    <col min="7" max="8" width="16.21875" bestFit="1" customWidth="1"/>
    <col min="9" max="9" width="23" bestFit="1" customWidth="1"/>
    <col min="10" max="10" width="26.21875" bestFit="1" customWidth="1"/>
  </cols>
  <sheetData>
    <row r="1" spans="1:13" x14ac:dyDescent="0.3">
      <c r="A1" t="s">
        <v>2625</v>
      </c>
      <c r="B1" t="s">
        <v>2478</v>
      </c>
      <c r="C1" t="s">
        <v>2479</v>
      </c>
      <c r="D1" t="s">
        <v>2480</v>
      </c>
      <c r="E1" t="s">
        <v>2481</v>
      </c>
      <c r="F1" t="s">
        <v>2482</v>
      </c>
      <c r="G1" t="s">
        <v>2483</v>
      </c>
      <c r="H1" t="s">
        <v>2484</v>
      </c>
      <c r="I1" t="s">
        <v>2485</v>
      </c>
      <c r="J1" t="s">
        <v>2486</v>
      </c>
      <c r="K1" t="s">
        <v>2626</v>
      </c>
      <c r="L1" t="s">
        <v>2627</v>
      </c>
      <c r="M1" t="s">
        <v>2629</v>
      </c>
    </row>
    <row r="2" spans="1:13" x14ac:dyDescent="0.3">
      <c r="A2">
        <v>45572.686724537038</v>
      </c>
      <c r="B2" t="s">
        <v>2487</v>
      </c>
      <c r="C2">
        <v>0.28999999999999998</v>
      </c>
      <c r="D2">
        <v>91</v>
      </c>
      <c r="E2">
        <v>75</v>
      </c>
      <c r="F2">
        <v>8.4779999999999998</v>
      </c>
      <c r="G2">
        <v>228.7</v>
      </c>
      <c r="H2" t="s">
        <v>2488</v>
      </c>
      <c r="I2">
        <v>122</v>
      </c>
      <c r="J2" t="s">
        <v>2489</v>
      </c>
      <c r="K2">
        <f>BCK50Easy[[#This Row],[phaseA_voltage]]*BCK50Easy[[#This Row],[circuit1_current]]*BCK50Easy[[#This Row],[total_powerFactor]]/100</f>
        <v>41.165999999999997</v>
      </c>
      <c r="L2">
        <f>BCK50Easy[[#This Row],[phaseA_voltage]]*BCK50Easy[[#This Row],[circuit2_current]]*BCK50Easy[[#This Row],[total_powerFactor]]/100</f>
        <v>49.742249999999991</v>
      </c>
      <c r="M2">
        <v>1</v>
      </c>
    </row>
    <row r="3" spans="1:13" x14ac:dyDescent="0.3">
      <c r="A3">
        <v>45572.686736111114</v>
      </c>
      <c r="B3" t="s">
        <v>2487</v>
      </c>
      <c r="C3">
        <v>0.28999999999999998</v>
      </c>
      <c r="D3">
        <v>91</v>
      </c>
      <c r="E3">
        <v>75</v>
      </c>
      <c r="F3">
        <v>8.4779999999999998</v>
      </c>
      <c r="G3">
        <v>228.7</v>
      </c>
      <c r="H3" t="s">
        <v>2488</v>
      </c>
      <c r="I3">
        <v>122</v>
      </c>
      <c r="J3" t="s">
        <v>2489</v>
      </c>
      <c r="K3">
        <f>BCK50Easy[[#This Row],[phaseA_voltage]]*BCK50Easy[[#This Row],[circuit1_current]]*BCK50Easy[[#This Row],[total_powerFactor]]/100</f>
        <v>41.165999999999997</v>
      </c>
      <c r="L3">
        <f>BCK50Easy[[#This Row],[phaseA_voltage]]*BCK50Easy[[#This Row],[circuit2_current]]*BCK50Easy[[#This Row],[total_powerFactor]]/100</f>
        <v>49.742249999999991</v>
      </c>
      <c r="M3">
        <v>2</v>
      </c>
    </row>
    <row r="4" spans="1:13" x14ac:dyDescent="0.3">
      <c r="A4">
        <v>45572.686747685184</v>
      </c>
      <c r="B4" t="s">
        <v>2487</v>
      </c>
      <c r="C4">
        <v>0.28999999999999998</v>
      </c>
      <c r="D4">
        <v>91</v>
      </c>
      <c r="E4">
        <v>75</v>
      </c>
      <c r="F4">
        <v>8.4779999999999998</v>
      </c>
      <c r="G4">
        <v>228.7</v>
      </c>
      <c r="H4" t="s">
        <v>2488</v>
      </c>
      <c r="I4">
        <v>122</v>
      </c>
      <c r="J4" t="s">
        <v>2489</v>
      </c>
      <c r="K4">
        <f>BCK50Easy[[#This Row],[phaseA_voltage]]*BCK50Easy[[#This Row],[circuit1_current]]*BCK50Easy[[#This Row],[total_powerFactor]]/100</f>
        <v>41.165999999999997</v>
      </c>
      <c r="L4">
        <f>BCK50Easy[[#This Row],[phaseA_voltage]]*BCK50Easy[[#This Row],[circuit2_current]]*BCK50Easy[[#This Row],[total_powerFactor]]/100</f>
        <v>49.742249999999991</v>
      </c>
      <c r="M4">
        <v>3</v>
      </c>
    </row>
    <row r="5" spans="1:13" x14ac:dyDescent="0.3">
      <c r="A5">
        <v>45572.686759259261</v>
      </c>
      <c r="B5" t="s">
        <v>2490</v>
      </c>
      <c r="C5">
        <v>0.28999999999999998</v>
      </c>
      <c r="D5">
        <v>113</v>
      </c>
      <c r="E5">
        <v>81</v>
      </c>
      <c r="F5">
        <v>8.4779999999999998</v>
      </c>
      <c r="G5">
        <v>228.6</v>
      </c>
      <c r="H5" t="s">
        <v>2491</v>
      </c>
      <c r="I5">
        <v>139</v>
      </c>
      <c r="J5" t="s">
        <v>2492</v>
      </c>
      <c r="K5">
        <f>BCK50Easy[[#This Row],[phaseA_voltage]]*BCK50Easy[[#This Row],[circuit1_current]]*BCK50Easy[[#This Row],[total_powerFactor]]/100</f>
        <v>59.253119999999996</v>
      </c>
      <c r="L5">
        <f>BCK50Easy[[#This Row],[phaseA_voltage]]*BCK50Easy[[#This Row],[circuit2_current]]*BCK50Easy[[#This Row],[total_powerFactor]]/100</f>
        <v>53.698139999999995</v>
      </c>
      <c r="M5">
        <v>4</v>
      </c>
    </row>
    <row r="6" spans="1:13" x14ac:dyDescent="0.3">
      <c r="A6">
        <v>45572.68677083333</v>
      </c>
      <c r="B6" t="s">
        <v>2490</v>
      </c>
      <c r="C6">
        <v>0.28999999999999998</v>
      </c>
      <c r="D6">
        <v>113</v>
      </c>
      <c r="E6">
        <v>81</v>
      </c>
      <c r="F6">
        <v>8.4779999999999998</v>
      </c>
      <c r="G6">
        <v>228.6</v>
      </c>
      <c r="H6" t="s">
        <v>2491</v>
      </c>
      <c r="I6">
        <v>139</v>
      </c>
      <c r="J6" t="s">
        <v>2492</v>
      </c>
      <c r="K6">
        <f>BCK50Easy[[#This Row],[phaseA_voltage]]*BCK50Easy[[#This Row],[circuit1_current]]*BCK50Easy[[#This Row],[total_powerFactor]]/100</f>
        <v>59.253119999999996</v>
      </c>
      <c r="L6">
        <f>BCK50Easy[[#This Row],[phaseA_voltage]]*BCK50Easy[[#This Row],[circuit2_current]]*BCK50Easy[[#This Row],[total_powerFactor]]/100</f>
        <v>53.698139999999995</v>
      </c>
      <c r="M6">
        <v>5</v>
      </c>
    </row>
    <row r="7" spans="1:13" x14ac:dyDescent="0.3">
      <c r="A7">
        <v>45572.686782407407</v>
      </c>
      <c r="B7" t="s">
        <v>2490</v>
      </c>
      <c r="C7">
        <v>0.28999999999999998</v>
      </c>
      <c r="D7">
        <v>113</v>
      </c>
      <c r="E7">
        <v>81</v>
      </c>
      <c r="F7">
        <v>8.4779999999999998</v>
      </c>
      <c r="G7">
        <v>228.6</v>
      </c>
      <c r="H7" t="s">
        <v>2491</v>
      </c>
      <c r="I7">
        <v>139</v>
      </c>
      <c r="J7" t="s">
        <v>2492</v>
      </c>
      <c r="K7">
        <f>BCK50Easy[[#This Row],[phaseA_voltage]]*BCK50Easy[[#This Row],[circuit1_current]]*BCK50Easy[[#This Row],[total_powerFactor]]/100</f>
        <v>59.253119999999996</v>
      </c>
      <c r="L7">
        <f>BCK50Easy[[#This Row],[phaseA_voltage]]*BCK50Easy[[#This Row],[circuit2_current]]*BCK50Easy[[#This Row],[total_powerFactor]]/100</f>
        <v>53.698139999999995</v>
      </c>
      <c r="M7">
        <v>6</v>
      </c>
    </row>
    <row r="8" spans="1:13" x14ac:dyDescent="0.3">
      <c r="A8">
        <v>45572.686793981484</v>
      </c>
      <c r="B8" t="s">
        <v>2490</v>
      </c>
      <c r="C8">
        <v>0.28999999999999998</v>
      </c>
      <c r="D8">
        <v>113</v>
      </c>
      <c r="E8">
        <v>81</v>
      </c>
      <c r="F8">
        <v>8.4779999999999998</v>
      </c>
      <c r="G8">
        <v>228.6</v>
      </c>
      <c r="H8" t="s">
        <v>2491</v>
      </c>
      <c r="I8">
        <v>139</v>
      </c>
      <c r="J8" t="s">
        <v>2492</v>
      </c>
      <c r="K8">
        <f>BCK50Easy[[#This Row],[phaseA_voltage]]*BCK50Easy[[#This Row],[circuit1_current]]*BCK50Easy[[#This Row],[total_powerFactor]]/100</f>
        <v>59.253119999999996</v>
      </c>
      <c r="L8">
        <f>BCK50Easy[[#This Row],[phaseA_voltage]]*BCK50Easy[[#This Row],[circuit2_current]]*BCK50Easy[[#This Row],[total_powerFactor]]/100</f>
        <v>53.698139999999995</v>
      </c>
      <c r="M8">
        <v>7</v>
      </c>
    </row>
    <row r="9" spans="1:13" x14ac:dyDescent="0.3">
      <c r="A9">
        <v>45572.686805555553</v>
      </c>
      <c r="B9" t="s">
        <v>2490</v>
      </c>
      <c r="C9">
        <v>0.28999999999999998</v>
      </c>
      <c r="D9">
        <v>113</v>
      </c>
      <c r="E9">
        <v>81</v>
      </c>
      <c r="F9">
        <v>8.4779999999999998</v>
      </c>
      <c r="G9">
        <v>228.6</v>
      </c>
      <c r="H9" t="s">
        <v>2491</v>
      </c>
      <c r="I9">
        <v>139</v>
      </c>
      <c r="J9" t="s">
        <v>2492</v>
      </c>
      <c r="K9">
        <f>BCK50Easy[[#This Row],[phaseA_voltage]]*BCK50Easy[[#This Row],[circuit1_current]]*BCK50Easy[[#This Row],[total_powerFactor]]/100</f>
        <v>59.253119999999996</v>
      </c>
      <c r="L9">
        <f>BCK50Easy[[#This Row],[phaseA_voltage]]*BCK50Easy[[#This Row],[circuit2_current]]*BCK50Easy[[#This Row],[total_powerFactor]]/100</f>
        <v>53.698139999999995</v>
      </c>
      <c r="M9">
        <v>8</v>
      </c>
    </row>
    <row r="10" spans="1:13" x14ac:dyDescent="0.3">
      <c r="A10">
        <v>45572.68681712963</v>
      </c>
      <c r="B10" t="s">
        <v>2493</v>
      </c>
      <c r="C10">
        <v>0.28999999999999998</v>
      </c>
      <c r="D10">
        <v>99</v>
      </c>
      <c r="E10">
        <v>78</v>
      </c>
      <c r="F10">
        <v>8.4779999999999998</v>
      </c>
      <c r="G10">
        <v>228.9</v>
      </c>
      <c r="H10" t="s">
        <v>2494</v>
      </c>
      <c r="I10">
        <v>127</v>
      </c>
      <c r="J10" t="s">
        <v>2495</v>
      </c>
      <c r="K10">
        <f>BCK50Easy[[#This Row],[phaseA_voltage]]*BCK50Easy[[#This Row],[circuit1_current]]*BCK50Easy[[#This Row],[total_powerFactor]]/100</f>
        <v>48.206339999999997</v>
      </c>
      <c r="L10">
        <f>BCK50Easy[[#This Row],[phaseA_voltage]]*BCK50Easy[[#This Row],[circuit2_current]]*BCK50Easy[[#This Row],[total_powerFactor]]/100</f>
        <v>51.777180000000001</v>
      </c>
      <c r="M10">
        <v>9</v>
      </c>
    </row>
    <row r="11" spans="1:13" x14ac:dyDescent="0.3">
      <c r="A11">
        <v>45572.686828703707</v>
      </c>
      <c r="B11" t="s">
        <v>2493</v>
      </c>
      <c r="C11">
        <v>0.28999999999999998</v>
      </c>
      <c r="D11">
        <v>99</v>
      </c>
      <c r="E11">
        <v>78</v>
      </c>
      <c r="F11">
        <v>8.4779999999999998</v>
      </c>
      <c r="G11">
        <v>228.9</v>
      </c>
      <c r="H11" t="s">
        <v>2494</v>
      </c>
      <c r="I11">
        <v>127</v>
      </c>
      <c r="J11" t="s">
        <v>2495</v>
      </c>
      <c r="K11">
        <f>BCK50Easy[[#This Row],[phaseA_voltage]]*BCK50Easy[[#This Row],[circuit1_current]]*BCK50Easy[[#This Row],[total_powerFactor]]/100</f>
        <v>48.206339999999997</v>
      </c>
      <c r="L11">
        <f>BCK50Easy[[#This Row],[phaseA_voltage]]*BCK50Easy[[#This Row],[circuit2_current]]*BCK50Easy[[#This Row],[total_powerFactor]]/100</f>
        <v>51.777180000000001</v>
      </c>
      <c r="M11">
        <v>10</v>
      </c>
    </row>
    <row r="12" spans="1:13" x14ac:dyDescent="0.3">
      <c r="A12">
        <v>45572.686840277776</v>
      </c>
      <c r="B12" t="s">
        <v>2493</v>
      </c>
      <c r="C12">
        <v>0.28999999999999998</v>
      </c>
      <c r="D12">
        <v>99</v>
      </c>
      <c r="E12">
        <v>78</v>
      </c>
      <c r="F12">
        <v>8.4779999999999998</v>
      </c>
      <c r="G12">
        <v>228.9</v>
      </c>
      <c r="H12" t="s">
        <v>2494</v>
      </c>
      <c r="I12">
        <v>127</v>
      </c>
      <c r="J12" t="s">
        <v>2495</v>
      </c>
      <c r="K12">
        <f>BCK50Easy[[#This Row],[phaseA_voltage]]*BCK50Easy[[#This Row],[circuit1_current]]*BCK50Easy[[#This Row],[total_powerFactor]]/100</f>
        <v>48.206339999999997</v>
      </c>
      <c r="L12">
        <f>BCK50Easy[[#This Row],[phaseA_voltage]]*BCK50Easy[[#This Row],[circuit2_current]]*BCK50Easy[[#This Row],[total_powerFactor]]/100</f>
        <v>51.777180000000001</v>
      </c>
      <c r="M12">
        <v>11</v>
      </c>
    </row>
    <row r="13" spans="1:13" x14ac:dyDescent="0.3">
      <c r="A13">
        <v>45572.686851851853</v>
      </c>
      <c r="B13" t="s">
        <v>2493</v>
      </c>
      <c r="C13">
        <v>0.28999999999999998</v>
      </c>
      <c r="D13">
        <v>99</v>
      </c>
      <c r="E13">
        <v>78</v>
      </c>
      <c r="F13">
        <v>8.4779999999999998</v>
      </c>
      <c r="G13">
        <v>228.9</v>
      </c>
      <c r="H13" t="s">
        <v>2494</v>
      </c>
      <c r="I13">
        <v>127</v>
      </c>
      <c r="J13" t="s">
        <v>2495</v>
      </c>
      <c r="K13">
        <f>BCK50Easy[[#This Row],[phaseA_voltage]]*BCK50Easy[[#This Row],[circuit1_current]]*BCK50Easy[[#This Row],[total_powerFactor]]/100</f>
        <v>48.206339999999997</v>
      </c>
      <c r="L13">
        <f>BCK50Easy[[#This Row],[phaseA_voltage]]*BCK50Easy[[#This Row],[circuit2_current]]*BCK50Easy[[#This Row],[total_powerFactor]]/100</f>
        <v>51.777180000000001</v>
      </c>
      <c r="M13">
        <v>12</v>
      </c>
    </row>
    <row r="14" spans="1:13" x14ac:dyDescent="0.3">
      <c r="A14">
        <v>45572.686863425923</v>
      </c>
      <c r="B14" t="s">
        <v>2493</v>
      </c>
      <c r="C14">
        <v>0.28999999999999998</v>
      </c>
      <c r="D14">
        <v>99</v>
      </c>
      <c r="E14">
        <v>78</v>
      </c>
      <c r="F14">
        <v>8.4779999999999998</v>
      </c>
      <c r="G14">
        <v>228.9</v>
      </c>
      <c r="H14" t="s">
        <v>2494</v>
      </c>
      <c r="I14">
        <v>127</v>
      </c>
      <c r="J14" t="s">
        <v>2495</v>
      </c>
      <c r="K14">
        <f>BCK50Easy[[#This Row],[phaseA_voltage]]*BCK50Easy[[#This Row],[circuit1_current]]*BCK50Easy[[#This Row],[total_powerFactor]]/100</f>
        <v>48.206339999999997</v>
      </c>
      <c r="L14">
        <f>BCK50Easy[[#This Row],[phaseA_voltage]]*BCK50Easy[[#This Row],[circuit2_current]]*BCK50Easy[[#This Row],[total_powerFactor]]/100</f>
        <v>51.777180000000001</v>
      </c>
      <c r="M14">
        <v>13</v>
      </c>
    </row>
    <row r="15" spans="1:13" x14ac:dyDescent="0.3">
      <c r="A15">
        <v>45572.686874999999</v>
      </c>
      <c r="B15" t="s">
        <v>2496</v>
      </c>
      <c r="C15">
        <v>0.27</v>
      </c>
      <c r="D15">
        <v>94</v>
      </c>
      <c r="E15">
        <v>77</v>
      </c>
      <c r="F15">
        <v>8.4779999999999998</v>
      </c>
      <c r="G15">
        <v>229.1</v>
      </c>
      <c r="H15" t="s">
        <v>2497</v>
      </c>
      <c r="I15">
        <v>122</v>
      </c>
      <c r="J15" t="s">
        <v>2498</v>
      </c>
      <c r="K15">
        <f>BCK50Easy[[#This Row],[phaseA_voltage]]*BCK50Easy[[#This Row],[circuit1_current]]*BCK50Easy[[#This Row],[total_powerFactor]]/100</f>
        <v>44.101750000000003</v>
      </c>
      <c r="L15">
        <f>BCK50Easy[[#This Row],[phaseA_voltage]]*BCK50Easy[[#This Row],[circuit2_current]]*BCK50Easy[[#This Row],[total_powerFactor]]/100</f>
        <v>47.629889999999996</v>
      </c>
      <c r="M15">
        <v>14</v>
      </c>
    </row>
    <row r="16" spans="1:13" x14ac:dyDescent="0.3">
      <c r="A16">
        <v>45572.686886574076</v>
      </c>
      <c r="B16" t="s">
        <v>2496</v>
      </c>
      <c r="C16">
        <v>0.27</v>
      </c>
      <c r="D16">
        <v>94</v>
      </c>
      <c r="E16">
        <v>77</v>
      </c>
      <c r="F16">
        <v>8.4779999999999998</v>
      </c>
      <c r="G16">
        <v>229.1</v>
      </c>
      <c r="H16" t="s">
        <v>2497</v>
      </c>
      <c r="I16">
        <v>122</v>
      </c>
      <c r="J16" t="s">
        <v>2498</v>
      </c>
      <c r="K16">
        <f>BCK50Easy[[#This Row],[phaseA_voltage]]*BCK50Easy[[#This Row],[circuit1_current]]*BCK50Easy[[#This Row],[total_powerFactor]]/100</f>
        <v>44.101750000000003</v>
      </c>
      <c r="L16">
        <f>BCK50Easy[[#This Row],[phaseA_voltage]]*BCK50Easy[[#This Row],[circuit2_current]]*BCK50Easy[[#This Row],[total_powerFactor]]/100</f>
        <v>47.629889999999996</v>
      </c>
      <c r="M16">
        <v>15</v>
      </c>
    </row>
    <row r="17" spans="1:13" x14ac:dyDescent="0.3">
      <c r="A17">
        <v>45572.686898148146</v>
      </c>
      <c r="B17" t="s">
        <v>2496</v>
      </c>
      <c r="C17">
        <v>0.27</v>
      </c>
      <c r="D17">
        <v>94</v>
      </c>
      <c r="E17">
        <v>77</v>
      </c>
      <c r="F17">
        <v>8.4779999999999998</v>
      </c>
      <c r="G17">
        <v>229.1</v>
      </c>
      <c r="H17" t="s">
        <v>2497</v>
      </c>
      <c r="I17">
        <v>122</v>
      </c>
      <c r="J17" t="s">
        <v>2498</v>
      </c>
      <c r="K17">
        <f>BCK50Easy[[#This Row],[phaseA_voltage]]*BCK50Easy[[#This Row],[circuit1_current]]*BCK50Easy[[#This Row],[total_powerFactor]]/100</f>
        <v>44.101750000000003</v>
      </c>
      <c r="L17">
        <f>BCK50Easy[[#This Row],[phaseA_voltage]]*BCK50Easy[[#This Row],[circuit2_current]]*BCK50Easy[[#This Row],[total_powerFactor]]/100</f>
        <v>47.629889999999996</v>
      </c>
      <c r="M17">
        <v>16</v>
      </c>
    </row>
    <row r="18" spans="1:13" x14ac:dyDescent="0.3">
      <c r="A18">
        <v>45572.686909722222</v>
      </c>
      <c r="B18" t="s">
        <v>2496</v>
      </c>
      <c r="C18">
        <v>0.27</v>
      </c>
      <c r="D18">
        <v>94</v>
      </c>
      <c r="E18">
        <v>77</v>
      </c>
      <c r="F18">
        <v>8.4779999999999998</v>
      </c>
      <c r="G18">
        <v>229.1</v>
      </c>
      <c r="H18" t="s">
        <v>2497</v>
      </c>
      <c r="I18">
        <v>122</v>
      </c>
      <c r="J18" t="s">
        <v>2498</v>
      </c>
      <c r="K18">
        <f>BCK50Easy[[#This Row],[phaseA_voltage]]*BCK50Easy[[#This Row],[circuit1_current]]*BCK50Easy[[#This Row],[total_powerFactor]]/100</f>
        <v>44.101750000000003</v>
      </c>
      <c r="L18">
        <f>BCK50Easy[[#This Row],[phaseA_voltage]]*BCK50Easy[[#This Row],[circuit2_current]]*BCK50Easy[[#This Row],[total_powerFactor]]/100</f>
        <v>47.629889999999996</v>
      </c>
      <c r="M18">
        <v>17</v>
      </c>
    </row>
    <row r="19" spans="1:13" x14ac:dyDescent="0.3">
      <c r="A19">
        <v>45572.686921296299</v>
      </c>
      <c r="B19" t="s">
        <v>2496</v>
      </c>
      <c r="C19">
        <v>0.27</v>
      </c>
      <c r="D19">
        <v>94</v>
      </c>
      <c r="E19">
        <v>77</v>
      </c>
      <c r="F19">
        <v>8.4779999999999998</v>
      </c>
      <c r="G19">
        <v>229.1</v>
      </c>
      <c r="H19" t="s">
        <v>2497</v>
      </c>
      <c r="I19">
        <v>122</v>
      </c>
      <c r="J19" t="s">
        <v>2498</v>
      </c>
      <c r="K19">
        <f>BCK50Easy[[#This Row],[phaseA_voltage]]*BCK50Easy[[#This Row],[circuit1_current]]*BCK50Easy[[#This Row],[total_powerFactor]]/100</f>
        <v>44.101750000000003</v>
      </c>
      <c r="L19">
        <f>BCK50Easy[[#This Row],[phaseA_voltage]]*BCK50Easy[[#This Row],[circuit2_current]]*BCK50Easy[[#This Row],[total_powerFactor]]/100</f>
        <v>47.629889999999996</v>
      </c>
      <c r="M19">
        <v>18</v>
      </c>
    </row>
    <row r="20" spans="1:13" x14ac:dyDescent="0.3">
      <c r="A20">
        <v>45572.686932870369</v>
      </c>
      <c r="B20" t="s">
        <v>2499</v>
      </c>
      <c r="C20">
        <v>0.28000000000000003</v>
      </c>
      <c r="D20">
        <v>87</v>
      </c>
      <c r="E20">
        <v>74</v>
      </c>
      <c r="F20">
        <v>8.4779999999999998</v>
      </c>
      <c r="G20">
        <v>229</v>
      </c>
      <c r="H20" t="s">
        <v>2500</v>
      </c>
      <c r="I20">
        <v>118</v>
      </c>
      <c r="J20" t="s">
        <v>2501</v>
      </c>
      <c r="K20">
        <f>BCK50Easy[[#This Row],[phaseA_voltage]]*BCK50Easy[[#This Row],[circuit1_current]]*BCK50Easy[[#This Row],[total_powerFactor]]/100</f>
        <v>38.9758</v>
      </c>
      <c r="L20">
        <f>BCK50Easy[[#This Row],[phaseA_voltage]]*BCK50Easy[[#This Row],[circuit2_current]]*BCK50Easy[[#This Row],[total_powerFactor]]/100</f>
        <v>47.448799999999999</v>
      </c>
      <c r="M20">
        <v>19</v>
      </c>
    </row>
    <row r="21" spans="1:13" x14ac:dyDescent="0.3">
      <c r="A21">
        <v>45572.686944444446</v>
      </c>
      <c r="B21" t="s">
        <v>2499</v>
      </c>
      <c r="C21">
        <v>0.28000000000000003</v>
      </c>
      <c r="D21">
        <v>87</v>
      </c>
      <c r="E21">
        <v>74</v>
      </c>
      <c r="F21">
        <v>8.4779999999999998</v>
      </c>
      <c r="G21">
        <v>229</v>
      </c>
      <c r="H21" t="s">
        <v>2500</v>
      </c>
      <c r="I21">
        <v>118</v>
      </c>
      <c r="J21" t="s">
        <v>2501</v>
      </c>
      <c r="K21">
        <f>BCK50Easy[[#This Row],[phaseA_voltage]]*BCK50Easy[[#This Row],[circuit1_current]]*BCK50Easy[[#This Row],[total_powerFactor]]/100</f>
        <v>38.9758</v>
      </c>
      <c r="L21">
        <f>BCK50Easy[[#This Row],[phaseA_voltage]]*BCK50Easy[[#This Row],[circuit2_current]]*BCK50Easy[[#This Row],[total_powerFactor]]/100</f>
        <v>47.448799999999999</v>
      </c>
      <c r="M21">
        <v>20</v>
      </c>
    </row>
    <row r="22" spans="1:13" x14ac:dyDescent="0.3">
      <c r="A22">
        <v>45572.686956018515</v>
      </c>
      <c r="B22" t="s">
        <v>2499</v>
      </c>
      <c r="C22">
        <v>0.28000000000000003</v>
      </c>
      <c r="D22">
        <v>87</v>
      </c>
      <c r="E22">
        <v>74</v>
      </c>
      <c r="F22">
        <v>8.4779999999999998</v>
      </c>
      <c r="G22">
        <v>229</v>
      </c>
      <c r="H22" t="s">
        <v>2500</v>
      </c>
      <c r="I22">
        <v>118</v>
      </c>
      <c r="J22" t="s">
        <v>2501</v>
      </c>
      <c r="K22">
        <f>BCK50Easy[[#This Row],[phaseA_voltage]]*BCK50Easy[[#This Row],[circuit1_current]]*BCK50Easy[[#This Row],[total_powerFactor]]/100</f>
        <v>38.9758</v>
      </c>
      <c r="L22">
        <f>BCK50Easy[[#This Row],[phaseA_voltage]]*BCK50Easy[[#This Row],[circuit2_current]]*BCK50Easy[[#This Row],[total_powerFactor]]/100</f>
        <v>47.448799999999999</v>
      </c>
      <c r="M22">
        <v>21</v>
      </c>
    </row>
    <row r="23" spans="1:13" x14ac:dyDescent="0.3">
      <c r="A23">
        <v>45572.686967592592</v>
      </c>
      <c r="B23" t="s">
        <v>2499</v>
      </c>
      <c r="C23">
        <v>0.28000000000000003</v>
      </c>
      <c r="D23">
        <v>87</v>
      </c>
      <c r="E23">
        <v>74</v>
      </c>
      <c r="F23">
        <v>8.4779999999999998</v>
      </c>
      <c r="G23">
        <v>229</v>
      </c>
      <c r="H23" t="s">
        <v>2500</v>
      </c>
      <c r="I23">
        <v>118</v>
      </c>
      <c r="J23" t="s">
        <v>2501</v>
      </c>
      <c r="K23">
        <f>BCK50Easy[[#This Row],[phaseA_voltage]]*BCK50Easy[[#This Row],[circuit1_current]]*BCK50Easy[[#This Row],[total_powerFactor]]/100</f>
        <v>38.9758</v>
      </c>
      <c r="L23">
        <f>BCK50Easy[[#This Row],[phaseA_voltage]]*BCK50Easy[[#This Row],[circuit2_current]]*BCK50Easy[[#This Row],[total_powerFactor]]/100</f>
        <v>47.448799999999999</v>
      </c>
      <c r="M23">
        <v>22</v>
      </c>
    </row>
    <row r="24" spans="1:13" x14ac:dyDescent="0.3">
      <c r="A24">
        <v>45572.686979166669</v>
      </c>
      <c r="B24" t="s">
        <v>2499</v>
      </c>
      <c r="C24">
        <v>0.28000000000000003</v>
      </c>
      <c r="D24">
        <v>87</v>
      </c>
      <c r="E24">
        <v>74</v>
      </c>
      <c r="F24">
        <v>8.4779999999999998</v>
      </c>
      <c r="G24">
        <v>229</v>
      </c>
      <c r="H24" t="s">
        <v>2500</v>
      </c>
      <c r="I24">
        <v>118</v>
      </c>
      <c r="J24" t="s">
        <v>2501</v>
      </c>
      <c r="K24">
        <f>BCK50Easy[[#This Row],[phaseA_voltage]]*BCK50Easy[[#This Row],[circuit1_current]]*BCK50Easy[[#This Row],[total_powerFactor]]/100</f>
        <v>38.9758</v>
      </c>
      <c r="L24">
        <f>BCK50Easy[[#This Row],[phaseA_voltage]]*BCK50Easy[[#This Row],[circuit2_current]]*BCK50Easy[[#This Row],[total_powerFactor]]/100</f>
        <v>47.448799999999999</v>
      </c>
      <c r="M24">
        <v>23</v>
      </c>
    </row>
    <row r="25" spans="1:13" x14ac:dyDescent="0.3">
      <c r="A25">
        <v>45572.686990740738</v>
      </c>
      <c r="B25" t="s">
        <v>2502</v>
      </c>
      <c r="C25">
        <v>0.3</v>
      </c>
      <c r="D25">
        <v>89</v>
      </c>
      <c r="E25">
        <v>74</v>
      </c>
      <c r="F25">
        <v>8.4779999999999998</v>
      </c>
      <c r="G25">
        <v>228.9</v>
      </c>
      <c r="H25" t="s">
        <v>2497</v>
      </c>
      <c r="I25">
        <v>121</v>
      </c>
      <c r="J25" t="s">
        <v>2503</v>
      </c>
      <c r="K25">
        <f>BCK50Easy[[#This Row],[phaseA_voltage]]*BCK50Easy[[#This Row],[circuit1_current]]*BCK50Easy[[#This Row],[total_powerFactor]]/100</f>
        <v>37.264920000000004</v>
      </c>
      <c r="L25">
        <f>BCK50Easy[[#This Row],[phaseA_voltage]]*BCK50Easy[[#This Row],[circuit2_current]]*BCK50Easy[[#This Row],[total_powerFactor]]/100</f>
        <v>50.815799999999996</v>
      </c>
      <c r="M25">
        <v>24</v>
      </c>
    </row>
    <row r="26" spans="1:13" x14ac:dyDescent="0.3">
      <c r="A26">
        <v>45572.687002314815</v>
      </c>
      <c r="B26" t="s">
        <v>2502</v>
      </c>
      <c r="C26">
        <v>0.3</v>
      </c>
      <c r="D26">
        <v>89</v>
      </c>
      <c r="E26">
        <v>74</v>
      </c>
      <c r="F26">
        <v>8.4779999999999998</v>
      </c>
      <c r="G26">
        <v>228.9</v>
      </c>
      <c r="H26" t="s">
        <v>2497</v>
      </c>
      <c r="I26">
        <v>121</v>
      </c>
      <c r="J26" t="s">
        <v>2503</v>
      </c>
      <c r="K26">
        <f>BCK50Easy[[#This Row],[phaseA_voltage]]*BCK50Easy[[#This Row],[circuit1_current]]*BCK50Easy[[#This Row],[total_powerFactor]]/100</f>
        <v>37.264920000000004</v>
      </c>
      <c r="L26">
        <f>BCK50Easy[[#This Row],[phaseA_voltage]]*BCK50Easy[[#This Row],[circuit2_current]]*BCK50Easy[[#This Row],[total_powerFactor]]/100</f>
        <v>50.815799999999996</v>
      </c>
      <c r="M26">
        <v>25</v>
      </c>
    </row>
    <row r="27" spans="1:13" x14ac:dyDescent="0.3">
      <c r="A27">
        <v>45572.687013888892</v>
      </c>
      <c r="B27" t="s">
        <v>2502</v>
      </c>
      <c r="C27">
        <v>0.3</v>
      </c>
      <c r="D27">
        <v>89</v>
      </c>
      <c r="E27">
        <v>74</v>
      </c>
      <c r="F27">
        <v>8.4779999999999998</v>
      </c>
      <c r="G27">
        <v>228.9</v>
      </c>
      <c r="H27" t="s">
        <v>2497</v>
      </c>
      <c r="I27">
        <v>121</v>
      </c>
      <c r="J27" t="s">
        <v>2503</v>
      </c>
      <c r="K27">
        <f>BCK50Easy[[#This Row],[phaseA_voltage]]*BCK50Easy[[#This Row],[circuit1_current]]*BCK50Easy[[#This Row],[total_powerFactor]]/100</f>
        <v>37.264920000000004</v>
      </c>
      <c r="L27">
        <f>BCK50Easy[[#This Row],[phaseA_voltage]]*BCK50Easy[[#This Row],[circuit2_current]]*BCK50Easy[[#This Row],[total_powerFactor]]/100</f>
        <v>50.815799999999996</v>
      </c>
      <c r="M27">
        <v>26</v>
      </c>
    </row>
    <row r="28" spans="1:13" x14ac:dyDescent="0.3">
      <c r="A28">
        <v>45572.687025462961</v>
      </c>
      <c r="B28" t="s">
        <v>2502</v>
      </c>
      <c r="C28">
        <v>0.3</v>
      </c>
      <c r="D28">
        <v>89</v>
      </c>
      <c r="E28">
        <v>74</v>
      </c>
      <c r="F28">
        <v>8.4779999999999998</v>
      </c>
      <c r="G28">
        <v>228.9</v>
      </c>
      <c r="H28" t="s">
        <v>2497</v>
      </c>
      <c r="I28">
        <v>121</v>
      </c>
      <c r="J28" t="s">
        <v>2503</v>
      </c>
      <c r="K28">
        <f>BCK50Easy[[#This Row],[phaseA_voltage]]*BCK50Easy[[#This Row],[circuit1_current]]*BCK50Easy[[#This Row],[total_powerFactor]]/100</f>
        <v>37.264920000000004</v>
      </c>
      <c r="L28">
        <f>BCK50Easy[[#This Row],[phaseA_voltage]]*BCK50Easy[[#This Row],[circuit2_current]]*BCK50Easy[[#This Row],[total_powerFactor]]/100</f>
        <v>50.815799999999996</v>
      </c>
      <c r="M28">
        <v>27</v>
      </c>
    </row>
    <row r="29" spans="1:13" x14ac:dyDescent="0.3">
      <c r="A29">
        <v>45572.687037037038</v>
      </c>
      <c r="B29" t="s">
        <v>2502</v>
      </c>
      <c r="C29">
        <v>0.3</v>
      </c>
      <c r="D29">
        <v>89</v>
      </c>
      <c r="E29">
        <v>74</v>
      </c>
      <c r="F29">
        <v>8.4779999999999998</v>
      </c>
      <c r="G29">
        <v>228.9</v>
      </c>
      <c r="H29" t="s">
        <v>2497</v>
      </c>
      <c r="I29">
        <v>121</v>
      </c>
      <c r="J29" t="s">
        <v>2503</v>
      </c>
      <c r="K29">
        <f>BCK50Easy[[#This Row],[phaseA_voltage]]*BCK50Easy[[#This Row],[circuit1_current]]*BCK50Easy[[#This Row],[total_powerFactor]]/100</f>
        <v>37.264920000000004</v>
      </c>
      <c r="L29">
        <f>BCK50Easy[[#This Row],[phaseA_voltage]]*BCK50Easy[[#This Row],[circuit2_current]]*BCK50Easy[[#This Row],[total_powerFactor]]/100</f>
        <v>50.815799999999996</v>
      </c>
      <c r="M29">
        <v>28</v>
      </c>
    </row>
    <row r="30" spans="1:13" x14ac:dyDescent="0.3">
      <c r="A30">
        <v>45572.687048611115</v>
      </c>
      <c r="B30" t="s">
        <v>2504</v>
      </c>
      <c r="C30">
        <v>0.31</v>
      </c>
      <c r="D30">
        <v>91</v>
      </c>
      <c r="E30">
        <v>73</v>
      </c>
      <c r="F30">
        <v>8.4789999999999992</v>
      </c>
      <c r="G30">
        <v>228.9</v>
      </c>
      <c r="H30" t="s">
        <v>2488</v>
      </c>
      <c r="I30">
        <v>124</v>
      </c>
      <c r="J30" t="s">
        <v>2503</v>
      </c>
      <c r="K30">
        <f>BCK50Easy[[#This Row],[phaseA_voltage]]*BCK50Easy[[#This Row],[circuit1_current]]*BCK50Easy[[#This Row],[total_powerFactor]]/100</f>
        <v>35.09037</v>
      </c>
      <c r="L30">
        <f>BCK50Easy[[#This Row],[phaseA_voltage]]*BCK50Easy[[#This Row],[circuit2_current]]*BCK50Easy[[#This Row],[total_powerFactor]]/100</f>
        <v>51.800070000000005</v>
      </c>
      <c r="M30">
        <v>29</v>
      </c>
    </row>
    <row r="31" spans="1:13" x14ac:dyDescent="0.3">
      <c r="A31">
        <v>45572.687060185184</v>
      </c>
      <c r="B31" t="s">
        <v>2504</v>
      </c>
      <c r="C31">
        <v>0.31</v>
      </c>
      <c r="D31">
        <v>91</v>
      </c>
      <c r="E31">
        <v>73</v>
      </c>
      <c r="F31">
        <v>8.4789999999999992</v>
      </c>
      <c r="G31">
        <v>228.9</v>
      </c>
      <c r="H31" t="s">
        <v>2488</v>
      </c>
      <c r="I31">
        <v>124</v>
      </c>
      <c r="J31" t="s">
        <v>2503</v>
      </c>
      <c r="K31">
        <f>BCK50Easy[[#This Row],[phaseA_voltage]]*BCK50Easy[[#This Row],[circuit1_current]]*BCK50Easy[[#This Row],[total_powerFactor]]/100</f>
        <v>35.09037</v>
      </c>
      <c r="L31">
        <f>BCK50Easy[[#This Row],[phaseA_voltage]]*BCK50Easy[[#This Row],[circuit2_current]]*BCK50Easy[[#This Row],[total_powerFactor]]/100</f>
        <v>51.800070000000005</v>
      </c>
      <c r="M31">
        <v>30</v>
      </c>
    </row>
    <row r="32" spans="1:13" x14ac:dyDescent="0.3">
      <c r="A32">
        <v>45572.687071759261</v>
      </c>
      <c r="B32" t="s">
        <v>2504</v>
      </c>
      <c r="C32">
        <v>0.31</v>
      </c>
      <c r="D32">
        <v>91</v>
      </c>
      <c r="E32">
        <v>73</v>
      </c>
      <c r="F32">
        <v>8.4789999999999992</v>
      </c>
      <c r="G32">
        <v>228.9</v>
      </c>
      <c r="H32" t="s">
        <v>2488</v>
      </c>
      <c r="I32">
        <v>124</v>
      </c>
      <c r="J32" t="s">
        <v>2503</v>
      </c>
      <c r="K32">
        <f>BCK50Easy[[#This Row],[phaseA_voltage]]*BCK50Easy[[#This Row],[circuit1_current]]*BCK50Easy[[#This Row],[total_powerFactor]]/100</f>
        <v>35.09037</v>
      </c>
      <c r="L32">
        <f>BCK50Easy[[#This Row],[phaseA_voltage]]*BCK50Easy[[#This Row],[circuit2_current]]*BCK50Easy[[#This Row],[total_powerFactor]]/100</f>
        <v>51.800070000000005</v>
      </c>
      <c r="M32">
        <v>31</v>
      </c>
    </row>
    <row r="33" spans="1:13" x14ac:dyDescent="0.3">
      <c r="A33">
        <v>45572.687083333331</v>
      </c>
      <c r="B33" t="s">
        <v>2504</v>
      </c>
      <c r="C33">
        <v>0.31</v>
      </c>
      <c r="D33">
        <v>91</v>
      </c>
      <c r="E33">
        <v>73</v>
      </c>
      <c r="F33">
        <v>8.4789999999999992</v>
      </c>
      <c r="G33">
        <v>228.9</v>
      </c>
      <c r="H33" t="s">
        <v>2488</v>
      </c>
      <c r="I33">
        <v>124</v>
      </c>
      <c r="J33" t="s">
        <v>2503</v>
      </c>
      <c r="K33">
        <f>BCK50Easy[[#This Row],[phaseA_voltage]]*BCK50Easy[[#This Row],[circuit1_current]]*BCK50Easy[[#This Row],[total_powerFactor]]/100</f>
        <v>35.09037</v>
      </c>
      <c r="L33">
        <f>BCK50Easy[[#This Row],[phaseA_voltage]]*BCK50Easy[[#This Row],[circuit2_current]]*BCK50Easy[[#This Row],[total_powerFactor]]/100</f>
        <v>51.800070000000005</v>
      </c>
      <c r="M33">
        <v>32</v>
      </c>
    </row>
    <row r="34" spans="1:13" x14ac:dyDescent="0.3">
      <c r="A34">
        <v>45572.687094907407</v>
      </c>
      <c r="B34" t="s">
        <v>2504</v>
      </c>
      <c r="C34">
        <v>0.31</v>
      </c>
      <c r="D34">
        <v>91</v>
      </c>
      <c r="E34">
        <v>73</v>
      </c>
      <c r="F34">
        <v>8.4789999999999992</v>
      </c>
      <c r="G34">
        <v>228.9</v>
      </c>
      <c r="H34" t="s">
        <v>2488</v>
      </c>
      <c r="I34">
        <v>124</v>
      </c>
      <c r="J34" t="s">
        <v>2503</v>
      </c>
      <c r="K34">
        <f>BCK50Easy[[#This Row],[phaseA_voltage]]*BCK50Easy[[#This Row],[circuit1_current]]*BCK50Easy[[#This Row],[total_powerFactor]]/100</f>
        <v>35.09037</v>
      </c>
      <c r="L34">
        <f>BCK50Easy[[#This Row],[phaseA_voltage]]*BCK50Easy[[#This Row],[circuit2_current]]*BCK50Easy[[#This Row],[total_powerFactor]]/100</f>
        <v>51.800070000000005</v>
      </c>
      <c r="M34">
        <v>33</v>
      </c>
    </row>
    <row r="35" spans="1:13" x14ac:dyDescent="0.3">
      <c r="A35">
        <v>45572.687106481484</v>
      </c>
      <c r="B35" t="s">
        <v>2505</v>
      </c>
      <c r="C35">
        <v>0.3</v>
      </c>
      <c r="D35">
        <v>84</v>
      </c>
      <c r="E35">
        <v>72</v>
      </c>
      <c r="F35">
        <v>8.4789999999999992</v>
      </c>
      <c r="G35">
        <v>228.9</v>
      </c>
      <c r="H35" t="s">
        <v>2500</v>
      </c>
      <c r="I35">
        <v>116</v>
      </c>
      <c r="J35" t="s">
        <v>2506</v>
      </c>
      <c r="K35">
        <f>BCK50Easy[[#This Row],[phaseA_voltage]]*BCK50Easy[[#This Row],[circuit1_current]]*BCK50Easy[[#This Row],[total_powerFactor]]/100</f>
        <v>32.961599999999997</v>
      </c>
      <c r="L35">
        <f>BCK50Easy[[#This Row],[phaseA_voltage]]*BCK50Easy[[#This Row],[circuit2_current]]*BCK50Easy[[#This Row],[total_powerFactor]]/100</f>
        <v>49.442399999999999</v>
      </c>
      <c r="M35">
        <v>34</v>
      </c>
    </row>
    <row r="36" spans="1:13" x14ac:dyDescent="0.3">
      <c r="A36">
        <v>45572.687118055554</v>
      </c>
      <c r="B36" t="s">
        <v>2505</v>
      </c>
      <c r="C36">
        <v>0.3</v>
      </c>
      <c r="D36">
        <v>84</v>
      </c>
      <c r="E36">
        <v>72</v>
      </c>
      <c r="F36">
        <v>8.4789999999999992</v>
      </c>
      <c r="G36">
        <v>228.9</v>
      </c>
      <c r="H36" t="s">
        <v>2500</v>
      </c>
      <c r="I36">
        <v>116</v>
      </c>
      <c r="J36" t="s">
        <v>2506</v>
      </c>
      <c r="K36">
        <f>BCK50Easy[[#This Row],[phaseA_voltage]]*BCK50Easy[[#This Row],[circuit1_current]]*BCK50Easy[[#This Row],[total_powerFactor]]/100</f>
        <v>32.961599999999997</v>
      </c>
      <c r="L36">
        <f>BCK50Easy[[#This Row],[phaseA_voltage]]*BCK50Easy[[#This Row],[circuit2_current]]*BCK50Easy[[#This Row],[total_powerFactor]]/100</f>
        <v>49.442399999999999</v>
      </c>
      <c r="M36">
        <v>35</v>
      </c>
    </row>
    <row r="37" spans="1:13" x14ac:dyDescent="0.3">
      <c r="A37">
        <v>45572.68712962963</v>
      </c>
      <c r="B37" t="s">
        <v>2505</v>
      </c>
      <c r="C37">
        <v>0.3</v>
      </c>
      <c r="D37">
        <v>84</v>
      </c>
      <c r="E37">
        <v>72</v>
      </c>
      <c r="F37">
        <v>8.4789999999999992</v>
      </c>
      <c r="G37">
        <v>228.9</v>
      </c>
      <c r="H37" t="s">
        <v>2500</v>
      </c>
      <c r="I37">
        <v>116</v>
      </c>
      <c r="J37" t="s">
        <v>2506</v>
      </c>
      <c r="K37">
        <f>BCK50Easy[[#This Row],[phaseA_voltage]]*BCK50Easy[[#This Row],[circuit1_current]]*BCK50Easy[[#This Row],[total_powerFactor]]/100</f>
        <v>32.961599999999997</v>
      </c>
      <c r="L37">
        <f>BCK50Easy[[#This Row],[phaseA_voltage]]*BCK50Easy[[#This Row],[circuit2_current]]*BCK50Easy[[#This Row],[total_powerFactor]]/100</f>
        <v>49.442399999999999</v>
      </c>
      <c r="M37">
        <v>36</v>
      </c>
    </row>
    <row r="38" spans="1:13" x14ac:dyDescent="0.3">
      <c r="A38">
        <v>45572.687141203707</v>
      </c>
      <c r="B38" t="s">
        <v>2505</v>
      </c>
      <c r="C38">
        <v>0.3</v>
      </c>
      <c r="D38">
        <v>84</v>
      </c>
      <c r="E38">
        <v>72</v>
      </c>
      <c r="F38">
        <v>8.4789999999999992</v>
      </c>
      <c r="G38">
        <v>228.9</v>
      </c>
      <c r="H38" t="s">
        <v>2500</v>
      </c>
      <c r="I38">
        <v>116</v>
      </c>
      <c r="J38" t="s">
        <v>2506</v>
      </c>
      <c r="K38">
        <f>BCK50Easy[[#This Row],[phaseA_voltage]]*BCK50Easy[[#This Row],[circuit1_current]]*BCK50Easy[[#This Row],[total_powerFactor]]/100</f>
        <v>32.961599999999997</v>
      </c>
      <c r="L38">
        <f>BCK50Easy[[#This Row],[phaseA_voltage]]*BCK50Easy[[#This Row],[circuit2_current]]*BCK50Easy[[#This Row],[total_powerFactor]]/100</f>
        <v>49.442399999999999</v>
      </c>
      <c r="M38">
        <v>37</v>
      </c>
    </row>
    <row r="39" spans="1:13" x14ac:dyDescent="0.3">
      <c r="A39">
        <v>45572.687152777777</v>
      </c>
      <c r="B39" t="s">
        <v>2505</v>
      </c>
      <c r="C39">
        <v>0.3</v>
      </c>
      <c r="D39">
        <v>84</v>
      </c>
      <c r="E39">
        <v>72</v>
      </c>
      <c r="F39">
        <v>8.4789999999999992</v>
      </c>
      <c r="G39">
        <v>228.9</v>
      </c>
      <c r="H39" t="s">
        <v>2500</v>
      </c>
      <c r="I39">
        <v>116</v>
      </c>
      <c r="J39" t="s">
        <v>2506</v>
      </c>
      <c r="K39">
        <f>BCK50Easy[[#This Row],[phaseA_voltage]]*BCK50Easy[[#This Row],[circuit1_current]]*BCK50Easy[[#This Row],[total_powerFactor]]/100</f>
        <v>32.961599999999997</v>
      </c>
      <c r="L39">
        <f>BCK50Easy[[#This Row],[phaseA_voltage]]*BCK50Easy[[#This Row],[circuit2_current]]*BCK50Easy[[#This Row],[total_powerFactor]]/100</f>
        <v>49.442399999999999</v>
      </c>
      <c r="M39">
        <v>38</v>
      </c>
    </row>
    <row r="40" spans="1:13" x14ac:dyDescent="0.3">
      <c r="A40">
        <v>45572.687164351853</v>
      </c>
      <c r="B40" t="s">
        <v>2505</v>
      </c>
      <c r="C40">
        <v>0.34</v>
      </c>
      <c r="D40">
        <v>95</v>
      </c>
      <c r="E40">
        <v>75</v>
      </c>
      <c r="F40">
        <v>8.4789999999999992</v>
      </c>
      <c r="G40">
        <v>228.7</v>
      </c>
      <c r="H40" t="s">
        <v>2507</v>
      </c>
      <c r="I40">
        <v>127</v>
      </c>
      <c r="J40" t="s">
        <v>2508</v>
      </c>
      <c r="K40">
        <f>BCK50Easy[[#This Row],[phaseA_voltage]]*BCK50Easy[[#This Row],[circuit1_current]]*BCK50Easy[[#This Row],[total_powerFactor]]/100</f>
        <v>34.305</v>
      </c>
      <c r="L40">
        <f>BCK50Easy[[#This Row],[phaseA_voltage]]*BCK50Easy[[#This Row],[circuit2_current]]*BCK50Easy[[#This Row],[total_powerFactor]]/100</f>
        <v>58.318499999999993</v>
      </c>
      <c r="M40">
        <v>39</v>
      </c>
    </row>
    <row r="41" spans="1:13" x14ac:dyDescent="0.3">
      <c r="A41">
        <v>45572.687175925923</v>
      </c>
      <c r="B41" t="s">
        <v>2505</v>
      </c>
      <c r="C41">
        <v>0.34</v>
      </c>
      <c r="D41">
        <v>95</v>
      </c>
      <c r="E41">
        <v>75</v>
      </c>
      <c r="F41">
        <v>8.4789999999999992</v>
      </c>
      <c r="G41">
        <v>228.7</v>
      </c>
      <c r="H41" t="s">
        <v>2507</v>
      </c>
      <c r="I41">
        <v>127</v>
      </c>
      <c r="J41" t="s">
        <v>2508</v>
      </c>
      <c r="K41">
        <f>BCK50Easy[[#This Row],[phaseA_voltage]]*BCK50Easy[[#This Row],[circuit1_current]]*BCK50Easy[[#This Row],[total_powerFactor]]/100</f>
        <v>34.305</v>
      </c>
      <c r="L41">
        <f>BCK50Easy[[#This Row],[phaseA_voltage]]*BCK50Easy[[#This Row],[circuit2_current]]*BCK50Easy[[#This Row],[total_powerFactor]]/100</f>
        <v>58.318499999999993</v>
      </c>
      <c r="M41">
        <v>40</v>
      </c>
    </row>
    <row r="42" spans="1:13" x14ac:dyDescent="0.3">
      <c r="A42">
        <v>45572.6871875</v>
      </c>
      <c r="B42" t="s">
        <v>2505</v>
      </c>
      <c r="C42">
        <v>0.34</v>
      </c>
      <c r="D42">
        <v>95</v>
      </c>
      <c r="E42">
        <v>75</v>
      </c>
      <c r="F42">
        <v>8.4789999999999992</v>
      </c>
      <c r="G42">
        <v>228.7</v>
      </c>
      <c r="H42" t="s">
        <v>2507</v>
      </c>
      <c r="I42">
        <v>127</v>
      </c>
      <c r="J42" t="s">
        <v>2508</v>
      </c>
      <c r="K42">
        <f>BCK50Easy[[#This Row],[phaseA_voltage]]*BCK50Easy[[#This Row],[circuit1_current]]*BCK50Easy[[#This Row],[total_powerFactor]]/100</f>
        <v>34.305</v>
      </c>
      <c r="L42">
        <f>BCK50Easy[[#This Row],[phaseA_voltage]]*BCK50Easy[[#This Row],[circuit2_current]]*BCK50Easy[[#This Row],[total_powerFactor]]/100</f>
        <v>58.318499999999993</v>
      </c>
      <c r="M42">
        <v>41</v>
      </c>
    </row>
    <row r="43" spans="1:13" x14ac:dyDescent="0.3">
      <c r="A43">
        <v>45572.687199074076</v>
      </c>
      <c r="B43" t="s">
        <v>2505</v>
      </c>
      <c r="C43">
        <v>0.34</v>
      </c>
      <c r="D43">
        <v>95</v>
      </c>
      <c r="E43">
        <v>75</v>
      </c>
      <c r="F43">
        <v>8.4789999999999992</v>
      </c>
      <c r="G43">
        <v>228.7</v>
      </c>
      <c r="H43" t="s">
        <v>2507</v>
      </c>
      <c r="I43">
        <v>127</v>
      </c>
      <c r="J43" t="s">
        <v>2508</v>
      </c>
      <c r="K43">
        <f>BCK50Easy[[#This Row],[phaseA_voltage]]*BCK50Easy[[#This Row],[circuit1_current]]*BCK50Easy[[#This Row],[total_powerFactor]]/100</f>
        <v>34.305</v>
      </c>
      <c r="L43">
        <f>BCK50Easy[[#This Row],[phaseA_voltage]]*BCK50Easy[[#This Row],[circuit2_current]]*BCK50Easy[[#This Row],[total_powerFactor]]/100</f>
        <v>58.318499999999993</v>
      </c>
      <c r="M43">
        <v>42</v>
      </c>
    </row>
    <row r="44" spans="1:13" x14ac:dyDescent="0.3">
      <c r="A44">
        <v>45572.687210648146</v>
      </c>
      <c r="B44" t="s">
        <v>2505</v>
      </c>
      <c r="C44">
        <v>0.34</v>
      </c>
      <c r="D44">
        <v>95</v>
      </c>
      <c r="E44">
        <v>75</v>
      </c>
      <c r="F44">
        <v>8.4789999999999992</v>
      </c>
      <c r="G44">
        <v>228.7</v>
      </c>
      <c r="H44" t="s">
        <v>2507</v>
      </c>
      <c r="I44">
        <v>127</v>
      </c>
      <c r="J44" t="s">
        <v>2508</v>
      </c>
      <c r="K44">
        <f>BCK50Easy[[#This Row],[phaseA_voltage]]*BCK50Easy[[#This Row],[circuit1_current]]*BCK50Easy[[#This Row],[total_powerFactor]]/100</f>
        <v>34.305</v>
      </c>
      <c r="L44">
        <f>BCK50Easy[[#This Row],[phaseA_voltage]]*BCK50Easy[[#This Row],[circuit2_current]]*BCK50Easy[[#This Row],[total_powerFactor]]/100</f>
        <v>58.318499999999993</v>
      </c>
      <c r="M44">
        <v>43</v>
      </c>
    </row>
    <row r="45" spans="1:13" x14ac:dyDescent="0.3">
      <c r="A45">
        <v>45572.687222222223</v>
      </c>
      <c r="B45" t="s">
        <v>2504</v>
      </c>
      <c r="C45">
        <v>0.39</v>
      </c>
      <c r="D45">
        <v>114</v>
      </c>
      <c r="E45">
        <v>81</v>
      </c>
      <c r="F45">
        <v>8.4789999999999992</v>
      </c>
      <c r="G45">
        <v>228.9</v>
      </c>
      <c r="H45" t="s">
        <v>2491</v>
      </c>
      <c r="I45">
        <v>140</v>
      </c>
      <c r="J45" t="s">
        <v>2509</v>
      </c>
      <c r="K45">
        <f>BCK50Easy[[#This Row],[phaseA_voltage]]*BCK50Easy[[#This Row],[circuit1_current]]*BCK50Easy[[#This Row],[total_powerFactor]]/100</f>
        <v>38.935890000000001</v>
      </c>
      <c r="L45">
        <f>BCK50Easy[[#This Row],[phaseA_voltage]]*BCK50Easy[[#This Row],[circuit2_current]]*BCK50Easy[[#This Row],[total_powerFactor]]/100</f>
        <v>72.309510000000003</v>
      </c>
      <c r="M45">
        <v>44</v>
      </c>
    </row>
    <row r="46" spans="1:13" x14ac:dyDescent="0.3">
      <c r="A46">
        <v>45572.6872337963</v>
      </c>
      <c r="B46" t="s">
        <v>2504</v>
      </c>
      <c r="C46">
        <v>0.39</v>
      </c>
      <c r="D46">
        <v>114</v>
      </c>
      <c r="E46">
        <v>81</v>
      </c>
      <c r="F46">
        <v>8.4789999999999992</v>
      </c>
      <c r="G46">
        <v>228.9</v>
      </c>
      <c r="H46" t="s">
        <v>2491</v>
      </c>
      <c r="I46">
        <v>140</v>
      </c>
      <c r="J46" t="s">
        <v>2509</v>
      </c>
      <c r="K46">
        <f>BCK50Easy[[#This Row],[phaseA_voltage]]*BCK50Easy[[#This Row],[circuit1_current]]*BCK50Easy[[#This Row],[total_powerFactor]]/100</f>
        <v>38.935890000000001</v>
      </c>
      <c r="L46">
        <f>BCK50Easy[[#This Row],[phaseA_voltage]]*BCK50Easy[[#This Row],[circuit2_current]]*BCK50Easy[[#This Row],[total_powerFactor]]/100</f>
        <v>72.309510000000003</v>
      </c>
      <c r="M46">
        <v>45</v>
      </c>
    </row>
    <row r="47" spans="1:13" x14ac:dyDescent="0.3">
      <c r="A47">
        <v>45572.687245370369</v>
      </c>
      <c r="B47" t="s">
        <v>2504</v>
      </c>
      <c r="C47">
        <v>0.39</v>
      </c>
      <c r="D47">
        <v>114</v>
      </c>
      <c r="E47">
        <v>81</v>
      </c>
      <c r="F47">
        <v>8.4789999999999992</v>
      </c>
      <c r="G47">
        <v>228.9</v>
      </c>
      <c r="H47" t="s">
        <v>2491</v>
      </c>
      <c r="I47">
        <v>140</v>
      </c>
      <c r="J47" t="s">
        <v>2509</v>
      </c>
      <c r="K47">
        <f>BCK50Easy[[#This Row],[phaseA_voltage]]*BCK50Easy[[#This Row],[circuit1_current]]*BCK50Easy[[#This Row],[total_powerFactor]]/100</f>
        <v>38.935890000000001</v>
      </c>
      <c r="L47">
        <f>BCK50Easy[[#This Row],[phaseA_voltage]]*BCK50Easy[[#This Row],[circuit2_current]]*BCK50Easy[[#This Row],[total_powerFactor]]/100</f>
        <v>72.309510000000003</v>
      </c>
      <c r="M47">
        <v>46</v>
      </c>
    </row>
    <row r="48" spans="1:13" x14ac:dyDescent="0.3">
      <c r="A48">
        <v>45572.687256944446</v>
      </c>
      <c r="B48" t="s">
        <v>2504</v>
      </c>
      <c r="C48">
        <v>0.39</v>
      </c>
      <c r="D48">
        <v>114</v>
      </c>
      <c r="E48">
        <v>81</v>
      </c>
      <c r="F48">
        <v>8.4789999999999992</v>
      </c>
      <c r="G48">
        <v>228.9</v>
      </c>
      <c r="H48" t="s">
        <v>2491</v>
      </c>
      <c r="I48">
        <v>140</v>
      </c>
      <c r="J48" t="s">
        <v>2509</v>
      </c>
      <c r="K48">
        <f>BCK50Easy[[#This Row],[phaseA_voltage]]*BCK50Easy[[#This Row],[circuit1_current]]*BCK50Easy[[#This Row],[total_powerFactor]]/100</f>
        <v>38.935890000000001</v>
      </c>
      <c r="L48">
        <f>BCK50Easy[[#This Row],[phaseA_voltage]]*BCK50Easy[[#This Row],[circuit2_current]]*BCK50Easy[[#This Row],[total_powerFactor]]/100</f>
        <v>72.309510000000003</v>
      </c>
      <c r="M48">
        <v>47</v>
      </c>
    </row>
    <row r="49" spans="1:13" x14ac:dyDescent="0.3">
      <c r="A49">
        <v>45572.687268518515</v>
      </c>
      <c r="B49" t="s">
        <v>2504</v>
      </c>
      <c r="C49">
        <v>0.39</v>
      </c>
      <c r="D49">
        <v>114</v>
      </c>
      <c r="E49">
        <v>81</v>
      </c>
      <c r="F49">
        <v>8.4789999999999992</v>
      </c>
      <c r="G49">
        <v>228.9</v>
      </c>
      <c r="H49" t="s">
        <v>2491</v>
      </c>
      <c r="I49">
        <v>140</v>
      </c>
      <c r="J49" t="s">
        <v>2509</v>
      </c>
      <c r="K49">
        <f>BCK50Easy[[#This Row],[phaseA_voltage]]*BCK50Easy[[#This Row],[circuit1_current]]*BCK50Easy[[#This Row],[total_powerFactor]]/100</f>
        <v>38.935890000000001</v>
      </c>
      <c r="L49">
        <f>BCK50Easy[[#This Row],[phaseA_voltage]]*BCK50Easy[[#This Row],[circuit2_current]]*BCK50Easy[[#This Row],[total_powerFactor]]/100</f>
        <v>72.309510000000003</v>
      </c>
      <c r="M49">
        <v>48</v>
      </c>
    </row>
    <row r="50" spans="1:13" x14ac:dyDescent="0.3">
      <c r="A50">
        <v>45572.687280092592</v>
      </c>
      <c r="B50" t="s">
        <v>2510</v>
      </c>
      <c r="C50">
        <v>0.39</v>
      </c>
      <c r="D50">
        <v>151</v>
      </c>
      <c r="E50">
        <v>87</v>
      </c>
      <c r="F50">
        <v>8.4789999999999992</v>
      </c>
      <c r="G50">
        <v>228.7</v>
      </c>
      <c r="H50" t="s">
        <v>2511</v>
      </c>
      <c r="I50">
        <v>174</v>
      </c>
      <c r="J50" t="s">
        <v>2512</v>
      </c>
      <c r="K50">
        <f>BCK50Easy[[#This Row],[phaseA_voltage]]*BCK50Easy[[#This Row],[circuit1_current]]*BCK50Easy[[#This Row],[total_powerFactor]]/100</f>
        <v>71.628839999999997</v>
      </c>
      <c r="L50">
        <f>BCK50Easy[[#This Row],[phaseA_voltage]]*BCK50Easy[[#This Row],[circuit2_current]]*BCK50Easy[[#This Row],[total_powerFactor]]/100</f>
        <v>77.597909999999999</v>
      </c>
      <c r="M50">
        <v>49</v>
      </c>
    </row>
    <row r="51" spans="1:13" x14ac:dyDescent="0.3">
      <c r="A51">
        <v>45572.687291666669</v>
      </c>
      <c r="B51" t="s">
        <v>2510</v>
      </c>
      <c r="C51">
        <v>0.39</v>
      </c>
      <c r="D51">
        <v>151</v>
      </c>
      <c r="E51">
        <v>87</v>
      </c>
      <c r="F51">
        <v>8.4789999999999992</v>
      </c>
      <c r="G51">
        <v>228.7</v>
      </c>
      <c r="H51" t="s">
        <v>2511</v>
      </c>
      <c r="I51">
        <v>174</v>
      </c>
      <c r="J51" t="s">
        <v>2512</v>
      </c>
      <c r="K51">
        <f>BCK50Easy[[#This Row],[phaseA_voltage]]*BCK50Easy[[#This Row],[circuit1_current]]*BCK50Easy[[#This Row],[total_powerFactor]]/100</f>
        <v>71.628839999999997</v>
      </c>
      <c r="L51">
        <f>BCK50Easy[[#This Row],[phaseA_voltage]]*BCK50Easy[[#This Row],[circuit2_current]]*BCK50Easy[[#This Row],[total_powerFactor]]/100</f>
        <v>77.597909999999999</v>
      </c>
      <c r="M51">
        <v>50</v>
      </c>
    </row>
    <row r="52" spans="1:13" x14ac:dyDescent="0.3">
      <c r="A52">
        <v>45572.687303240738</v>
      </c>
      <c r="B52" t="s">
        <v>2510</v>
      </c>
      <c r="C52">
        <v>0.39</v>
      </c>
      <c r="D52">
        <v>151</v>
      </c>
      <c r="E52">
        <v>87</v>
      </c>
      <c r="F52">
        <v>8.4789999999999992</v>
      </c>
      <c r="G52">
        <v>228.7</v>
      </c>
      <c r="H52" t="s">
        <v>2511</v>
      </c>
      <c r="I52">
        <v>174</v>
      </c>
      <c r="J52" t="s">
        <v>2512</v>
      </c>
      <c r="K52">
        <f>BCK50Easy[[#This Row],[phaseA_voltage]]*BCK50Easy[[#This Row],[circuit1_current]]*BCK50Easy[[#This Row],[total_powerFactor]]/100</f>
        <v>71.628839999999997</v>
      </c>
      <c r="L52">
        <f>BCK50Easy[[#This Row],[phaseA_voltage]]*BCK50Easy[[#This Row],[circuit2_current]]*BCK50Easy[[#This Row],[total_powerFactor]]/100</f>
        <v>77.597909999999999</v>
      </c>
      <c r="M52">
        <v>51</v>
      </c>
    </row>
    <row r="53" spans="1:13" x14ac:dyDescent="0.3">
      <c r="A53">
        <v>45572.687314814815</v>
      </c>
      <c r="B53" t="s">
        <v>2510</v>
      </c>
      <c r="C53">
        <v>0.39</v>
      </c>
      <c r="D53">
        <v>151</v>
      </c>
      <c r="E53">
        <v>87</v>
      </c>
      <c r="F53">
        <v>8.4789999999999992</v>
      </c>
      <c r="G53">
        <v>228.7</v>
      </c>
      <c r="H53" t="s">
        <v>2511</v>
      </c>
      <c r="I53">
        <v>174</v>
      </c>
      <c r="J53" t="s">
        <v>2512</v>
      </c>
      <c r="K53">
        <f>BCK50Easy[[#This Row],[phaseA_voltage]]*BCK50Easy[[#This Row],[circuit1_current]]*BCK50Easy[[#This Row],[total_powerFactor]]/100</f>
        <v>71.628839999999997</v>
      </c>
      <c r="L53">
        <f>BCK50Easy[[#This Row],[phaseA_voltage]]*BCK50Easy[[#This Row],[circuit2_current]]*BCK50Easy[[#This Row],[total_powerFactor]]/100</f>
        <v>77.597909999999999</v>
      </c>
      <c r="M53">
        <v>52</v>
      </c>
    </row>
    <row r="54" spans="1:13" x14ac:dyDescent="0.3">
      <c r="A54">
        <v>45572.687326388892</v>
      </c>
      <c r="B54" t="s">
        <v>2510</v>
      </c>
      <c r="C54">
        <v>0.39</v>
      </c>
      <c r="D54">
        <v>151</v>
      </c>
      <c r="E54">
        <v>87</v>
      </c>
      <c r="F54">
        <v>8.4789999999999992</v>
      </c>
      <c r="G54">
        <v>228.7</v>
      </c>
      <c r="H54" t="s">
        <v>2511</v>
      </c>
      <c r="I54">
        <v>174</v>
      </c>
      <c r="J54" t="s">
        <v>2512</v>
      </c>
      <c r="K54">
        <f>BCK50Easy[[#This Row],[phaseA_voltage]]*BCK50Easy[[#This Row],[circuit1_current]]*BCK50Easy[[#This Row],[total_powerFactor]]/100</f>
        <v>71.628839999999997</v>
      </c>
      <c r="L54">
        <f>BCK50Easy[[#This Row],[phaseA_voltage]]*BCK50Easy[[#This Row],[circuit2_current]]*BCK50Easy[[#This Row],[total_powerFactor]]/100</f>
        <v>77.597909999999999</v>
      </c>
      <c r="M54">
        <v>53</v>
      </c>
    </row>
    <row r="55" spans="1:13" x14ac:dyDescent="0.3">
      <c r="A55">
        <v>45572.687337962961</v>
      </c>
      <c r="B55" t="s">
        <v>2513</v>
      </c>
      <c r="C55">
        <v>0.38</v>
      </c>
      <c r="D55">
        <v>139</v>
      </c>
      <c r="E55">
        <v>85</v>
      </c>
      <c r="F55">
        <v>8.4789999999999992</v>
      </c>
      <c r="G55">
        <v>228.8</v>
      </c>
      <c r="H55" t="s">
        <v>2514</v>
      </c>
      <c r="I55">
        <v>163</v>
      </c>
      <c r="J55" t="s">
        <v>2515</v>
      </c>
      <c r="K55">
        <f>BCK50Easy[[#This Row],[phaseA_voltage]]*BCK50Easy[[#This Row],[circuit1_current]]*BCK50Easy[[#This Row],[total_powerFactor]]/100</f>
        <v>60.288800000000002</v>
      </c>
      <c r="L55">
        <f>BCK50Easy[[#This Row],[phaseA_voltage]]*BCK50Easy[[#This Row],[circuit2_current]]*BCK50Easy[[#This Row],[total_powerFactor]]/100</f>
        <v>73.9024</v>
      </c>
      <c r="M55">
        <v>54</v>
      </c>
    </row>
    <row r="56" spans="1:13" x14ac:dyDescent="0.3">
      <c r="A56">
        <v>45572.687349537038</v>
      </c>
      <c r="B56" t="s">
        <v>2513</v>
      </c>
      <c r="C56">
        <v>0.38</v>
      </c>
      <c r="D56">
        <v>139</v>
      </c>
      <c r="E56">
        <v>85</v>
      </c>
      <c r="F56">
        <v>8.4789999999999992</v>
      </c>
      <c r="G56">
        <v>228.8</v>
      </c>
      <c r="H56" t="s">
        <v>2514</v>
      </c>
      <c r="I56">
        <v>163</v>
      </c>
      <c r="J56" t="s">
        <v>2515</v>
      </c>
      <c r="K56">
        <f>BCK50Easy[[#This Row],[phaseA_voltage]]*BCK50Easy[[#This Row],[circuit1_current]]*BCK50Easy[[#This Row],[total_powerFactor]]/100</f>
        <v>60.288800000000002</v>
      </c>
      <c r="L56">
        <f>BCK50Easy[[#This Row],[phaseA_voltage]]*BCK50Easy[[#This Row],[circuit2_current]]*BCK50Easy[[#This Row],[total_powerFactor]]/100</f>
        <v>73.9024</v>
      </c>
      <c r="M56">
        <v>55</v>
      </c>
    </row>
    <row r="57" spans="1:13" x14ac:dyDescent="0.3">
      <c r="A57">
        <v>45572.687361111108</v>
      </c>
      <c r="B57" t="s">
        <v>2513</v>
      </c>
      <c r="C57">
        <v>0.38</v>
      </c>
      <c r="D57">
        <v>139</v>
      </c>
      <c r="E57">
        <v>85</v>
      </c>
      <c r="F57">
        <v>8.4789999999999992</v>
      </c>
      <c r="G57">
        <v>228.8</v>
      </c>
      <c r="H57" t="s">
        <v>2514</v>
      </c>
      <c r="I57">
        <v>163</v>
      </c>
      <c r="J57" t="s">
        <v>2515</v>
      </c>
      <c r="K57">
        <f>BCK50Easy[[#This Row],[phaseA_voltage]]*BCK50Easy[[#This Row],[circuit1_current]]*BCK50Easy[[#This Row],[total_powerFactor]]/100</f>
        <v>60.288800000000002</v>
      </c>
      <c r="L57">
        <f>BCK50Easy[[#This Row],[phaseA_voltage]]*BCK50Easy[[#This Row],[circuit2_current]]*BCK50Easy[[#This Row],[total_powerFactor]]/100</f>
        <v>73.9024</v>
      </c>
      <c r="M57">
        <v>56</v>
      </c>
    </row>
    <row r="58" spans="1:13" x14ac:dyDescent="0.3">
      <c r="A58">
        <v>45572.687372685185</v>
      </c>
      <c r="B58" t="s">
        <v>2513</v>
      </c>
      <c r="C58">
        <v>0.38</v>
      </c>
      <c r="D58">
        <v>139</v>
      </c>
      <c r="E58">
        <v>85</v>
      </c>
      <c r="F58">
        <v>8.4789999999999992</v>
      </c>
      <c r="G58">
        <v>228.8</v>
      </c>
      <c r="H58" t="s">
        <v>2514</v>
      </c>
      <c r="I58">
        <v>163</v>
      </c>
      <c r="J58" t="s">
        <v>2515</v>
      </c>
      <c r="K58">
        <f>BCK50Easy[[#This Row],[phaseA_voltage]]*BCK50Easy[[#This Row],[circuit1_current]]*BCK50Easy[[#This Row],[total_powerFactor]]/100</f>
        <v>60.288800000000002</v>
      </c>
      <c r="L58">
        <f>BCK50Easy[[#This Row],[phaseA_voltage]]*BCK50Easy[[#This Row],[circuit2_current]]*BCK50Easy[[#This Row],[total_powerFactor]]/100</f>
        <v>73.9024</v>
      </c>
      <c r="M58">
        <v>57</v>
      </c>
    </row>
    <row r="59" spans="1:13" x14ac:dyDescent="0.3">
      <c r="A59">
        <v>45572.687384259261</v>
      </c>
      <c r="B59" t="s">
        <v>2513</v>
      </c>
      <c r="C59">
        <v>0.38</v>
      </c>
      <c r="D59">
        <v>139</v>
      </c>
      <c r="E59">
        <v>85</v>
      </c>
      <c r="F59">
        <v>8.4789999999999992</v>
      </c>
      <c r="G59">
        <v>228.8</v>
      </c>
      <c r="H59" t="s">
        <v>2514</v>
      </c>
      <c r="I59">
        <v>163</v>
      </c>
      <c r="J59" t="s">
        <v>2515</v>
      </c>
      <c r="K59">
        <f>BCK50Easy[[#This Row],[phaseA_voltage]]*BCK50Easy[[#This Row],[circuit1_current]]*BCK50Easy[[#This Row],[total_powerFactor]]/100</f>
        <v>60.288800000000002</v>
      </c>
      <c r="L59">
        <f>BCK50Easy[[#This Row],[phaseA_voltage]]*BCK50Easy[[#This Row],[circuit2_current]]*BCK50Easy[[#This Row],[total_powerFactor]]/100</f>
        <v>73.9024</v>
      </c>
      <c r="M59">
        <v>58</v>
      </c>
    </row>
    <row r="60" spans="1:13" x14ac:dyDescent="0.3">
      <c r="A60">
        <v>45572.687395833331</v>
      </c>
      <c r="B60" t="s">
        <v>2490</v>
      </c>
      <c r="C60">
        <v>0.38</v>
      </c>
      <c r="D60">
        <v>142</v>
      </c>
      <c r="E60">
        <v>87</v>
      </c>
      <c r="F60">
        <v>8.48</v>
      </c>
      <c r="G60">
        <v>228.9</v>
      </c>
      <c r="H60" t="s">
        <v>2516</v>
      </c>
      <c r="I60">
        <v>164</v>
      </c>
      <c r="J60" t="s">
        <v>2517</v>
      </c>
      <c r="K60">
        <f>BCK50Easy[[#This Row],[phaseA_voltage]]*BCK50Easy[[#This Row],[circuit1_current]]*BCK50Easy[[#This Row],[total_powerFactor]]/100</f>
        <v>63.725760000000001</v>
      </c>
      <c r="L60">
        <f>BCK50Easy[[#This Row],[phaseA_voltage]]*BCK50Easy[[#This Row],[circuit2_current]]*BCK50Easy[[#This Row],[total_powerFactor]]/100</f>
        <v>75.674340000000001</v>
      </c>
      <c r="M60">
        <v>59</v>
      </c>
    </row>
    <row r="61" spans="1:13" x14ac:dyDescent="0.3">
      <c r="A61">
        <v>45572.687407407408</v>
      </c>
      <c r="B61" t="s">
        <v>2490</v>
      </c>
      <c r="C61">
        <v>0.38</v>
      </c>
      <c r="D61">
        <v>142</v>
      </c>
      <c r="E61">
        <v>87</v>
      </c>
      <c r="F61">
        <v>8.48</v>
      </c>
      <c r="G61">
        <v>228.9</v>
      </c>
      <c r="H61" t="s">
        <v>2516</v>
      </c>
      <c r="I61">
        <v>164</v>
      </c>
      <c r="J61" t="s">
        <v>2517</v>
      </c>
      <c r="K61">
        <f>BCK50Easy[[#This Row],[phaseA_voltage]]*BCK50Easy[[#This Row],[circuit1_current]]*BCK50Easy[[#This Row],[total_powerFactor]]/100</f>
        <v>63.725760000000001</v>
      </c>
      <c r="L61">
        <f>BCK50Easy[[#This Row],[phaseA_voltage]]*BCK50Easy[[#This Row],[circuit2_current]]*BCK50Easy[[#This Row],[total_powerFactor]]/100</f>
        <v>75.674340000000001</v>
      </c>
      <c r="M61">
        <v>60</v>
      </c>
    </row>
    <row r="62" spans="1:13" x14ac:dyDescent="0.3">
      <c r="A62">
        <v>45572.687418981484</v>
      </c>
      <c r="B62" t="s">
        <v>2490</v>
      </c>
      <c r="C62">
        <v>0.38</v>
      </c>
      <c r="D62">
        <v>142</v>
      </c>
      <c r="E62">
        <v>87</v>
      </c>
      <c r="F62">
        <v>8.48</v>
      </c>
      <c r="G62">
        <v>228.9</v>
      </c>
      <c r="H62" t="s">
        <v>2516</v>
      </c>
      <c r="I62">
        <v>164</v>
      </c>
      <c r="J62" t="s">
        <v>2517</v>
      </c>
      <c r="K62">
        <f>BCK50Easy[[#This Row],[phaseA_voltage]]*BCK50Easy[[#This Row],[circuit1_current]]*BCK50Easy[[#This Row],[total_powerFactor]]/100</f>
        <v>63.725760000000001</v>
      </c>
      <c r="L62">
        <f>BCK50Easy[[#This Row],[phaseA_voltage]]*BCK50Easy[[#This Row],[circuit2_current]]*BCK50Easy[[#This Row],[total_powerFactor]]/100</f>
        <v>75.674340000000001</v>
      </c>
      <c r="M62">
        <v>61</v>
      </c>
    </row>
    <row r="63" spans="1:13" x14ac:dyDescent="0.3">
      <c r="A63">
        <v>45572.687430555554</v>
      </c>
      <c r="B63" t="s">
        <v>2490</v>
      </c>
      <c r="C63">
        <v>0.38</v>
      </c>
      <c r="D63">
        <v>142</v>
      </c>
      <c r="E63">
        <v>87</v>
      </c>
      <c r="F63">
        <v>8.48</v>
      </c>
      <c r="G63">
        <v>228.9</v>
      </c>
      <c r="H63" t="s">
        <v>2516</v>
      </c>
      <c r="I63">
        <v>164</v>
      </c>
      <c r="J63" t="s">
        <v>2517</v>
      </c>
      <c r="K63">
        <f>BCK50Easy[[#This Row],[phaseA_voltage]]*BCK50Easy[[#This Row],[circuit1_current]]*BCK50Easy[[#This Row],[total_powerFactor]]/100</f>
        <v>63.725760000000001</v>
      </c>
      <c r="L63">
        <f>BCK50Easy[[#This Row],[phaseA_voltage]]*BCK50Easy[[#This Row],[circuit2_current]]*BCK50Easy[[#This Row],[total_powerFactor]]/100</f>
        <v>75.674340000000001</v>
      </c>
      <c r="M63">
        <v>62</v>
      </c>
    </row>
    <row r="64" spans="1:13" x14ac:dyDescent="0.3">
      <c r="A64">
        <v>45572.687442129631</v>
      </c>
      <c r="B64" t="s">
        <v>2490</v>
      </c>
      <c r="C64">
        <v>0.38</v>
      </c>
      <c r="D64">
        <v>142</v>
      </c>
      <c r="E64">
        <v>87</v>
      </c>
      <c r="F64">
        <v>8.48</v>
      </c>
      <c r="G64">
        <v>228.9</v>
      </c>
      <c r="H64" t="s">
        <v>2516</v>
      </c>
      <c r="I64">
        <v>164</v>
      </c>
      <c r="J64" t="s">
        <v>2517</v>
      </c>
      <c r="K64">
        <f>BCK50Easy[[#This Row],[phaseA_voltage]]*BCK50Easy[[#This Row],[circuit1_current]]*BCK50Easy[[#This Row],[total_powerFactor]]/100</f>
        <v>63.725760000000001</v>
      </c>
      <c r="L64">
        <f>BCK50Easy[[#This Row],[phaseA_voltage]]*BCK50Easy[[#This Row],[circuit2_current]]*BCK50Easy[[#This Row],[total_powerFactor]]/100</f>
        <v>75.674340000000001</v>
      </c>
      <c r="M64">
        <v>63</v>
      </c>
    </row>
    <row r="65" spans="1:13" x14ac:dyDescent="0.3">
      <c r="A65">
        <v>45572.6874537037</v>
      </c>
      <c r="B65" t="s">
        <v>2513</v>
      </c>
      <c r="C65">
        <v>0.4</v>
      </c>
      <c r="D65">
        <v>146</v>
      </c>
      <c r="E65">
        <v>87</v>
      </c>
      <c r="F65">
        <v>8.48</v>
      </c>
      <c r="G65">
        <v>228.9</v>
      </c>
      <c r="H65" t="s">
        <v>2518</v>
      </c>
      <c r="I65">
        <v>167</v>
      </c>
      <c r="J65" t="s">
        <v>2519</v>
      </c>
      <c r="K65">
        <f>BCK50Easy[[#This Row],[phaseA_voltage]]*BCK50Easy[[#This Row],[circuit1_current]]*BCK50Easy[[#This Row],[total_powerFactor]]/100</f>
        <v>61.73433</v>
      </c>
      <c r="L65">
        <f>BCK50Easy[[#This Row],[phaseA_voltage]]*BCK50Easy[[#This Row],[circuit2_current]]*BCK50Easy[[#This Row],[total_powerFactor]]/100</f>
        <v>79.657200000000003</v>
      </c>
      <c r="M65">
        <v>64</v>
      </c>
    </row>
    <row r="66" spans="1:13" x14ac:dyDescent="0.3">
      <c r="A66">
        <v>45572.687465277777</v>
      </c>
      <c r="B66" t="s">
        <v>2513</v>
      </c>
      <c r="C66">
        <v>0.4</v>
      </c>
      <c r="D66">
        <v>146</v>
      </c>
      <c r="E66">
        <v>87</v>
      </c>
      <c r="F66">
        <v>8.48</v>
      </c>
      <c r="G66">
        <v>228.9</v>
      </c>
      <c r="H66" t="s">
        <v>2518</v>
      </c>
      <c r="I66">
        <v>167</v>
      </c>
      <c r="J66" t="s">
        <v>2519</v>
      </c>
      <c r="K66">
        <f>BCK50Easy[[#This Row],[phaseA_voltage]]*BCK50Easy[[#This Row],[circuit1_current]]*BCK50Easy[[#This Row],[total_powerFactor]]/100</f>
        <v>61.73433</v>
      </c>
      <c r="L66">
        <f>BCK50Easy[[#This Row],[phaseA_voltage]]*BCK50Easy[[#This Row],[circuit2_current]]*BCK50Easy[[#This Row],[total_powerFactor]]/100</f>
        <v>79.657200000000003</v>
      </c>
      <c r="M66">
        <v>65</v>
      </c>
    </row>
    <row r="67" spans="1:13" x14ac:dyDescent="0.3">
      <c r="A67">
        <v>45572.687476851854</v>
      </c>
      <c r="B67" t="s">
        <v>2513</v>
      </c>
      <c r="C67">
        <v>0.4</v>
      </c>
      <c r="D67">
        <v>146</v>
      </c>
      <c r="E67">
        <v>87</v>
      </c>
      <c r="F67">
        <v>8.48</v>
      </c>
      <c r="G67">
        <v>228.9</v>
      </c>
      <c r="H67" t="s">
        <v>2518</v>
      </c>
      <c r="I67">
        <v>167</v>
      </c>
      <c r="J67" t="s">
        <v>2519</v>
      </c>
      <c r="K67">
        <f>BCK50Easy[[#This Row],[phaseA_voltage]]*BCK50Easy[[#This Row],[circuit1_current]]*BCK50Easy[[#This Row],[total_powerFactor]]/100</f>
        <v>61.73433</v>
      </c>
      <c r="L67">
        <f>BCK50Easy[[#This Row],[phaseA_voltage]]*BCK50Easy[[#This Row],[circuit2_current]]*BCK50Easy[[#This Row],[total_powerFactor]]/100</f>
        <v>79.657200000000003</v>
      </c>
      <c r="M67">
        <v>66</v>
      </c>
    </row>
    <row r="68" spans="1:13" x14ac:dyDescent="0.3">
      <c r="A68">
        <v>45572.687488425923</v>
      </c>
      <c r="B68" t="s">
        <v>2513</v>
      </c>
      <c r="C68">
        <v>0.4</v>
      </c>
      <c r="D68">
        <v>146</v>
      </c>
      <c r="E68">
        <v>87</v>
      </c>
      <c r="F68">
        <v>8.48</v>
      </c>
      <c r="G68">
        <v>228.9</v>
      </c>
      <c r="H68" t="s">
        <v>2518</v>
      </c>
      <c r="I68">
        <v>167</v>
      </c>
      <c r="J68" t="s">
        <v>2519</v>
      </c>
      <c r="K68">
        <f>BCK50Easy[[#This Row],[phaseA_voltage]]*BCK50Easy[[#This Row],[circuit1_current]]*BCK50Easy[[#This Row],[total_powerFactor]]/100</f>
        <v>61.73433</v>
      </c>
      <c r="L68">
        <f>BCK50Easy[[#This Row],[phaseA_voltage]]*BCK50Easy[[#This Row],[circuit2_current]]*BCK50Easy[[#This Row],[total_powerFactor]]/100</f>
        <v>79.657200000000003</v>
      </c>
      <c r="M68">
        <v>67</v>
      </c>
    </row>
    <row r="69" spans="1:13" x14ac:dyDescent="0.3">
      <c r="A69">
        <v>45572.6875</v>
      </c>
      <c r="B69" t="s">
        <v>2513</v>
      </c>
      <c r="C69">
        <v>0.4</v>
      </c>
      <c r="D69">
        <v>146</v>
      </c>
      <c r="E69">
        <v>87</v>
      </c>
      <c r="F69">
        <v>8.48</v>
      </c>
      <c r="G69">
        <v>228.9</v>
      </c>
      <c r="H69" t="s">
        <v>2518</v>
      </c>
      <c r="I69">
        <v>167</v>
      </c>
      <c r="J69" t="s">
        <v>2519</v>
      </c>
      <c r="K69">
        <f>BCK50Easy[[#This Row],[phaseA_voltage]]*BCK50Easy[[#This Row],[circuit1_current]]*BCK50Easy[[#This Row],[total_powerFactor]]/100</f>
        <v>61.73433</v>
      </c>
      <c r="L69">
        <f>BCK50Easy[[#This Row],[phaseA_voltage]]*BCK50Easy[[#This Row],[circuit2_current]]*BCK50Easy[[#This Row],[total_powerFactor]]/100</f>
        <v>79.657200000000003</v>
      </c>
      <c r="M69">
        <v>68</v>
      </c>
    </row>
    <row r="70" spans="1:13" x14ac:dyDescent="0.3">
      <c r="A70">
        <v>45572.687511574077</v>
      </c>
      <c r="B70" t="s">
        <v>2490</v>
      </c>
      <c r="C70">
        <v>0.39</v>
      </c>
      <c r="D70">
        <v>144</v>
      </c>
      <c r="E70">
        <v>86</v>
      </c>
      <c r="F70">
        <v>8.48</v>
      </c>
      <c r="G70">
        <v>228.9</v>
      </c>
      <c r="H70" t="s">
        <v>2518</v>
      </c>
      <c r="I70">
        <v>167</v>
      </c>
      <c r="J70" t="s">
        <v>2520</v>
      </c>
      <c r="K70">
        <f>BCK50Easy[[#This Row],[phaseA_voltage]]*BCK50Easy[[#This Row],[circuit1_current]]*BCK50Easy[[#This Row],[total_powerFactor]]/100</f>
        <v>62.993280000000006</v>
      </c>
      <c r="L70">
        <f>BCK50Easy[[#This Row],[phaseA_voltage]]*BCK50Easy[[#This Row],[circuit2_current]]*BCK50Easy[[#This Row],[total_powerFactor]]/100</f>
        <v>76.773060000000001</v>
      </c>
      <c r="M70">
        <v>69</v>
      </c>
    </row>
    <row r="71" spans="1:13" x14ac:dyDescent="0.3">
      <c r="A71">
        <v>45572.687523148146</v>
      </c>
      <c r="B71" t="s">
        <v>2490</v>
      </c>
      <c r="C71">
        <v>0.39</v>
      </c>
      <c r="D71">
        <v>144</v>
      </c>
      <c r="E71">
        <v>86</v>
      </c>
      <c r="F71">
        <v>8.48</v>
      </c>
      <c r="G71">
        <v>228.9</v>
      </c>
      <c r="H71" t="s">
        <v>2518</v>
      </c>
      <c r="I71">
        <v>167</v>
      </c>
      <c r="J71" t="s">
        <v>2520</v>
      </c>
      <c r="K71">
        <f>BCK50Easy[[#This Row],[phaseA_voltage]]*BCK50Easy[[#This Row],[circuit1_current]]*BCK50Easy[[#This Row],[total_powerFactor]]/100</f>
        <v>62.993280000000006</v>
      </c>
      <c r="L71">
        <f>BCK50Easy[[#This Row],[phaseA_voltage]]*BCK50Easy[[#This Row],[circuit2_current]]*BCK50Easy[[#This Row],[total_powerFactor]]/100</f>
        <v>76.773060000000001</v>
      </c>
      <c r="M71">
        <v>70</v>
      </c>
    </row>
    <row r="72" spans="1:13" x14ac:dyDescent="0.3">
      <c r="A72">
        <v>45572.687534722223</v>
      </c>
      <c r="B72" t="s">
        <v>2490</v>
      </c>
      <c r="C72">
        <v>0.39</v>
      </c>
      <c r="D72">
        <v>144</v>
      </c>
      <c r="E72">
        <v>86</v>
      </c>
      <c r="F72">
        <v>8.48</v>
      </c>
      <c r="G72">
        <v>228.9</v>
      </c>
      <c r="H72" t="s">
        <v>2518</v>
      </c>
      <c r="I72">
        <v>167</v>
      </c>
      <c r="J72" t="s">
        <v>2520</v>
      </c>
      <c r="K72">
        <f>BCK50Easy[[#This Row],[phaseA_voltage]]*BCK50Easy[[#This Row],[circuit1_current]]*BCK50Easy[[#This Row],[total_powerFactor]]/100</f>
        <v>62.993280000000006</v>
      </c>
      <c r="L72">
        <f>BCK50Easy[[#This Row],[phaseA_voltage]]*BCK50Easy[[#This Row],[circuit2_current]]*BCK50Easy[[#This Row],[total_powerFactor]]/100</f>
        <v>76.773060000000001</v>
      </c>
      <c r="M72">
        <v>71</v>
      </c>
    </row>
    <row r="73" spans="1:13" x14ac:dyDescent="0.3">
      <c r="A73">
        <v>45572.6875462963</v>
      </c>
      <c r="B73" t="s">
        <v>2490</v>
      </c>
      <c r="C73">
        <v>0.39</v>
      </c>
      <c r="D73">
        <v>144</v>
      </c>
      <c r="E73">
        <v>86</v>
      </c>
      <c r="F73">
        <v>8.48</v>
      </c>
      <c r="G73">
        <v>228.9</v>
      </c>
      <c r="H73" t="s">
        <v>2518</v>
      </c>
      <c r="I73">
        <v>167</v>
      </c>
      <c r="J73" t="s">
        <v>2520</v>
      </c>
      <c r="K73">
        <f>BCK50Easy[[#This Row],[phaseA_voltage]]*BCK50Easy[[#This Row],[circuit1_current]]*BCK50Easy[[#This Row],[total_powerFactor]]/100</f>
        <v>62.993280000000006</v>
      </c>
      <c r="L73">
        <f>BCK50Easy[[#This Row],[phaseA_voltage]]*BCK50Easy[[#This Row],[circuit2_current]]*BCK50Easy[[#This Row],[total_powerFactor]]/100</f>
        <v>76.773060000000001</v>
      </c>
      <c r="M73">
        <v>72</v>
      </c>
    </row>
    <row r="74" spans="1:13" x14ac:dyDescent="0.3">
      <c r="A74">
        <v>45572.687557870369</v>
      </c>
      <c r="B74" t="s">
        <v>2490</v>
      </c>
      <c r="C74">
        <v>0.39</v>
      </c>
      <c r="D74">
        <v>144</v>
      </c>
      <c r="E74">
        <v>86</v>
      </c>
      <c r="F74">
        <v>8.48</v>
      </c>
      <c r="G74">
        <v>228.9</v>
      </c>
      <c r="H74" t="s">
        <v>2518</v>
      </c>
      <c r="I74">
        <v>167</v>
      </c>
      <c r="J74" t="s">
        <v>2520</v>
      </c>
      <c r="K74">
        <f>BCK50Easy[[#This Row],[phaseA_voltage]]*BCK50Easy[[#This Row],[circuit1_current]]*BCK50Easy[[#This Row],[total_powerFactor]]/100</f>
        <v>62.993280000000006</v>
      </c>
      <c r="L74">
        <f>BCK50Easy[[#This Row],[phaseA_voltage]]*BCK50Easy[[#This Row],[circuit2_current]]*BCK50Easy[[#This Row],[total_powerFactor]]/100</f>
        <v>76.773060000000001</v>
      </c>
      <c r="M74">
        <v>73</v>
      </c>
    </row>
    <row r="75" spans="1:13" x14ac:dyDescent="0.3">
      <c r="A75">
        <v>45572.687569444446</v>
      </c>
      <c r="B75" t="s">
        <v>2490</v>
      </c>
      <c r="C75">
        <v>0.39</v>
      </c>
      <c r="D75">
        <v>144</v>
      </c>
      <c r="E75">
        <v>87</v>
      </c>
      <c r="F75">
        <v>8.48</v>
      </c>
      <c r="G75">
        <v>228.8</v>
      </c>
      <c r="H75" t="s">
        <v>2516</v>
      </c>
      <c r="I75">
        <v>166</v>
      </c>
      <c r="J75" t="s">
        <v>2521</v>
      </c>
      <c r="K75">
        <f>BCK50Easy[[#This Row],[phaseA_voltage]]*BCK50Easy[[#This Row],[circuit1_current]]*BCK50Easy[[#This Row],[total_powerFactor]]/100</f>
        <v>63.697920000000003</v>
      </c>
      <c r="L75">
        <f>BCK50Easy[[#This Row],[phaseA_voltage]]*BCK50Easy[[#This Row],[circuit2_current]]*BCK50Easy[[#This Row],[total_powerFactor]]/100</f>
        <v>77.631840000000011</v>
      </c>
      <c r="M75">
        <v>74</v>
      </c>
    </row>
    <row r="76" spans="1:13" x14ac:dyDescent="0.3">
      <c r="A76">
        <v>45572.687581018516</v>
      </c>
      <c r="B76" t="s">
        <v>2490</v>
      </c>
      <c r="C76">
        <v>0.39</v>
      </c>
      <c r="D76">
        <v>144</v>
      </c>
      <c r="E76">
        <v>87</v>
      </c>
      <c r="F76">
        <v>8.48</v>
      </c>
      <c r="G76">
        <v>228.8</v>
      </c>
      <c r="H76" t="s">
        <v>2516</v>
      </c>
      <c r="I76">
        <v>166</v>
      </c>
      <c r="J76" t="s">
        <v>2521</v>
      </c>
      <c r="K76">
        <f>BCK50Easy[[#This Row],[phaseA_voltage]]*BCK50Easy[[#This Row],[circuit1_current]]*BCK50Easy[[#This Row],[total_powerFactor]]/100</f>
        <v>63.697920000000003</v>
      </c>
      <c r="L76">
        <f>BCK50Easy[[#This Row],[phaseA_voltage]]*BCK50Easy[[#This Row],[circuit2_current]]*BCK50Easy[[#This Row],[total_powerFactor]]/100</f>
        <v>77.631840000000011</v>
      </c>
      <c r="M76">
        <v>75</v>
      </c>
    </row>
    <row r="77" spans="1:13" x14ac:dyDescent="0.3">
      <c r="A77">
        <v>45572.687592592592</v>
      </c>
      <c r="B77" t="s">
        <v>2490</v>
      </c>
      <c r="C77">
        <v>0.39</v>
      </c>
      <c r="D77">
        <v>144</v>
      </c>
      <c r="E77">
        <v>87</v>
      </c>
      <c r="F77">
        <v>8.48</v>
      </c>
      <c r="G77">
        <v>228.8</v>
      </c>
      <c r="H77" t="s">
        <v>2516</v>
      </c>
      <c r="I77">
        <v>166</v>
      </c>
      <c r="J77" t="s">
        <v>2521</v>
      </c>
      <c r="K77">
        <f>BCK50Easy[[#This Row],[phaseA_voltage]]*BCK50Easy[[#This Row],[circuit1_current]]*BCK50Easy[[#This Row],[total_powerFactor]]/100</f>
        <v>63.697920000000003</v>
      </c>
      <c r="L77">
        <f>BCK50Easy[[#This Row],[phaseA_voltage]]*BCK50Easy[[#This Row],[circuit2_current]]*BCK50Easy[[#This Row],[total_powerFactor]]/100</f>
        <v>77.631840000000011</v>
      </c>
      <c r="M77">
        <v>76</v>
      </c>
    </row>
    <row r="78" spans="1:13" x14ac:dyDescent="0.3">
      <c r="A78">
        <v>45572.687604166669</v>
      </c>
      <c r="B78" t="s">
        <v>2490</v>
      </c>
      <c r="C78">
        <v>0.39</v>
      </c>
      <c r="D78">
        <v>144</v>
      </c>
      <c r="E78">
        <v>87</v>
      </c>
      <c r="F78">
        <v>8.48</v>
      </c>
      <c r="G78">
        <v>228.8</v>
      </c>
      <c r="H78" t="s">
        <v>2516</v>
      </c>
      <c r="I78">
        <v>166</v>
      </c>
      <c r="J78" t="s">
        <v>2521</v>
      </c>
      <c r="K78">
        <f>BCK50Easy[[#This Row],[phaseA_voltage]]*BCK50Easy[[#This Row],[circuit1_current]]*BCK50Easy[[#This Row],[total_powerFactor]]/100</f>
        <v>63.697920000000003</v>
      </c>
      <c r="L78">
        <f>BCK50Easy[[#This Row],[phaseA_voltage]]*BCK50Easy[[#This Row],[circuit2_current]]*BCK50Easy[[#This Row],[total_powerFactor]]/100</f>
        <v>77.631840000000011</v>
      </c>
      <c r="M78">
        <v>77</v>
      </c>
    </row>
    <row r="79" spans="1:13" x14ac:dyDescent="0.3">
      <c r="A79">
        <v>45572.687615740739</v>
      </c>
      <c r="B79" t="s">
        <v>2490</v>
      </c>
      <c r="C79">
        <v>0.39</v>
      </c>
      <c r="D79">
        <v>144</v>
      </c>
      <c r="E79">
        <v>87</v>
      </c>
      <c r="F79">
        <v>8.48</v>
      </c>
      <c r="G79">
        <v>228.8</v>
      </c>
      <c r="H79" t="s">
        <v>2516</v>
      </c>
      <c r="I79">
        <v>166</v>
      </c>
      <c r="J79" t="s">
        <v>2521</v>
      </c>
      <c r="K79">
        <f>BCK50Easy[[#This Row],[phaseA_voltage]]*BCK50Easy[[#This Row],[circuit1_current]]*BCK50Easy[[#This Row],[total_powerFactor]]/100</f>
        <v>63.697920000000003</v>
      </c>
      <c r="L79">
        <f>BCK50Easy[[#This Row],[phaseA_voltage]]*BCK50Easy[[#This Row],[circuit2_current]]*BCK50Easy[[#This Row],[total_powerFactor]]/100</f>
        <v>77.631840000000011</v>
      </c>
      <c r="M79">
        <v>78</v>
      </c>
    </row>
    <row r="80" spans="1:13" x14ac:dyDescent="0.3">
      <c r="A80">
        <v>45572.687627314815</v>
      </c>
      <c r="B80" t="s">
        <v>2490</v>
      </c>
      <c r="C80">
        <v>0.41</v>
      </c>
      <c r="D80">
        <v>147</v>
      </c>
      <c r="E80">
        <v>86</v>
      </c>
      <c r="F80">
        <v>8.48</v>
      </c>
      <c r="G80">
        <v>228.7</v>
      </c>
      <c r="H80" t="s">
        <v>2522</v>
      </c>
      <c r="I80">
        <v>170</v>
      </c>
      <c r="J80" t="s">
        <v>2523</v>
      </c>
      <c r="K80">
        <f>BCK50Easy[[#This Row],[phaseA_voltage]]*BCK50Easy[[#This Row],[circuit1_current]]*BCK50Easy[[#This Row],[total_powerFactor]]/100</f>
        <v>62.938239999999993</v>
      </c>
      <c r="L80">
        <f>BCK50Easy[[#This Row],[phaseA_voltage]]*BCK50Easy[[#This Row],[circuit2_current]]*BCK50Easy[[#This Row],[total_powerFactor]]/100</f>
        <v>80.639619999999994</v>
      </c>
      <c r="M80">
        <v>79</v>
      </c>
    </row>
    <row r="81" spans="1:13" x14ac:dyDescent="0.3">
      <c r="A81">
        <v>45572.687638888892</v>
      </c>
      <c r="B81" t="s">
        <v>2490</v>
      </c>
      <c r="C81">
        <v>0.41</v>
      </c>
      <c r="D81">
        <v>147</v>
      </c>
      <c r="E81">
        <v>86</v>
      </c>
      <c r="F81">
        <v>8.48</v>
      </c>
      <c r="G81">
        <v>228.7</v>
      </c>
      <c r="H81" t="s">
        <v>2522</v>
      </c>
      <c r="I81">
        <v>170</v>
      </c>
      <c r="J81" t="s">
        <v>2523</v>
      </c>
      <c r="K81">
        <f>BCK50Easy[[#This Row],[phaseA_voltage]]*BCK50Easy[[#This Row],[circuit1_current]]*BCK50Easy[[#This Row],[total_powerFactor]]/100</f>
        <v>62.938239999999993</v>
      </c>
      <c r="L81">
        <f>BCK50Easy[[#This Row],[phaseA_voltage]]*BCK50Easy[[#This Row],[circuit2_current]]*BCK50Easy[[#This Row],[total_powerFactor]]/100</f>
        <v>80.639619999999994</v>
      </c>
      <c r="M81">
        <v>80</v>
      </c>
    </row>
    <row r="82" spans="1:13" x14ac:dyDescent="0.3">
      <c r="A82">
        <v>45572.687650462962</v>
      </c>
      <c r="B82" t="s">
        <v>2490</v>
      </c>
      <c r="C82">
        <v>0.41</v>
      </c>
      <c r="D82">
        <v>147</v>
      </c>
      <c r="E82">
        <v>86</v>
      </c>
      <c r="F82">
        <v>8.48</v>
      </c>
      <c r="G82">
        <v>228.7</v>
      </c>
      <c r="H82" t="s">
        <v>2522</v>
      </c>
      <c r="I82">
        <v>170</v>
      </c>
      <c r="J82" t="s">
        <v>2523</v>
      </c>
      <c r="K82">
        <f>BCK50Easy[[#This Row],[phaseA_voltage]]*BCK50Easy[[#This Row],[circuit1_current]]*BCK50Easy[[#This Row],[total_powerFactor]]/100</f>
        <v>62.938239999999993</v>
      </c>
      <c r="L82">
        <f>BCK50Easy[[#This Row],[phaseA_voltage]]*BCK50Easy[[#This Row],[circuit2_current]]*BCK50Easy[[#This Row],[total_powerFactor]]/100</f>
        <v>80.639619999999994</v>
      </c>
      <c r="M82">
        <v>81</v>
      </c>
    </row>
    <row r="83" spans="1:13" x14ac:dyDescent="0.3">
      <c r="A83">
        <v>45572.687662037039</v>
      </c>
      <c r="B83" t="s">
        <v>2490</v>
      </c>
      <c r="C83">
        <v>0.41</v>
      </c>
      <c r="D83">
        <v>147</v>
      </c>
      <c r="E83">
        <v>86</v>
      </c>
      <c r="F83">
        <v>8.48</v>
      </c>
      <c r="G83">
        <v>228.7</v>
      </c>
      <c r="H83" t="s">
        <v>2522</v>
      </c>
      <c r="I83">
        <v>170</v>
      </c>
      <c r="J83" t="s">
        <v>2523</v>
      </c>
      <c r="K83">
        <f>BCK50Easy[[#This Row],[phaseA_voltage]]*BCK50Easy[[#This Row],[circuit1_current]]*BCK50Easy[[#This Row],[total_powerFactor]]/100</f>
        <v>62.938239999999993</v>
      </c>
      <c r="L83">
        <f>BCK50Easy[[#This Row],[phaseA_voltage]]*BCK50Easy[[#This Row],[circuit2_current]]*BCK50Easy[[#This Row],[total_powerFactor]]/100</f>
        <v>80.639619999999994</v>
      </c>
      <c r="M83">
        <v>82</v>
      </c>
    </row>
    <row r="84" spans="1:13" x14ac:dyDescent="0.3">
      <c r="A84">
        <v>45572.687673611108</v>
      </c>
      <c r="B84" t="s">
        <v>2490</v>
      </c>
      <c r="C84">
        <v>0.41</v>
      </c>
      <c r="D84">
        <v>147</v>
      </c>
      <c r="E84">
        <v>86</v>
      </c>
      <c r="F84">
        <v>8.48</v>
      </c>
      <c r="G84">
        <v>228.7</v>
      </c>
      <c r="H84" t="s">
        <v>2522</v>
      </c>
      <c r="I84">
        <v>170</v>
      </c>
      <c r="J84" t="s">
        <v>2523</v>
      </c>
      <c r="K84">
        <f>BCK50Easy[[#This Row],[phaseA_voltage]]*BCK50Easy[[#This Row],[circuit1_current]]*BCK50Easy[[#This Row],[total_powerFactor]]/100</f>
        <v>62.938239999999993</v>
      </c>
      <c r="L84">
        <f>BCK50Easy[[#This Row],[phaseA_voltage]]*BCK50Easy[[#This Row],[circuit2_current]]*BCK50Easy[[#This Row],[total_powerFactor]]/100</f>
        <v>80.639619999999994</v>
      </c>
      <c r="M84">
        <v>83</v>
      </c>
    </row>
    <row r="85" spans="1:13" x14ac:dyDescent="0.3">
      <c r="A85">
        <v>45572.687685185185</v>
      </c>
      <c r="B85" t="s">
        <v>2524</v>
      </c>
      <c r="C85">
        <v>0.4</v>
      </c>
      <c r="D85">
        <v>151</v>
      </c>
      <c r="E85">
        <v>87</v>
      </c>
      <c r="F85">
        <v>8.4809999999999999</v>
      </c>
      <c r="G85">
        <v>228.8</v>
      </c>
      <c r="H85" t="s">
        <v>2511</v>
      </c>
      <c r="I85">
        <v>173</v>
      </c>
      <c r="J85" t="s">
        <v>2519</v>
      </c>
      <c r="K85">
        <f>BCK50Easy[[#This Row],[phaseA_voltage]]*BCK50Easy[[#This Row],[circuit1_current]]*BCK50Easy[[#This Row],[total_powerFactor]]/100</f>
        <v>65.688480000000013</v>
      </c>
      <c r="L85">
        <f>BCK50Easy[[#This Row],[phaseA_voltage]]*BCK50Easy[[#This Row],[circuit2_current]]*BCK50Easy[[#This Row],[total_powerFactor]]/100</f>
        <v>79.622400000000013</v>
      </c>
      <c r="M85">
        <v>84</v>
      </c>
    </row>
    <row r="86" spans="1:13" x14ac:dyDescent="0.3">
      <c r="A86">
        <v>45572.687696759262</v>
      </c>
      <c r="B86" t="s">
        <v>2524</v>
      </c>
      <c r="C86">
        <v>0.4</v>
      </c>
      <c r="D86">
        <v>151</v>
      </c>
      <c r="E86">
        <v>87</v>
      </c>
      <c r="F86">
        <v>8.4809999999999999</v>
      </c>
      <c r="G86">
        <v>228.8</v>
      </c>
      <c r="H86" t="s">
        <v>2511</v>
      </c>
      <c r="I86">
        <v>173</v>
      </c>
      <c r="J86" t="s">
        <v>2519</v>
      </c>
      <c r="K86">
        <f>BCK50Easy[[#This Row],[phaseA_voltage]]*BCK50Easy[[#This Row],[circuit1_current]]*BCK50Easy[[#This Row],[total_powerFactor]]/100</f>
        <v>65.688480000000013</v>
      </c>
      <c r="L86">
        <f>BCK50Easy[[#This Row],[phaseA_voltage]]*BCK50Easy[[#This Row],[circuit2_current]]*BCK50Easy[[#This Row],[total_powerFactor]]/100</f>
        <v>79.622400000000013</v>
      </c>
      <c r="M86">
        <v>85</v>
      </c>
    </row>
    <row r="87" spans="1:13" x14ac:dyDescent="0.3">
      <c r="A87">
        <v>45572.687708333331</v>
      </c>
      <c r="B87" t="s">
        <v>2524</v>
      </c>
      <c r="C87">
        <v>0.4</v>
      </c>
      <c r="D87">
        <v>151</v>
      </c>
      <c r="E87">
        <v>87</v>
      </c>
      <c r="F87">
        <v>8.4809999999999999</v>
      </c>
      <c r="G87">
        <v>228.8</v>
      </c>
      <c r="H87" t="s">
        <v>2511</v>
      </c>
      <c r="I87">
        <v>173</v>
      </c>
      <c r="J87" t="s">
        <v>2519</v>
      </c>
      <c r="K87">
        <f>BCK50Easy[[#This Row],[phaseA_voltage]]*BCK50Easy[[#This Row],[circuit1_current]]*BCK50Easy[[#This Row],[total_powerFactor]]/100</f>
        <v>65.688480000000013</v>
      </c>
      <c r="L87">
        <f>BCK50Easy[[#This Row],[phaseA_voltage]]*BCK50Easy[[#This Row],[circuit2_current]]*BCK50Easy[[#This Row],[total_powerFactor]]/100</f>
        <v>79.622400000000013</v>
      </c>
      <c r="M87">
        <v>86</v>
      </c>
    </row>
    <row r="88" spans="1:13" x14ac:dyDescent="0.3">
      <c r="A88">
        <v>45572.687719907408</v>
      </c>
      <c r="B88" t="s">
        <v>2524</v>
      </c>
      <c r="C88">
        <v>0.4</v>
      </c>
      <c r="D88">
        <v>151</v>
      </c>
      <c r="E88">
        <v>87</v>
      </c>
      <c r="F88">
        <v>8.4809999999999999</v>
      </c>
      <c r="G88">
        <v>228.8</v>
      </c>
      <c r="H88" t="s">
        <v>2511</v>
      </c>
      <c r="I88">
        <v>173</v>
      </c>
      <c r="J88" t="s">
        <v>2519</v>
      </c>
      <c r="K88">
        <f>BCK50Easy[[#This Row],[phaseA_voltage]]*BCK50Easy[[#This Row],[circuit1_current]]*BCK50Easy[[#This Row],[total_powerFactor]]/100</f>
        <v>65.688480000000013</v>
      </c>
      <c r="L88">
        <f>BCK50Easy[[#This Row],[phaseA_voltage]]*BCK50Easy[[#This Row],[circuit2_current]]*BCK50Easy[[#This Row],[total_powerFactor]]/100</f>
        <v>79.622400000000013</v>
      </c>
      <c r="M88">
        <v>87</v>
      </c>
    </row>
    <row r="89" spans="1:13" x14ac:dyDescent="0.3">
      <c r="A89">
        <v>45572.687731481485</v>
      </c>
      <c r="B89" t="s">
        <v>2524</v>
      </c>
      <c r="C89">
        <v>0.4</v>
      </c>
      <c r="D89">
        <v>151</v>
      </c>
      <c r="E89">
        <v>87</v>
      </c>
      <c r="F89">
        <v>8.4809999999999999</v>
      </c>
      <c r="G89">
        <v>228.8</v>
      </c>
      <c r="H89" t="s">
        <v>2511</v>
      </c>
      <c r="I89">
        <v>173</v>
      </c>
      <c r="J89" t="s">
        <v>2519</v>
      </c>
      <c r="K89">
        <f>BCK50Easy[[#This Row],[phaseA_voltage]]*BCK50Easy[[#This Row],[circuit1_current]]*BCK50Easy[[#This Row],[total_powerFactor]]/100</f>
        <v>65.688480000000013</v>
      </c>
      <c r="L89">
        <f>BCK50Easy[[#This Row],[phaseA_voltage]]*BCK50Easy[[#This Row],[circuit2_current]]*BCK50Easy[[#This Row],[total_powerFactor]]/100</f>
        <v>79.622400000000013</v>
      </c>
      <c r="M89">
        <v>88</v>
      </c>
    </row>
    <row r="90" spans="1:13" x14ac:dyDescent="0.3">
      <c r="A90">
        <v>45572.687743055554</v>
      </c>
      <c r="B90" t="s">
        <v>2524</v>
      </c>
      <c r="C90">
        <v>0.41</v>
      </c>
      <c r="D90">
        <v>151</v>
      </c>
      <c r="E90">
        <v>87</v>
      </c>
      <c r="F90">
        <v>8.4809999999999999</v>
      </c>
      <c r="G90">
        <v>228.6</v>
      </c>
      <c r="H90" t="s">
        <v>2511</v>
      </c>
      <c r="I90">
        <v>174</v>
      </c>
      <c r="J90" t="s">
        <v>2525</v>
      </c>
      <c r="K90">
        <f>BCK50Easy[[#This Row],[phaseA_voltage]]*BCK50Easy[[#This Row],[circuit1_current]]*BCK50Easy[[#This Row],[total_powerFactor]]/100</f>
        <v>65.631059999999991</v>
      </c>
      <c r="L90">
        <f>BCK50Easy[[#This Row],[phaseA_voltage]]*BCK50Easy[[#This Row],[circuit2_current]]*BCK50Easy[[#This Row],[total_powerFactor]]/100</f>
        <v>81.541620000000009</v>
      </c>
      <c r="M90">
        <v>89</v>
      </c>
    </row>
    <row r="91" spans="1:13" x14ac:dyDescent="0.3">
      <c r="A91">
        <v>45572.687754629631</v>
      </c>
      <c r="B91" t="s">
        <v>2524</v>
      </c>
      <c r="C91">
        <v>0.41</v>
      </c>
      <c r="D91">
        <v>151</v>
      </c>
      <c r="E91">
        <v>87</v>
      </c>
      <c r="F91">
        <v>8.4809999999999999</v>
      </c>
      <c r="G91">
        <v>228.6</v>
      </c>
      <c r="H91" t="s">
        <v>2511</v>
      </c>
      <c r="I91">
        <v>174</v>
      </c>
      <c r="J91" t="s">
        <v>2525</v>
      </c>
      <c r="K91">
        <f>BCK50Easy[[#This Row],[phaseA_voltage]]*BCK50Easy[[#This Row],[circuit1_current]]*BCK50Easy[[#This Row],[total_powerFactor]]/100</f>
        <v>65.631059999999991</v>
      </c>
      <c r="L91">
        <f>BCK50Easy[[#This Row],[phaseA_voltage]]*BCK50Easy[[#This Row],[circuit2_current]]*BCK50Easy[[#This Row],[total_powerFactor]]/100</f>
        <v>81.541620000000009</v>
      </c>
      <c r="M91">
        <v>90</v>
      </c>
    </row>
    <row r="92" spans="1:13" x14ac:dyDescent="0.3">
      <c r="A92">
        <v>45572.6877662037</v>
      </c>
      <c r="B92" t="s">
        <v>2524</v>
      </c>
      <c r="C92">
        <v>0.41</v>
      </c>
      <c r="D92">
        <v>151</v>
      </c>
      <c r="E92">
        <v>87</v>
      </c>
      <c r="F92">
        <v>8.4809999999999999</v>
      </c>
      <c r="G92">
        <v>228.6</v>
      </c>
      <c r="H92" t="s">
        <v>2511</v>
      </c>
      <c r="I92">
        <v>174</v>
      </c>
      <c r="J92" t="s">
        <v>2525</v>
      </c>
      <c r="K92">
        <f>BCK50Easy[[#This Row],[phaseA_voltage]]*BCK50Easy[[#This Row],[circuit1_current]]*BCK50Easy[[#This Row],[total_powerFactor]]/100</f>
        <v>65.631059999999991</v>
      </c>
      <c r="L92">
        <f>BCK50Easy[[#This Row],[phaseA_voltage]]*BCK50Easy[[#This Row],[circuit2_current]]*BCK50Easy[[#This Row],[total_powerFactor]]/100</f>
        <v>81.541620000000009</v>
      </c>
      <c r="M92">
        <v>91</v>
      </c>
    </row>
    <row r="93" spans="1:13" x14ac:dyDescent="0.3">
      <c r="A93">
        <v>45572.687777777777</v>
      </c>
      <c r="B93" t="s">
        <v>2524</v>
      </c>
      <c r="C93">
        <v>0.41</v>
      </c>
      <c r="D93">
        <v>151</v>
      </c>
      <c r="E93">
        <v>87</v>
      </c>
      <c r="F93">
        <v>8.4809999999999999</v>
      </c>
      <c r="G93">
        <v>228.6</v>
      </c>
      <c r="H93" t="s">
        <v>2511</v>
      </c>
      <c r="I93">
        <v>174</v>
      </c>
      <c r="J93" t="s">
        <v>2525</v>
      </c>
      <c r="K93">
        <f>BCK50Easy[[#This Row],[phaseA_voltage]]*BCK50Easy[[#This Row],[circuit1_current]]*BCK50Easy[[#This Row],[total_powerFactor]]/100</f>
        <v>65.631059999999991</v>
      </c>
      <c r="L93">
        <f>BCK50Easy[[#This Row],[phaseA_voltage]]*BCK50Easy[[#This Row],[circuit2_current]]*BCK50Easy[[#This Row],[total_powerFactor]]/100</f>
        <v>81.541620000000009</v>
      </c>
      <c r="M93">
        <v>92</v>
      </c>
    </row>
    <row r="94" spans="1:13" x14ac:dyDescent="0.3">
      <c r="A94">
        <v>45572.687789351854</v>
      </c>
      <c r="B94" t="s">
        <v>2524</v>
      </c>
      <c r="C94">
        <v>0.41</v>
      </c>
      <c r="D94">
        <v>151</v>
      </c>
      <c r="E94">
        <v>87</v>
      </c>
      <c r="F94">
        <v>8.4809999999999999</v>
      </c>
      <c r="G94">
        <v>228.6</v>
      </c>
      <c r="H94" t="s">
        <v>2511</v>
      </c>
      <c r="I94">
        <v>174</v>
      </c>
      <c r="J94" t="s">
        <v>2525</v>
      </c>
      <c r="K94">
        <f>BCK50Easy[[#This Row],[phaseA_voltage]]*BCK50Easy[[#This Row],[circuit1_current]]*BCK50Easy[[#This Row],[total_powerFactor]]/100</f>
        <v>65.631059999999991</v>
      </c>
      <c r="L94">
        <f>BCK50Easy[[#This Row],[phaseA_voltage]]*BCK50Easy[[#This Row],[circuit2_current]]*BCK50Easy[[#This Row],[total_powerFactor]]/100</f>
        <v>81.541620000000009</v>
      </c>
      <c r="M94">
        <v>93</v>
      </c>
    </row>
    <row r="95" spans="1:13" x14ac:dyDescent="0.3">
      <c r="A95">
        <v>45572.687800925924</v>
      </c>
      <c r="B95" t="s">
        <v>2524</v>
      </c>
      <c r="C95">
        <v>0.4</v>
      </c>
      <c r="D95">
        <v>150</v>
      </c>
      <c r="E95">
        <v>87</v>
      </c>
      <c r="F95">
        <v>8.4809999999999999</v>
      </c>
      <c r="G95">
        <v>228.9</v>
      </c>
      <c r="H95" t="s">
        <v>2526</v>
      </c>
      <c r="I95">
        <v>172</v>
      </c>
      <c r="J95" t="s">
        <v>2527</v>
      </c>
      <c r="K95">
        <f>BCK50Easy[[#This Row],[phaseA_voltage]]*BCK50Easy[[#This Row],[circuit1_current]]*BCK50Easy[[#This Row],[total_powerFactor]]/100</f>
        <v>65.717190000000016</v>
      </c>
      <c r="L95">
        <f>BCK50Easy[[#This Row],[phaseA_voltage]]*BCK50Easy[[#This Row],[circuit2_current]]*BCK50Easy[[#This Row],[total_powerFactor]]/100</f>
        <v>79.657200000000003</v>
      </c>
      <c r="M95">
        <v>94</v>
      </c>
    </row>
    <row r="96" spans="1:13" x14ac:dyDescent="0.3">
      <c r="A96">
        <v>45572.6878125</v>
      </c>
      <c r="B96" t="s">
        <v>2524</v>
      </c>
      <c r="C96">
        <v>0.4</v>
      </c>
      <c r="D96">
        <v>150</v>
      </c>
      <c r="E96">
        <v>87</v>
      </c>
      <c r="F96">
        <v>8.4809999999999999</v>
      </c>
      <c r="G96">
        <v>228.9</v>
      </c>
      <c r="H96" t="s">
        <v>2526</v>
      </c>
      <c r="I96">
        <v>172</v>
      </c>
      <c r="J96" t="s">
        <v>2527</v>
      </c>
      <c r="K96">
        <f>BCK50Easy[[#This Row],[phaseA_voltage]]*BCK50Easy[[#This Row],[circuit1_current]]*BCK50Easy[[#This Row],[total_powerFactor]]/100</f>
        <v>65.717190000000016</v>
      </c>
      <c r="L96">
        <f>BCK50Easy[[#This Row],[phaseA_voltage]]*BCK50Easy[[#This Row],[circuit2_current]]*BCK50Easy[[#This Row],[total_powerFactor]]/100</f>
        <v>79.657200000000003</v>
      </c>
      <c r="M96">
        <v>95</v>
      </c>
    </row>
    <row r="97" spans="1:13" x14ac:dyDescent="0.3">
      <c r="A97">
        <v>45572.687824074077</v>
      </c>
      <c r="B97" t="s">
        <v>2524</v>
      </c>
      <c r="C97">
        <v>0.4</v>
      </c>
      <c r="D97">
        <v>150</v>
      </c>
      <c r="E97">
        <v>87</v>
      </c>
      <c r="F97">
        <v>8.4809999999999999</v>
      </c>
      <c r="G97">
        <v>228.9</v>
      </c>
      <c r="H97" t="s">
        <v>2526</v>
      </c>
      <c r="I97">
        <v>172</v>
      </c>
      <c r="J97" t="s">
        <v>2527</v>
      </c>
      <c r="K97">
        <f>BCK50Easy[[#This Row],[phaseA_voltage]]*BCK50Easy[[#This Row],[circuit1_current]]*BCK50Easy[[#This Row],[total_powerFactor]]/100</f>
        <v>65.717190000000016</v>
      </c>
      <c r="L97">
        <f>BCK50Easy[[#This Row],[phaseA_voltage]]*BCK50Easy[[#This Row],[circuit2_current]]*BCK50Easy[[#This Row],[total_powerFactor]]/100</f>
        <v>79.657200000000003</v>
      </c>
      <c r="M97">
        <v>96</v>
      </c>
    </row>
    <row r="98" spans="1:13" x14ac:dyDescent="0.3">
      <c r="A98">
        <v>45572.687835648147</v>
      </c>
      <c r="B98" t="s">
        <v>2524</v>
      </c>
      <c r="C98">
        <v>0.4</v>
      </c>
      <c r="D98">
        <v>150</v>
      </c>
      <c r="E98">
        <v>87</v>
      </c>
      <c r="F98">
        <v>8.4809999999999999</v>
      </c>
      <c r="G98">
        <v>228.9</v>
      </c>
      <c r="H98" t="s">
        <v>2526</v>
      </c>
      <c r="I98">
        <v>172</v>
      </c>
      <c r="J98" t="s">
        <v>2527</v>
      </c>
      <c r="K98">
        <f>BCK50Easy[[#This Row],[phaseA_voltage]]*BCK50Easy[[#This Row],[circuit1_current]]*BCK50Easy[[#This Row],[total_powerFactor]]/100</f>
        <v>65.717190000000016</v>
      </c>
      <c r="L98">
        <f>BCK50Easy[[#This Row],[phaseA_voltage]]*BCK50Easy[[#This Row],[circuit2_current]]*BCK50Easy[[#This Row],[total_powerFactor]]/100</f>
        <v>79.657200000000003</v>
      </c>
      <c r="M98">
        <v>97</v>
      </c>
    </row>
    <row r="99" spans="1:13" x14ac:dyDescent="0.3">
      <c r="A99">
        <v>45572.687847222223</v>
      </c>
      <c r="B99" t="s">
        <v>2524</v>
      </c>
      <c r="C99">
        <v>0.4</v>
      </c>
      <c r="D99">
        <v>150</v>
      </c>
      <c r="E99">
        <v>87</v>
      </c>
      <c r="F99">
        <v>8.4809999999999999</v>
      </c>
      <c r="G99">
        <v>228.9</v>
      </c>
      <c r="H99" t="s">
        <v>2526</v>
      </c>
      <c r="I99">
        <v>172</v>
      </c>
      <c r="J99" t="s">
        <v>2527</v>
      </c>
      <c r="K99">
        <f>BCK50Easy[[#This Row],[phaseA_voltage]]*BCK50Easy[[#This Row],[circuit1_current]]*BCK50Easy[[#This Row],[total_powerFactor]]/100</f>
        <v>65.717190000000016</v>
      </c>
      <c r="L99">
        <f>BCK50Easy[[#This Row],[phaseA_voltage]]*BCK50Easy[[#This Row],[circuit2_current]]*BCK50Easy[[#This Row],[total_powerFactor]]/100</f>
        <v>79.657200000000003</v>
      </c>
      <c r="M99">
        <v>98</v>
      </c>
    </row>
    <row r="100" spans="1:13" x14ac:dyDescent="0.3">
      <c r="A100">
        <v>45572.687858796293</v>
      </c>
      <c r="B100" t="s">
        <v>2524</v>
      </c>
      <c r="C100">
        <v>0.43</v>
      </c>
      <c r="D100">
        <v>155</v>
      </c>
      <c r="E100">
        <v>88</v>
      </c>
      <c r="F100">
        <v>8.4809999999999999</v>
      </c>
      <c r="G100">
        <v>228.9</v>
      </c>
      <c r="H100" t="s">
        <v>2528</v>
      </c>
      <c r="I100">
        <v>176</v>
      </c>
      <c r="J100" t="s">
        <v>2529</v>
      </c>
      <c r="K100">
        <f>BCK50Easy[[#This Row],[phaseA_voltage]]*BCK50Easy[[#This Row],[circuit1_current]]*BCK50Easy[[#This Row],[total_powerFactor]]/100</f>
        <v>66.472560000000001</v>
      </c>
      <c r="L100">
        <f>BCK50Easy[[#This Row],[phaseA_voltage]]*BCK50Easy[[#This Row],[circuit2_current]]*BCK50Easy[[#This Row],[total_powerFactor]]/100</f>
        <v>86.615760000000009</v>
      </c>
      <c r="M100">
        <v>99</v>
      </c>
    </row>
    <row r="101" spans="1:13" x14ac:dyDescent="0.3">
      <c r="A101">
        <v>45572.68787037037</v>
      </c>
      <c r="B101" t="s">
        <v>2524</v>
      </c>
      <c r="C101">
        <v>0.43</v>
      </c>
      <c r="D101">
        <v>155</v>
      </c>
      <c r="E101">
        <v>88</v>
      </c>
      <c r="F101">
        <v>8.4809999999999999</v>
      </c>
      <c r="G101">
        <v>228.9</v>
      </c>
      <c r="H101" t="s">
        <v>2528</v>
      </c>
      <c r="I101">
        <v>176</v>
      </c>
      <c r="J101" t="s">
        <v>2529</v>
      </c>
      <c r="K101">
        <f>BCK50Easy[[#This Row],[phaseA_voltage]]*BCK50Easy[[#This Row],[circuit1_current]]*BCK50Easy[[#This Row],[total_powerFactor]]/100</f>
        <v>66.472560000000001</v>
      </c>
      <c r="L101">
        <f>BCK50Easy[[#This Row],[phaseA_voltage]]*BCK50Easy[[#This Row],[circuit2_current]]*BCK50Easy[[#This Row],[total_powerFactor]]/100</f>
        <v>86.615760000000009</v>
      </c>
      <c r="M101">
        <v>100</v>
      </c>
    </row>
    <row r="102" spans="1:13" x14ac:dyDescent="0.3">
      <c r="A102">
        <v>45572.687881944446</v>
      </c>
      <c r="B102" t="s">
        <v>2524</v>
      </c>
      <c r="C102">
        <v>0.43</v>
      </c>
      <c r="D102">
        <v>155</v>
      </c>
      <c r="E102">
        <v>88</v>
      </c>
      <c r="F102">
        <v>8.4809999999999999</v>
      </c>
      <c r="G102">
        <v>228.9</v>
      </c>
      <c r="H102" t="s">
        <v>2528</v>
      </c>
      <c r="I102">
        <v>176</v>
      </c>
      <c r="J102" t="s">
        <v>2529</v>
      </c>
      <c r="K102">
        <f>BCK50Easy[[#This Row],[phaseA_voltage]]*BCK50Easy[[#This Row],[circuit1_current]]*BCK50Easy[[#This Row],[total_powerFactor]]/100</f>
        <v>66.472560000000001</v>
      </c>
      <c r="L102">
        <f>BCK50Easy[[#This Row],[phaseA_voltage]]*BCK50Easy[[#This Row],[circuit2_current]]*BCK50Easy[[#This Row],[total_powerFactor]]/100</f>
        <v>86.615760000000009</v>
      </c>
      <c r="M102">
        <v>101</v>
      </c>
    </row>
    <row r="103" spans="1:13" x14ac:dyDescent="0.3">
      <c r="A103">
        <v>45572.687893518516</v>
      </c>
      <c r="B103" t="s">
        <v>2524</v>
      </c>
      <c r="C103">
        <v>0.43</v>
      </c>
      <c r="D103">
        <v>155</v>
      </c>
      <c r="E103">
        <v>88</v>
      </c>
      <c r="F103">
        <v>8.4809999999999999</v>
      </c>
      <c r="G103">
        <v>228.9</v>
      </c>
      <c r="H103" t="s">
        <v>2528</v>
      </c>
      <c r="I103">
        <v>176</v>
      </c>
      <c r="J103" t="s">
        <v>2529</v>
      </c>
      <c r="K103">
        <f>BCK50Easy[[#This Row],[phaseA_voltage]]*BCK50Easy[[#This Row],[circuit1_current]]*BCK50Easy[[#This Row],[total_powerFactor]]/100</f>
        <v>66.472560000000001</v>
      </c>
      <c r="L103">
        <f>BCK50Easy[[#This Row],[phaseA_voltage]]*BCK50Easy[[#This Row],[circuit2_current]]*BCK50Easy[[#This Row],[total_powerFactor]]/100</f>
        <v>86.615760000000009</v>
      </c>
      <c r="M103">
        <v>102</v>
      </c>
    </row>
    <row r="104" spans="1:13" x14ac:dyDescent="0.3">
      <c r="A104">
        <v>45572.687905092593</v>
      </c>
      <c r="B104" t="s">
        <v>2524</v>
      </c>
      <c r="C104">
        <v>0.43</v>
      </c>
      <c r="D104">
        <v>155</v>
      </c>
      <c r="E104">
        <v>88</v>
      </c>
      <c r="F104">
        <v>8.4809999999999999</v>
      </c>
      <c r="G104">
        <v>228.9</v>
      </c>
      <c r="H104" t="s">
        <v>2528</v>
      </c>
      <c r="I104">
        <v>176</v>
      </c>
      <c r="J104" t="s">
        <v>2529</v>
      </c>
      <c r="K104">
        <f>BCK50Easy[[#This Row],[phaseA_voltage]]*BCK50Easy[[#This Row],[circuit1_current]]*BCK50Easy[[#This Row],[total_powerFactor]]/100</f>
        <v>66.472560000000001</v>
      </c>
      <c r="L104">
        <f>BCK50Easy[[#This Row],[phaseA_voltage]]*BCK50Easy[[#This Row],[circuit2_current]]*BCK50Easy[[#This Row],[total_powerFactor]]/100</f>
        <v>86.615760000000009</v>
      </c>
      <c r="M104">
        <v>103</v>
      </c>
    </row>
    <row r="105" spans="1:13" x14ac:dyDescent="0.3">
      <c r="A105">
        <v>45572.687916666669</v>
      </c>
      <c r="B105" t="s">
        <v>2524</v>
      </c>
      <c r="C105">
        <v>0.41</v>
      </c>
      <c r="D105">
        <v>152</v>
      </c>
      <c r="E105">
        <v>87</v>
      </c>
      <c r="F105">
        <v>8.4809999999999999</v>
      </c>
      <c r="G105">
        <v>228.8</v>
      </c>
      <c r="H105" t="s">
        <v>2511</v>
      </c>
      <c r="I105">
        <v>174</v>
      </c>
      <c r="J105" t="s">
        <v>2530</v>
      </c>
      <c r="K105">
        <f>BCK50Easy[[#This Row],[phaseA_voltage]]*BCK50Easy[[#This Row],[circuit1_current]]*BCK50Easy[[#This Row],[total_powerFactor]]/100</f>
        <v>65.688480000000013</v>
      </c>
      <c r="L105">
        <f>BCK50Easy[[#This Row],[phaseA_voltage]]*BCK50Easy[[#This Row],[circuit2_current]]*BCK50Easy[[#This Row],[total_powerFactor]]/100</f>
        <v>81.612959999999987</v>
      </c>
      <c r="M105">
        <v>104</v>
      </c>
    </row>
    <row r="106" spans="1:13" x14ac:dyDescent="0.3">
      <c r="A106">
        <v>45572.687928240739</v>
      </c>
      <c r="B106" t="s">
        <v>2524</v>
      </c>
      <c r="C106">
        <v>0.41</v>
      </c>
      <c r="D106">
        <v>152</v>
      </c>
      <c r="E106">
        <v>87</v>
      </c>
      <c r="F106">
        <v>8.4809999999999999</v>
      </c>
      <c r="G106">
        <v>228.8</v>
      </c>
      <c r="H106" t="s">
        <v>2511</v>
      </c>
      <c r="I106">
        <v>174</v>
      </c>
      <c r="J106" t="s">
        <v>2530</v>
      </c>
      <c r="K106">
        <f>BCK50Easy[[#This Row],[phaseA_voltage]]*BCK50Easy[[#This Row],[circuit1_current]]*BCK50Easy[[#This Row],[total_powerFactor]]/100</f>
        <v>65.688480000000013</v>
      </c>
      <c r="L106">
        <f>BCK50Easy[[#This Row],[phaseA_voltage]]*BCK50Easy[[#This Row],[circuit2_current]]*BCK50Easy[[#This Row],[total_powerFactor]]/100</f>
        <v>81.612959999999987</v>
      </c>
      <c r="M106">
        <v>105</v>
      </c>
    </row>
    <row r="107" spans="1:13" x14ac:dyDescent="0.3">
      <c r="A107">
        <v>45572.687939814816</v>
      </c>
      <c r="B107" t="s">
        <v>2524</v>
      </c>
      <c r="C107">
        <v>0.41</v>
      </c>
      <c r="D107">
        <v>152</v>
      </c>
      <c r="E107">
        <v>87</v>
      </c>
      <c r="F107">
        <v>8.4809999999999999</v>
      </c>
      <c r="G107">
        <v>228.8</v>
      </c>
      <c r="H107" t="s">
        <v>2511</v>
      </c>
      <c r="I107">
        <v>174</v>
      </c>
      <c r="J107" t="s">
        <v>2530</v>
      </c>
      <c r="K107">
        <f>BCK50Easy[[#This Row],[phaseA_voltage]]*BCK50Easy[[#This Row],[circuit1_current]]*BCK50Easy[[#This Row],[total_powerFactor]]/100</f>
        <v>65.688480000000013</v>
      </c>
      <c r="L107">
        <f>BCK50Easy[[#This Row],[phaseA_voltage]]*BCK50Easy[[#This Row],[circuit2_current]]*BCK50Easy[[#This Row],[total_powerFactor]]/100</f>
        <v>81.612959999999987</v>
      </c>
      <c r="M107">
        <v>106</v>
      </c>
    </row>
    <row r="108" spans="1:13" x14ac:dyDescent="0.3">
      <c r="A108">
        <v>45572.687951388885</v>
      </c>
      <c r="B108" t="s">
        <v>2524</v>
      </c>
      <c r="C108">
        <v>0.41</v>
      </c>
      <c r="D108">
        <v>152</v>
      </c>
      <c r="E108">
        <v>87</v>
      </c>
      <c r="F108">
        <v>8.4809999999999999</v>
      </c>
      <c r="G108">
        <v>228.8</v>
      </c>
      <c r="H108" t="s">
        <v>2511</v>
      </c>
      <c r="I108">
        <v>174</v>
      </c>
      <c r="J108" t="s">
        <v>2530</v>
      </c>
      <c r="K108">
        <f>BCK50Easy[[#This Row],[phaseA_voltage]]*BCK50Easy[[#This Row],[circuit1_current]]*BCK50Easy[[#This Row],[total_powerFactor]]/100</f>
        <v>65.688480000000013</v>
      </c>
      <c r="L108">
        <f>BCK50Easy[[#This Row],[phaseA_voltage]]*BCK50Easy[[#This Row],[circuit2_current]]*BCK50Easy[[#This Row],[total_powerFactor]]/100</f>
        <v>81.612959999999987</v>
      </c>
      <c r="M108">
        <v>107</v>
      </c>
    </row>
    <row r="109" spans="1:13" x14ac:dyDescent="0.3">
      <c r="A109">
        <v>45572.687962962962</v>
      </c>
      <c r="B109" t="s">
        <v>2524</v>
      </c>
      <c r="C109">
        <v>0.41</v>
      </c>
      <c r="D109">
        <v>152</v>
      </c>
      <c r="E109">
        <v>87</v>
      </c>
      <c r="F109">
        <v>8.4809999999999999</v>
      </c>
      <c r="G109">
        <v>228.8</v>
      </c>
      <c r="H109" t="s">
        <v>2511</v>
      </c>
      <c r="I109">
        <v>174</v>
      </c>
      <c r="J109" t="s">
        <v>2530</v>
      </c>
      <c r="K109">
        <f>BCK50Easy[[#This Row],[phaseA_voltage]]*BCK50Easy[[#This Row],[circuit1_current]]*BCK50Easy[[#This Row],[total_powerFactor]]/100</f>
        <v>65.688480000000013</v>
      </c>
      <c r="L109">
        <f>BCK50Easy[[#This Row],[phaseA_voltage]]*BCK50Easy[[#This Row],[circuit2_current]]*BCK50Easy[[#This Row],[total_powerFactor]]/100</f>
        <v>81.612959999999987</v>
      </c>
      <c r="M109">
        <v>108</v>
      </c>
    </row>
    <row r="110" spans="1:13" x14ac:dyDescent="0.3">
      <c r="A110">
        <v>45572.687974537039</v>
      </c>
      <c r="B110" t="s">
        <v>2524</v>
      </c>
      <c r="C110">
        <v>0.42</v>
      </c>
      <c r="D110">
        <v>154</v>
      </c>
      <c r="E110">
        <v>88</v>
      </c>
      <c r="F110">
        <v>8.4819999999999993</v>
      </c>
      <c r="G110">
        <v>228.8</v>
      </c>
      <c r="H110" t="s">
        <v>2528</v>
      </c>
      <c r="I110">
        <v>176</v>
      </c>
      <c r="J110" t="s">
        <v>2531</v>
      </c>
      <c r="K110">
        <f>BCK50Easy[[#This Row],[phaseA_voltage]]*BCK50Easy[[#This Row],[circuit1_current]]*BCK50Easy[[#This Row],[total_powerFactor]]/100</f>
        <v>66.443520000000007</v>
      </c>
      <c r="L110">
        <f>BCK50Easy[[#This Row],[phaseA_voltage]]*BCK50Easy[[#This Row],[circuit2_current]]*BCK50Easy[[#This Row],[total_powerFactor]]/100</f>
        <v>84.564480000000003</v>
      </c>
      <c r="M110">
        <v>109</v>
      </c>
    </row>
    <row r="111" spans="1:13" x14ac:dyDescent="0.3">
      <c r="A111">
        <v>45572.687986111108</v>
      </c>
      <c r="B111" t="s">
        <v>2524</v>
      </c>
      <c r="C111">
        <v>0.42</v>
      </c>
      <c r="D111">
        <v>154</v>
      </c>
      <c r="E111">
        <v>88</v>
      </c>
      <c r="F111">
        <v>8.4819999999999993</v>
      </c>
      <c r="G111">
        <v>228.8</v>
      </c>
      <c r="H111" t="s">
        <v>2528</v>
      </c>
      <c r="I111">
        <v>176</v>
      </c>
      <c r="J111" t="s">
        <v>2531</v>
      </c>
      <c r="K111">
        <f>BCK50Easy[[#This Row],[phaseA_voltage]]*BCK50Easy[[#This Row],[circuit1_current]]*BCK50Easy[[#This Row],[total_powerFactor]]/100</f>
        <v>66.443520000000007</v>
      </c>
      <c r="L111">
        <f>BCK50Easy[[#This Row],[phaseA_voltage]]*BCK50Easy[[#This Row],[circuit2_current]]*BCK50Easy[[#This Row],[total_powerFactor]]/100</f>
        <v>84.564480000000003</v>
      </c>
      <c r="M111">
        <v>110</v>
      </c>
    </row>
    <row r="112" spans="1:13" x14ac:dyDescent="0.3">
      <c r="A112">
        <v>45572.687997685185</v>
      </c>
      <c r="B112" t="s">
        <v>2524</v>
      </c>
      <c r="C112">
        <v>0.42</v>
      </c>
      <c r="D112">
        <v>154</v>
      </c>
      <c r="E112">
        <v>88</v>
      </c>
      <c r="F112">
        <v>8.4819999999999993</v>
      </c>
      <c r="G112">
        <v>228.8</v>
      </c>
      <c r="H112" t="s">
        <v>2528</v>
      </c>
      <c r="I112">
        <v>176</v>
      </c>
      <c r="J112" t="s">
        <v>2531</v>
      </c>
      <c r="K112">
        <f>BCK50Easy[[#This Row],[phaseA_voltage]]*BCK50Easy[[#This Row],[circuit1_current]]*BCK50Easy[[#This Row],[total_powerFactor]]/100</f>
        <v>66.443520000000007</v>
      </c>
      <c r="L112">
        <f>BCK50Easy[[#This Row],[phaseA_voltage]]*BCK50Easy[[#This Row],[circuit2_current]]*BCK50Easy[[#This Row],[total_powerFactor]]/100</f>
        <v>84.564480000000003</v>
      </c>
      <c r="M112">
        <v>111</v>
      </c>
    </row>
    <row r="113" spans="1:13" x14ac:dyDescent="0.3">
      <c r="A113">
        <v>45572.688020833331</v>
      </c>
      <c r="B113" t="s">
        <v>2524</v>
      </c>
      <c r="C113">
        <v>0.42</v>
      </c>
      <c r="D113">
        <v>154</v>
      </c>
      <c r="E113">
        <v>88</v>
      </c>
      <c r="F113">
        <v>8.4819999999999993</v>
      </c>
      <c r="G113">
        <v>228.8</v>
      </c>
      <c r="H113" t="s">
        <v>2528</v>
      </c>
      <c r="I113">
        <v>176</v>
      </c>
      <c r="J113" t="s">
        <v>2531</v>
      </c>
      <c r="K113">
        <f>BCK50Easy[[#This Row],[phaseA_voltage]]*BCK50Easy[[#This Row],[circuit1_current]]*BCK50Easy[[#This Row],[total_powerFactor]]/100</f>
        <v>66.443520000000007</v>
      </c>
      <c r="L113">
        <f>BCK50Easy[[#This Row],[phaseA_voltage]]*BCK50Easy[[#This Row],[circuit2_current]]*BCK50Easy[[#This Row],[total_powerFactor]]/100</f>
        <v>84.564480000000003</v>
      </c>
      <c r="M113">
        <v>112</v>
      </c>
    </row>
    <row r="114" spans="1:13" x14ac:dyDescent="0.3">
      <c r="A114">
        <v>45572.688020833331</v>
      </c>
      <c r="B114" t="s">
        <v>2524</v>
      </c>
      <c r="C114">
        <v>0.42</v>
      </c>
      <c r="D114">
        <v>154</v>
      </c>
      <c r="E114">
        <v>88</v>
      </c>
      <c r="F114">
        <v>8.4819999999999993</v>
      </c>
      <c r="G114">
        <v>228.8</v>
      </c>
      <c r="H114" t="s">
        <v>2528</v>
      </c>
      <c r="I114">
        <v>176</v>
      </c>
      <c r="J114" t="s">
        <v>2531</v>
      </c>
      <c r="K114">
        <f>BCK50Easy[[#This Row],[phaseA_voltage]]*BCK50Easy[[#This Row],[circuit1_current]]*BCK50Easy[[#This Row],[total_powerFactor]]/100</f>
        <v>66.443520000000007</v>
      </c>
      <c r="L114">
        <f>BCK50Easy[[#This Row],[phaseA_voltage]]*BCK50Easy[[#This Row],[circuit2_current]]*BCK50Easy[[#This Row],[total_powerFactor]]/100</f>
        <v>84.564480000000003</v>
      </c>
      <c r="M114">
        <v>113</v>
      </c>
    </row>
    <row r="115" spans="1:13" x14ac:dyDescent="0.3">
      <c r="A115">
        <v>45572.688032407408</v>
      </c>
      <c r="B115" t="s">
        <v>2524</v>
      </c>
      <c r="C115">
        <v>0.3</v>
      </c>
      <c r="D115">
        <v>122</v>
      </c>
      <c r="E115">
        <v>83</v>
      </c>
      <c r="F115">
        <v>8.4819999999999993</v>
      </c>
      <c r="G115">
        <v>228.9</v>
      </c>
      <c r="H115" t="s">
        <v>2532</v>
      </c>
      <c r="I115">
        <v>147</v>
      </c>
      <c r="J115" t="s">
        <v>2515</v>
      </c>
      <c r="K115">
        <f>BCK50Easy[[#This Row],[phaseA_voltage]]*BCK50Easy[[#This Row],[circuit1_current]]*BCK50Easy[[#This Row],[total_powerFactor]]/100</f>
        <v>62.695710000000005</v>
      </c>
      <c r="L115">
        <f>BCK50Easy[[#This Row],[phaseA_voltage]]*BCK50Easy[[#This Row],[circuit2_current]]*BCK50Easy[[#This Row],[total_powerFactor]]/100</f>
        <v>56.996100000000006</v>
      </c>
      <c r="M115">
        <v>114</v>
      </c>
    </row>
    <row r="116" spans="1:13" x14ac:dyDescent="0.3">
      <c r="A116">
        <v>45572.688043981485</v>
      </c>
      <c r="B116" t="s">
        <v>2524</v>
      </c>
      <c r="C116">
        <v>0.3</v>
      </c>
      <c r="D116">
        <v>122</v>
      </c>
      <c r="E116">
        <v>83</v>
      </c>
      <c r="F116">
        <v>8.4819999999999993</v>
      </c>
      <c r="G116">
        <v>228.9</v>
      </c>
      <c r="H116" t="s">
        <v>2532</v>
      </c>
      <c r="I116">
        <v>147</v>
      </c>
      <c r="J116" t="s">
        <v>2515</v>
      </c>
      <c r="K116">
        <f>BCK50Easy[[#This Row],[phaseA_voltage]]*BCK50Easy[[#This Row],[circuit1_current]]*BCK50Easy[[#This Row],[total_powerFactor]]/100</f>
        <v>62.695710000000005</v>
      </c>
      <c r="L116">
        <f>BCK50Easy[[#This Row],[phaseA_voltage]]*BCK50Easy[[#This Row],[circuit2_current]]*BCK50Easy[[#This Row],[total_powerFactor]]/100</f>
        <v>56.996100000000006</v>
      </c>
      <c r="M116">
        <v>115</v>
      </c>
    </row>
    <row r="117" spans="1:13" x14ac:dyDescent="0.3">
      <c r="A117">
        <v>45572.688055555554</v>
      </c>
      <c r="B117" t="s">
        <v>2524</v>
      </c>
      <c r="C117">
        <v>0.3</v>
      </c>
      <c r="D117">
        <v>122</v>
      </c>
      <c r="E117">
        <v>83</v>
      </c>
      <c r="F117">
        <v>8.4819999999999993</v>
      </c>
      <c r="G117">
        <v>228.9</v>
      </c>
      <c r="H117" t="s">
        <v>2532</v>
      </c>
      <c r="I117">
        <v>147</v>
      </c>
      <c r="J117" t="s">
        <v>2515</v>
      </c>
      <c r="K117">
        <f>BCK50Easy[[#This Row],[phaseA_voltage]]*BCK50Easy[[#This Row],[circuit1_current]]*BCK50Easy[[#This Row],[total_powerFactor]]/100</f>
        <v>62.695710000000005</v>
      </c>
      <c r="L117">
        <f>BCK50Easy[[#This Row],[phaseA_voltage]]*BCK50Easy[[#This Row],[circuit2_current]]*BCK50Easy[[#This Row],[total_powerFactor]]/100</f>
        <v>56.996100000000006</v>
      </c>
      <c r="M117">
        <v>116</v>
      </c>
    </row>
    <row r="118" spans="1:13" x14ac:dyDescent="0.3">
      <c r="A118">
        <v>45572.688067129631</v>
      </c>
      <c r="B118" t="s">
        <v>2524</v>
      </c>
      <c r="C118">
        <v>0.3</v>
      </c>
      <c r="D118">
        <v>122</v>
      </c>
      <c r="E118">
        <v>83</v>
      </c>
      <c r="F118">
        <v>8.4819999999999993</v>
      </c>
      <c r="G118">
        <v>228.9</v>
      </c>
      <c r="H118" t="s">
        <v>2532</v>
      </c>
      <c r="I118">
        <v>147</v>
      </c>
      <c r="J118" t="s">
        <v>2515</v>
      </c>
      <c r="K118">
        <f>BCK50Easy[[#This Row],[phaseA_voltage]]*BCK50Easy[[#This Row],[circuit1_current]]*BCK50Easy[[#This Row],[total_powerFactor]]/100</f>
        <v>62.695710000000005</v>
      </c>
      <c r="L118">
        <f>BCK50Easy[[#This Row],[phaseA_voltage]]*BCK50Easy[[#This Row],[circuit2_current]]*BCK50Easy[[#This Row],[total_powerFactor]]/100</f>
        <v>56.996100000000006</v>
      </c>
      <c r="M118">
        <v>117</v>
      </c>
    </row>
    <row r="119" spans="1:13" x14ac:dyDescent="0.3">
      <c r="A119">
        <v>45572.688090277778</v>
      </c>
      <c r="B119" t="s">
        <v>2524</v>
      </c>
      <c r="C119">
        <v>0.31</v>
      </c>
      <c r="D119">
        <v>122</v>
      </c>
      <c r="E119">
        <v>82</v>
      </c>
      <c r="F119">
        <v>8.4819999999999993</v>
      </c>
      <c r="G119">
        <v>228.8</v>
      </c>
      <c r="H119" t="s">
        <v>2532</v>
      </c>
      <c r="I119">
        <v>148</v>
      </c>
      <c r="J119" t="s">
        <v>2533</v>
      </c>
      <c r="K119">
        <f>BCK50Easy[[#This Row],[phaseA_voltage]]*BCK50Easy[[#This Row],[circuit1_current]]*BCK50Easy[[#This Row],[total_powerFactor]]/100</f>
        <v>61.913280000000007</v>
      </c>
      <c r="L119">
        <f>BCK50Easy[[#This Row],[phaseA_voltage]]*BCK50Easy[[#This Row],[circuit2_current]]*BCK50Easy[[#This Row],[total_powerFactor]]/100</f>
        <v>58.160959999999996</v>
      </c>
      <c r="M119">
        <v>118</v>
      </c>
    </row>
    <row r="120" spans="1:13" x14ac:dyDescent="0.3">
      <c r="A120">
        <v>45572.688090277778</v>
      </c>
      <c r="B120" t="s">
        <v>2524</v>
      </c>
      <c r="C120">
        <v>0.31</v>
      </c>
      <c r="D120">
        <v>122</v>
      </c>
      <c r="E120">
        <v>82</v>
      </c>
      <c r="F120">
        <v>8.4819999999999993</v>
      </c>
      <c r="G120">
        <v>228.8</v>
      </c>
      <c r="H120" t="s">
        <v>2532</v>
      </c>
      <c r="I120">
        <v>148</v>
      </c>
      <c r="J120" t="s">
        <v>2533</v>
      </c>
      <c r="K120">
        <f>BCK50Easy[[#This Row],[phaseA_voltage]]*BCK50Easy[[#This Row],[circuit1_current]]*BCK50Easy[[#This Row],[total_powerFactor]]/100</f>
        <v>61.913280000000007</v>
      </c>
      <c r="L120">
        <f>BCK50Easy[[#This Row],[phaseA_voltage]]*BCK50Easy[[#This Row],[circuit2_current]]*BCK50Easy[[#This Row],[total_powerFactor]]/100</f>
        <v>58.160959999999996</v>
      </c>
      <c r="M120">
        <v>119</v>
      </c>
    </row>
    <row r="121" spans="1:13" x14ac:dyDescent="0.3">
      <c r="A121">
        <v>45572.688101851854</v>
      </c>
      <c r="B121" t="s">
        <v>2524</v>
      </c>
      <c r="C121">
        <v>0.31</v>
      </c>
      <c r="D121">
        <v>122</v>
      </c>
      <c r="E121">
        <v>82</v>
      </c>
      <c r="F121">
        <v>8.4819999999999993</v>
      </c>
      <c r="G121">
        <v>228.8</v>
      </c>
      <c r="H121" t="s">
        <v>2532</v>
      </c>
      <c r="I121">
        <v>148</v>
      </c>
      <c r="J121" t="s">
        <v>2533</v>
      </c>
      <c r="K121">
        <f>BCK50Easy[[#This Row],[phaseA_voltage]]*BCK50Easy[[#This Row],[circuit1_current]]*BCK50Easy[[#This Row],[total_powerFactor]]/100</f>
        <v>61.913280000000007</v>
      </c>
      <c r="L121">
        <f>BCK50Easy[[#This Row],[phaseA_voltage]]*BCK50Easy[[#This Row],[circuit2_current]]*BCK50Easy[[#This Row],[total_powerFactor]]/100</f>
        <v>58.160959999999996</v>
      </c>
      <c r="M121">
        <v>120</v>
      </c>
    </row>
    <row r="122" spans="1:13" x14ac:dyDescent="0.3">
      <c r="A122">
        <v>45572.688113425924</v>
      </c>
      <c r="B122" t="s">
        <v>2524</v>
      </c>
      <c r="C122">
        <v>0.31</v>
      </c>
      <c r="D122">
        <v>122</v>
      </c>
      <c r="E122">
        <v>82</v>
      </c>
      <c r="F122">
        <v>8.4819999999999993</v>
      </c>
      <c r="G122">
        <v>228.8</v>
      </c>
      <c r="H122" t="s">
        <v>2532</v>
      </c>
      <c r="I122">
        <v>148</v>
      </c>
      <c r="J122" t="s">
        <v>2533</v>
      </c>
      <c r="K122">
        <f>BCK50Easy[[#This Row],[phaseA_voltage]]*BCK50Easy[[#This Row],[circuit1_current]]*BCK50Easy[[#This Row],[total_powerFactor]]/100</f>
        <v>61.913280000000007</v>
      </c>
      <c r="L122">
        <f>BCK50Easy[[#This Row],[phaseA_voltage]]*BCK50Easy[[#This Row],[circuit2_current]]*BCK50Easy[[#This Row],[total_powerFactor]]/100</f>
        <v>58.160959999999996</v>
      </c>
      <c r="M122">
        <v>121</v>
      </c>
    </row>
    <row r="123" spans="1:13" x14ac:dyDescent="0.3">
      <c r="A123">
        <v>45572.688125000001</v>
      </c>
      <c r="B123" t="s">
        <v>2524</v>
      </c>
      <c r="C123">
        <v>0.31</v>
      </c>
      <c r="D123">
        <v>122</v>
      </c>
      <c r="E123">
        <v>82</v>
      </c>
      <c r="F123">
        <v>8.4819999999999993</v>
      </c>
      <c r="G123">
        <v>228.8</v>
      </c>
      <c r="H123" t="s">
        <v>2532</v>
      </c>
      <c r="I123">
        <v>148</v>
      </c>
      <c r="J123" t="s">
        <v>2533</v>
      </c>
      <c r="K123">
        <f>BCK50Easy[[#This Row],[phaseA_voltage]]*BCK50Easy[[#This Row],[circuit1_current]]*BCK50Easy[[#This Row],[total_powerFactor]]/100</f>
        <v>61.913280000000007</v>
      </c>
      <c r="L123">
        <f>BCK50Easy[[#This Row],[phaseA_voltage]]*BCK50Easy[[#This Row],[circuit2_current]]*BCK50Easy[[#This Row],[total_powerFactor]]/100</f>
        <v>58.160959999999996</v>
      </c>
      <c r="M123">
        <v>122</v>
      </c>
    </row>
    <row r="124" spans="1:13" x14ac:dyDescent="0.3">
      <c r="A124">
        <v>45572.688136574077</v>
      </c>
      <c r="B124" t="s">
        <v>2524</v>
      </c>
      <c r="C124">
        <v>0.38</v>
      </c>
      <c r="D124">
        <v>142</v>
      </c>
      <c r="E124">
        <v>86</v>
      </c>
      <c r="F124">
        <v>8.4819999999999993</v>
      </c>
      <c r="G124">
        <v>228.6</v>
      </c>
      <c r="H124" t="s">
        <v>2516</v>
      </c>
      <c r="I124">
        <v>165</v>
      </c>
      <c r="J124" t="s">
        <v>2534</v>
      </c>
      <c r="K124">
        <f>BCK50Easy[[#This Row],[phaseA_voltage]]*BCK50Easy[[#This Row],[circuit1_current]]*BCK50Easy[[#This Row],[total_powerFactor]]/100</f>
        <v>64.876680000000007</v>
      </c>
      <c r="L124">
        <f>BCK50Easy[[#This Row],[phaseA_voltage]]*BCK50Easy[[#This Row],[circuit2_current]]*BCK50Easy[[#This Row],[total_powerFactor]]/100</f>
        <v>74.706479999999999</v>
      </c>
      <c r="M124">
        <v>123</v>
      </c>
    </row>
    <row r="125" spans="1:13" x14ac:dyDescent="0.3">
      <c r="A125">
        <v>45572.688159722224</v>
      </c>
      <c r="B125" t="s">
        <v>2524</v>
      </c>
      <c r="C125">
        <v>0.38</v>
      </c>
      <c r="D125">
        <v>142</v>
      </c>
      <c r="E125">
        <v>86</v>
      </c>
      <c r="F125">
        <v>8.4819999999999993</v>
      </c>
      <c r="G125">
        <v>228.6</v>
      </c>
      <c r="H125" t="s">
        <v>2516</v>
      </c>
      <c r="I125">
        <v>165</v>
      </c>
      <c r="J125" t="s">
        <v>2534</v>
      </c>
      <c r="K125">
        <f>BCK50Easy[[#This Row],[phaseA_voltage]]*BCK50Easy[[#This Row],[circuit1_current]]*BCK50Easy[[#This Row],[total_powerFactor]]/100</f>
        <v>64.876680000000007</v>
      </c>
      <c r="L125">
        <f>BCK50Easy[[#This Row],[phaseA_voltage]]*BCK50Easy[[#This Row],[circuit2_current]]*BCK50Easy[[#This Row],[total_powerFactor]]/100</f>
        <v>74.706479999999999</v>
      </c>
      <c r="M125">
        <v>124</v>
      </c>
    </row>
    <row r="126" spans="1:13" x14ac:dyDescent="0.3">
      <c r="A126">
        <v>45572.688159722224</v>
      </c>
      <c r="B126" t="s">
        <v>2524</v>
      </c>
      <c r="C126">
        <v>0.38</v>
      </c>
      <c r="D126">
        <v>142</v>
      </c>
      <c r="E126">
        <v>86</v>
      </c>
      <c r="F126">
        <v>8.4819999999999993</v>
      </c>
      <c r="G126">
        <v>228.6</v>
      </c>
      <c r="H126" t="s">
        <v>2516</v>
      </c>
      <c r="I126">
        <v>165</v>
      </c>
      <c r="J126" t="s">
        <v>2534</v>
      </c>
      <c r="K126">
        <f>BCK50Easy[[#This Row],[phaseA_voltage]]*BCK50Easy[[#This Row],[circuit1_current]]*BCK50Easy[[#This Row],[total_powerFactor]]/100</f>
        <v>64.876680000000007</v>
      </c>
      <c r="L126">
        <f>BCK50Easy[[#This Row],[phaseA_voltage]]*BCK50Easy[[#This Row],[circuit2_current]]*BCK50Easy[[#This Row],[total_powerFactor]]/100</f>
        <v>74.706479999999999</v>
      </c>
      <c r="M126">
        <v>125</v>
      </c>
    </row>
    <row r="127" spans="1:13" x14ac:dyDescent="0.3">
      <c r="A127">
        <v>45572.68818287037</v>
      </c>
      <c r="B127" t="s">
        <v>2524</v>
      </c>
      <c r="C127">
        <v>0.38</v>
      </c>
      <c r="D127">
        <v>142</v>
      </c>
      <c r="E127">
        <v>86</v>
      </c>
      <c r="F127">
        <v>8.4819999999999993</v>
      </c>
      <c r="G127">
        <v>228.6</v>
      </c>
      <c r="H127" t="s">
        <v>2516</v>
      </c>
      <c r="I127">
        <v>165</v>
      </c>
      <c r="J127" t="s">
        <v>2534</v>
      </c>
      <c r="K127">
        <f>BCK50Easy[[#This Row],[phaseA_voltage]]*BCK50Easy[[#This Row],[circuit1_current]]*BCK50Easy[[#This Row],[total_powerFactor]]/100</f>
        <v>64.876680000000007</v>
      </c>
      <c r="L127">
        <f>BCK50Easy[[#This Row],[phaseA_voltage]]*BCK50Easy[[#This Row],[circuit2_current]]*BCK50Easy[[#This Row],[total_powerFactor]]/100</f>
        <v>74.706479999999999</v>
      </c>
      <c r="M127">
        <v>126</v>
      </c>
    </row>
    <row r="128" spans="1:13" x14ac:dyDescent="0.3">
      <c r="A128">
        <v>45572.68818287037</v>
      </c>
      <c r="B128" t="s">
        <v>2524</v>
      </c>
      <c r="C128">
        <v>0.38</v>
      </c>
      <c r="D128">
        <v>142</v>
      </c>
      <c r="E128">
        <v>86</v>
      </c>
      <c r="F128">
        <v>8.4819999999999993</v>
      </c>
      <c r="G128">
        <v>228.6</v>
      </c>
      <c r="H128" t="s">
        <v>2516</v>
      </c>
      <c r="I128">
        <v>165</v>
      </c>
      <c r="J128" t="s">
        <v>2534</v>
      </c>
      <c r="K128">
        <f>BCK50Easy[[#This Row],[phaseA_voltage]]*BCK50Easy[[#This Row],[circuit1_current]]*BCK50Easy[[#This Row],[total_powerFactor]]/100</f>
        <v>64.876680000000007</v>
      </c>
      <c r="L128">
        <f>BCK50Easy[[#This Row],[phaseA_voltage]]*BCK50Easy[[#This Row],[circuit2_current]]*BCK50Easy[[#This Row],[total_powerFactor]]/100</f>
        <v>74.706479999999999</v>
      </c>
      <c r="M128">
        <v>127</v>
      </c>
    </row>
    <row r="129" spans="1:13" x14ac:dyDescent="0.3">
      <c r="A129">
        <v>45572.688206018516</v>
      </c>
      <c r="B129" t="s">
        <v>2524</v>
      </c>
      <c r="C129">
        <v>0.39</v>
      </c>
      <c r="D129">
        <v>147</v>
      </c>
      <c r="E129">
        <v>87</v>
      </c>
      <c r="F129">
        <v>8.4819999999999993</v>
      </c>
      <c r="G129">
        <v>228.9</v>
      </c>
      <c r="H129" t="s">
        <v>2522</v>
      </c>
      <c r="I129">
        <v>169</v>
      </c>
      <c r="J129" t="s">
        <v>2535</v>
      </c>
      <c r="K129">
        <f>BCK50Easy[[#This Row],[phaseA_voltage]]*BCK50Easy[[#This Row],[circuit1_current]]*BCK50Easy[[#This Row],[total_powerFactor]]/100</f>
        <v>65.717190000000016</v>
      </c>
      <c r="L129">
        <f>BCK50Easy[[#This Row],[phaseA_voltage]]*BCK50Easy[[#This Row],[circuit2_current]]*BCK50Easy[[#This Row],[total_powerFactor]]/100</f>
        <v>77.665770000000009</v>
      </c>
      <c r="M129">
        <v>128</v>
      </c>
    </row>
    <row r="130" spans="1:13" x14ac:dyDescent="0.3">
      <c r="A130">
        <v>45572.688206018516</v>
      </c>
      <c r="B130" t="s">
        <v>2524</v>
      </c>
      <c r="C130">
        <v>0.39</v>
      </c>
      <c r="D130">
        <v>147</v>
      </c>
      <c r="E130">
        <v>87</v>
      </c>
      <c r="F130">
        <v>8.4819999999999993</v>
      </c>
      <c r="G130">
        <v>228.9</v>
      </c>
      <c r="H130" t="s">
        <v>2522</v>
      </c>
      <c r="I130">
        <v>169</v>
      </c>
      <c r="J130" t="s">
        <v>2535</v>
      </c>
      <c r="K130">
        <f>BCK50Easy[[#This Row],[phaseA_voltage]]*BCK50Easy[[#This Row],[circuit1_current]]*BCK50Easy[[#This Row],[total_powerFactor]]/100</f>
        <v>65.717190000000016</v>
      </c>
      <c r="L130">
        <f>BCK50Easy[[#This Row],[phaseA_voltage]]*BCK50Easy[[#This Row],[circuit2_current]]*BCK50Easy[[#This Row],[total_powerFactor]]/100</f>
        <v>77.665770000000009</v>
      </c>
      <c r="M130">
        <v>129</v>
      </c>
    </row>
    <row r="131" spans="1:13" x14ac:dyDescent="0.3">
      <c r="A131">
        <v>45572.68822916667</v>
      </c>
      <c r="B131" t="s">
        <v>2524</v>
      </c>
      <c r="C131">
        <v>0.39</v>
      </c>
      <c r="D131">
        <v>147</v>
      </c>
      <c r="E131">
        <v>87</v>
      </c>
      <c r="F131">
        <v>8.4819999999999993</v>
      </c>
      <c r="G131">
        <v>228.9</v>
      </c>
      <c r="H131" t="s">
        <v>2522</v>
      </c>
      <c r="I131">
        <v>169</v>
      </c>
      <c r="J131" t="s">
        <v>2535</v>
      </c>
      <c r="K131">
        <f>BCK50Easy[[#This Row],[phaseA_voltage]]*BCK50Easy[[#This Row],[circuit1_current]]*BCK50Easy[[#This Row],[total_powerFactor]]/100</f>
        <v>65.717190000000016</v>
      </c>
      <c r="L131">
        <f>BCK50Easy[[#This Row],[phaseA_voltage]]*BCK50Easy[[#This Row],[circuit2_current]]*BCK50Easy[[#This Row],[total_powerFactor]]/100</f>
        <v>77.665770000000009</v>
      </c>
      <c r="M131">
        <v>130</v>
      </c>
    </row>
    <row r="132" spans="1:13" x14ac:dyDescent="0.3">
      <c r="A132">
        <v>45572.688240740739</v>
      </c>
      <c r="B132" t="s">
        <v>2524</v>
      </c>
      <c r="C132">
        <v>0.39</v>
      </c>
      <c r="D132">
        <v>147</v>
      </c>
      <c r="E132">
        <v>87</v>
      </c>
      <c r="F132">
        <v>8.4819999999999993</v>
      </c>
      <c r="G132">
        <v>228.9</v>
      </c>
      <c r="H132" t="s">
        <v>2522</v>
      </c>
      <c r="I132">
        <v>169</v>
      </c>
      <c r="J132" t="s">
        <v>2535</v>
      </c>
      <c r="K132">
        <f>BCK50Easy[[#This Row],[phaseA_voltage]]*BCK50Easy[[#This Row],[circuit1_current]]*BCK50Easy[[#This Row],[total_powerFactor]]/100</f>
        <v>65.717190000000016</v>
      </c>
      <c r="L132">
        <f>BCK50Easy[[#This Row],[phaseA_voltage]]*BCK50Easy[[#This Row],[circuit2_current]]*BCK50Easy[[#This Row],[total_powerFactor]]/100</f>
        <v>77.665770000000009</v>
      </c>
      <c r="M132">
        <v>131</v>
      </c>
    </row>
    <row r="133" spans="1:13" x14ac:dyDescent="0.3">
      <c r="A133">
        <v>45572.688252314816</v>
      </c>
      <c r="B133" t="s">
        <v>2524</v>
      </c>
      <c r="C133">
        <v>0.39</v>
      </c>
      <c r="D133">
        <v>147</v>
      </c>
      <c r="E133">
        <v>87</v>
      </c>
      <c r="F133">
        <v>8.4819999999999993</v>
      </c>
      <c r="G133">
        <v>228.9</v>
      </c>
      <c r="H133" t="s">
        <v>2522</v>
      </c>
      <c r="I133">
        <v>169</v>
      </c>
      <c r="J133" t="s">
        <v>2535</v>
      </c>
      <c r="K133">
        <f>BCK50Easy[[#This Row],[phaseA_voltage]]*BCK50Easy[[#This Row],[circuit1_current]]*BCK50Easy[[#This Row],[total_powerFactor]]/100</f>
        <v>65.717190000000016</v>
      </c>
      <c r="L133">
        <f>BCK50Easy[[#This Row],[phaseA_voltage]]*BCK50Easy[[#This Row],[circuit2_current]]*BCK50Easy[[#This Row],[total_powerFactor]]/100</f>
        <v>77.665770000000009</v>
      </c>
      <c r="M133">
        <v>132</v>
      </c>
    </row>
    <row r="134" spans="1:13" x14ac:dyDescent="0.3">
      <c r="A134">
        <v>45572.688263888886</v>
      </c>
      <c r="B134" t="s">
        <v>2536</v>
      </c>
      <c r="C134">
        <v>0.4</v>
      </c>
      <c r="D134">
        <v>151</v>
      </c>
      <c r="E134">
        <v>88</v>
      </c>
      <c r="F134">
        <v>8.4830000000000005</v>
      </c>
      <c r="G134">
        <v>228.9</v>
      </c>
      <c r="H134" t="s">
        <v>2526</v>
      </c>
      <c r="I134">
        <v>172</v>
      </c>
      <c r="J134" t="s">
        <v>2521</v>
      </c>
      <c r="K134">
        <f>BCK50Easy[[#This Row],[phaseA_voltage]]*BCK50Easy[[#This Row],[circuit1_current]]*BCK50Easy[[#This Row],[total_powerFactor]]/100</f>
        <v>68.486880000000014</v>
      </c>
      <c r="L134">
        <f>BCK50Easy[[#This Row],[phaseA_voltage]]*BCK50Easy[[#This Row],[circuit2_current]]*BCK50Easy[[#This Row],[total_powerFactor]]/100</f>
        <v>80.572800000000001</v>
      </c>
      <c r="M134">
        <v>133</v>
      </c>
    </row>
    <row r="135" spans="1:13" x14ac:dyDescent="0.3">
      <c r="A135">
        <v>45572.688275462962</v>
      </c>
      <c r="B135" t="s">
        <v>2536</v>
      </c>
      <c r="C135">
        <v>0.4</v>
      </c>
      <c r="D135">
        <v>151</v>
      </c>
      <c r="E135">
        <v>88</v>
      </c>
      <c r="F135">
        <v>8.4830000000000005</v>
      </c>
      <c r="G135">
        <v>228.9</v>
      </c>
      <c r="H135" t="s">
        <v>2526</v>
      </c>
      <c r="I135">
        <v>172</v>
      </c>
      <c r="J135" t="s">
        <v>2521</v>
      </c>
      <c r="K135">
        <f>BCK50Easy[[#This Row],[phaseA_voltage]]*BCK50Easy[[#This Row],[circuit1_current]]*BCK50Easy[[#This Row],[total_powerFactor]]/100</f>
        <v>68.486880000000014</v>
      </c>
      <c r="L135">
        <f>BCK50Easy[[#This Row],[phaseA_voltage]]*BCK50Easy[[#This Row],[circuit2_current]]*BCK50Easy[[#This Row],[total_powerFactor]]/100</f>
        <v>80.572800000000001</v>
      </c>
      <c r="M135">
        <v>134</v>
      </c>
    </row>
    <row r="136" spans="1:13" x14ac:dyDescent="0.3">
      <c r="A136">
        <v>45572.688287037039</v>
      </c>
      <c r="B136" t="s">
        <v>2536</v>
      </c>
      <c r="C136">
        <v>0.4</v>
      </c>
      <c r="D136">
        <v>151</v>
      </c>
      <c r="E136">
        <v>88</v>
      </c>
      <c r="F136">
        <v>8.4830000000000005</v>
      </c>
      <c r="G136">
        <v>228.9</v>
      </c>
      <c r="H136" t="s">
        <v>2526</v>
      </c>
      <c r="I136">
        <v>172</v>
      </c>
      <c r="J136" t="s">
        <v>2521</v>
      </c>
      <c r="K136">
        <f>BCK50Easy[[#This Row],[phaseA_voltage]]*BCK50Easy[[#This Row],[circuit1_current]]*BCK50Easy[[#This Row],[total_powerFactor]]/100</f>
        <v>68.486880000000014</v>
      </c>
      <c r="L136">
        <f>BCK50Easy[[#This Row],[phaseA_voltage]]*BCK50Easy[[#This Row],[circuit2_current]]*BCK50Easy[[#This Row],[total_powerFactor]]/100</f>
        <v>80.572800000000001</v>
      </c>
      <c r="M136">
        <v>135</v>
      </c>
    </row>
    <row r="137" spans="1:13" x14ac:dyDescent="0.3">
      <c r="A137">
        <v>45572.688298611109</v>
      </c>
      <c r="B137" t="s">
        <v>2536</v>
      </c>
      <c r="C137">
        <v>0.4</v>
      </c>
      <c r="D137">
        <v>151</v>
      </c>
      <c r="E137">
        <v>88</v>
      </c>
      <c r="F137">
        <v>8.4830000000000005</v>
      </c>
      <c r="G137">
        <v>228.9</v>
      </c>
      <c r="H137" t="s">
        <v>2526</v>
      </c>
      <c r="I137">
        <v>172</v>
      </c>
      <c r="J137" t="s">
        <v>2521</v>
      </c>
      <c r="K137">
        <f>BCK50Easy[[#This Row],[phaseA_voltage]]*BCK50Easy[[#This Row],[circuit1_current]]*BCK50Easy[[#This Row],[total_powerFactor]]/100</f>
        <v>68.486880000000014</v>
      </c>
      <c r="L137">
        <f>BCK50Easy[[#This Row],[phaseA_voltage]]*BCK50Easy[[#This Row],[circuit2_current]]*BCK50Easy[[#This Row],[total_powerFactor]]/100</f>
        <v>80.572800000000001</v>
      </c>
      <c r="M137">
        <v>136</v>
      </c>
    </row>
    <row r="138" spans="1:13" x14ac:dyDescent="0.3">
      <c r="A138">
        <v>45572.688310185185</v>
      </c>
      <c r="B138" t="s">
        <v>2536</v>
      </c>
      <c r="C138">
        <v>0.4</v>
      </c>
      <c r="D138">
        <v>151</v>
      </c>
      <c r="E138">
        <v>88</v>
      </c>
      <c r="F138">
        <v>8.4830000000000005</v>
      </c>
      <c r="G138">
        <v>228.9</v>
      </c>
      <c r="H138" t="s">
        <v>2526</v>
      </c>
      <c r="I138">
        <v>172</v>
      </c>
      <c r="J138" t="s">
        <v>2521</v>
      </c>
      <c r="K138">
        <f>BCK50Easy[[#This Row],[phaseA_voltage]]*BCK50Easy[[#This Row],[circuit1_current]]*BCK50Easy[[#This Row],[total_powerFactor]]/100</f>
        <v>68.486880000000014</v>
      </c>
      <c r="L138">
        <f>BCK50Easy[[#This Row],[phaseA_voltage]]*BCK50Easy[[#This Row],[circuit2_current]]*BCK50Easy[[#This Row],[total_powerFactor]]/100</f>
        <v>80.572800000000001</v>
      </c>
      <c r="M138">
        <v>137</v>
      </c>
    </row>
    <row r="139" spans="1:13" x14ac:dyDescent="0.3">
      <c r="A139">
        <v>45572.688321759262</v>
      </c>
      <c r="B139" t="s">
        <v>2524</v>
      </c>
      <c r="C139">
        <v>0.39</v>
      </c>
      <c r="D139">
        <v>148</v>
      </c>
      <c r="E139">
        <v>87</v>
      </c>
      <c r="F139">
        <v>8.4830000000000005</v>
      </c>
      <c r="G139">
        <v>228.8</v>
      </c>
      <c r="H139" t="s">
        <v>2522</v>
      </c>
      <c r="I139">
        <v>170</v>
      </c>
      <c r="J139" t="s">
        <v>2537</v>
      </c>
      <c r="K139">
        <f>BCK50Easy[[#This Row],[phaseA_voltage]]*BCK50Easy[[#This Row],[circuit1_current]]*BCK50Easy[[#This Row],[total_powerFactor]]/100</f>
        <v>65.688480000000013</v>
      </c>
      <c r="L139">
        <f>BCK50Easy[[#This Row],[phaseA_voltage]]*BCK50Easy[[#This Row],[circuit2_current]]*BCK50Easy[[#This Row],[total_powerFactor]]/100</f>
        <v>77.631840000000011</v>
      </c>
      <c r="M139">
        <v>138</v>
      </c>
    </row>
    <row r="140" spans="1:13" x14ac:dyDescent="0.3">
      <c r="A140">
        <v>45572.688333333332</v>
      </c>
      <c r="B140" t="s">
        <v>2524</v>
      </c>
      <c r="C140">
        <v>0.39</v>
      </c>
      <c r="D140">
        <v>148</v>
      </c>
      <c r="E140">
        <v>87</v>
      </c>
      <c r="F140">
        <v>8.4830000000000005</v>
      </c>
      <c r="G140">
        <v>228.8</v>
      </c>
      <c r="H140" t="s">
        <v>2522</v>
      </c>
      <c r="I140">
        <v>170</v>
      </c>
      <c r="J140" t="s">
        <v>2537</v>
      </c>
      <c r="K140">
        <f>BCK50Easy[[#This Row],[phaseA_voltage]]*BCK50Easy[[#This Row],[circuit1_current]]*BCK50Easy[[#This Row],[total_powerFactor]]/100</f>
        <v>65.688480000000013</v>
      </c>
      <c r="L140">
        <f>BCK50Easy[[#This Row],[phaseA_voltage]]*BCK50Easy[[#This Row],[circuit2_current]]*BCK50Easy[[#This Row],[total_powerFactor]]/100</f>
        <v>77.631840000000011</v>
      </c>
      <c r="M140">
        <v>139</v>
      </c>
    </row>
    <row r="141" spans="1:13" x14ac:dyDescent="0.3">
      <c r="A141">
        <v>45572.688344907408</v>
      </c>
      <c r="B141" t="s">
        <v>2524</v>
      </c>
      <c r="C141">
        <v>0.39</v>
      </c>
      <c r="D141">
        <v>148</v>
      </c>
      <c r="E141">
        <v>87</v>
      </c>
      <c r="F141">
        <v>8.4830000000000005</v>
      </c>
      <c r="G141">
        <v>228.8</v>
      </c>
      <c r="H141" t="s">
        <v>2522</v>
      </c>
      <c r="I141">
        <v>170</v>
      </c>
      <c r="J141" t="s">
        <v>2537</v>
      </c>
      <c r="K141">
        <f>BCK50Easy[[#This Row],[phaseA_voltage]]*BCK50Easy[[#This Row],[circuit1_current]]*BCK50Easy[[#This Row],[total_powerFactor]]/100</f>
        <v>65.688480000000013</v>
      </c>
      <c r="L141">
        <f>BCK50Easy[[#This Row],[phaseA_voltage]]*BCK50Easy[[#This Row],[circuit2_current]]*BCK50Easy[[#This Row],[total_powerFactor]]/100</f>
        <v>77.631840000000011</v>
      </c>
      <c r="M141">
        <v>140</v>
      </c>
    </row>
    <row r="142" spans="1:13" x14ac:dyDescent="0.3">
      <c r="A142">
        <v>45572.688356481478</v>
      </c>
      <c r="B142" t="s">
        <v>2524</v>
      </c>
      <c r="C142">
        <v>0.39</v>
      </c>
      <c r="D142">
        <v>148</v>
      </c>
      <c r="E142">
        <v>87</v>
      </c>
      <c r="F142">
        <v>8.4830000000000005</v>
      </c>
      <c r="G142">
        <v>228.8</v>
      </c>
      <c r="H142" t="s">
        <v>2522</v>
      </c>
      <c r="I142">
        <v>170</v>
      </c>
      <c r="J142" t="s">
        <v>2537</v>
      </c>
      <c r="K142">
        <f>BCK50Easy[[#This Row],[phaseA_voltage]]*BCK50Easy[[#This Row],[circuit1_current]]*BCK50Easy[[#This Row],[total_powerFactor]]/100</f>
        <v>65.688480000000013</v>
      </c>
      <c r="L142">
        <f>BCK50Easy[[#This Row],[phaseA_voltage]]*BCK50Easy[[#This Row],[circuit2_current]]*BCK50Easy[[#This Row],[total_powerFactor]]/100</f>
        <v>77.631840000000011</v>
      </c>
      <c r="M142">
        <v>141</v>
      </c>
    </row>
    <row r="143" spans="1:13" x14ac:dyDescent="0.3">
      <c r="A143">
        <v>45572.688368055555</v>
      </c>
      <c r="B143" t="s">
        <v>2524</v>
      </c>
      <c r="C143">
        <v>0.39</v>
      </c>
      <c r="D143">
        <v>148</v>
      </c>
      <c r="E143">
        <v>87</v>
      </c>
      <c r="F143">
        <v>8.4830000000000005</v>
      </c>
      <c r="G143">
        <v>228.8</v>
      </c>
      <c r="H143" t="s">
        <v>2522</v>
      </c>
      <c r="I143">
        <v>170</v>
      </c>
      <c r="J143" t="s">
        <v>2537</v>
      </c>
      <c r="K143">
        <f>BCK50Easy[[#This Row],[phaseA_voltage]]*BCK50Easy[[#This Row],[circuit1_current]]*BCK50Easy[[#This Row],[total_powerFactor]]/100</f>
        <v>65.688480000000013</v>
      </c>
      <c r="L143">
        <f>BCK50Easy[[#This Row],[phaseA_voltage]]*BCK50Easy[[#This Row],[circuit2_current]]*BCK50Easy[[#This Row],[total_powerFactor]]/100</f>
        <v>77.631840000000011</v>
      </c>
      <c r="M143">
        <v>142</v>
      </c>
    </row>
    <row r="144" spans="1:13" x14ac:dyDescent="0.3">
      <c r="A144">
        <v>45572.688379629632</v>
      </c>
      <c r="B144" t="s">
        <v>2536</v>
      </c>
      <c r="C144">
        <v>0.41</v>
      </c>
      <c r="D144">
        <v>153</v>
      </c>
      <c r="E144">
        <v>88</v>
      </c>
      <c r="F144">
        <v>8.4830000000000005</v>
      </c>
      <c r="G144">
        <v>228.7</v>
      </c>
      <c r="H144" t="s">
        <v>2511</v>
      </c>
      <c r="I144">
        <v>174</v>
      </c>
      <c r="J144" t="s">
        <v>2538</v>
      </c>
      <c r="K144">
        <f>BCK50Easy[[#This Row],[phaseA_voltage]]*BCK50Easy[[#This Row],[circuit1_current]]*BCK50Easy[[#This Row],[total_powerFactor]]/100</f>
        <v>68.427039999999991</v>
      </c>
      <c r="L144">
        <f>BCK50Easy[[#This Row],[phaseA_voltage]]*BCK50Easy[[#This Row],[circuit2_current]]*BCK50Easy[[#This Row],[total_powerFactor]]/100</f>
        <v>82.514959999999988</v>
      </c>
      <c r="M144">
        <v>143</v>
      </c>
    </row>
    <row r="145" spans="1:13" x14ac:dyDescent="0.3">
      <c r="A145">
        <v>45572.688391203701</v>
      </c>
      <c r="B145" t="s">
        <v>2536</v>
      </c>
      <c r="C145">
        <v>0.41</v>
      </c>
      <c r="D145">
        <v>153</v>
      </c>
      <c r="E145">
        <v>88</v>
      </c>
      <c r="F145">
        <v>8.4830000000000005</v>
      </c>
      <c r="G145">
        <v>228.7</v>
      </c>
      <c r="H145" t="s">
        <v>2511</v>
      </c>
      <c r="I145">
        <v>174</v>
      </c>
      <c r="J145" t="s">
        <v>2538</v>
      </c>
      <c r="K145">
        <f>BCK50Easy[[#This Row],[phaseA_voltage]]*BCK50Easy[[#This Row],[circuit1_current]]*BCK50Easy[[#This Row],[total_powerFactor]]/100</f>
        <v>68.427039999999991</v>
      </c>
      <c r="L145">
        <f>BCK50Easy[[#This Row],[phaseA_voltage]]*BCK50Easy[[#This Row],[circuit2_current]]*BCK50Easy[[#This Row],[total_powerFactor]]/100</f>
        <v>82.514959999999988</v>
      </c>
      <c r="M145">
        <v>144</v>
      </c>
    </row>
    <row r="146" spans="1:13" x14ac:dyDescent="0.3">
      <c r="A146">
        <v>45572.688402777778</v>
      </c>
      <c r="B146" t="s">
        <v>2536</v>
      </c>
      <c r="C146">
        <v>0.41</v>
      </c>
      <c r="D146">
        <v>153</v>
      </c>
      <c r="E146">
        <v>88</v>
      </c>
      <c r="F146">
        <v>8.4830000000000005</v>
      </c>
      <c r="G146">
        <v>228.7</v>
      </c>
      <c r="H146" t="s">
        <v>2511</v>
      </c>
      <c r="I146">
        <v>174</v>
      </c>
      <c r="J146" t="s">
        <v>2538</v>
      </c>
      <c r="K146">
        <f>BCK50Easy[[#This Row],[phaseA_voltage]]*BCK50Easy[[#This Row],[circuit1_current]]*BCK50Easy[[#This Row],[total_powerFactor]]/100</f>
        <v>68.427039999999991</v>
      </c>
      <c r="L146">
        <f>BCK50Easy[[#This Row],[phaseA_voltage]]*BCK50Easy[[#This Row],[circuit2_current]]*BCK50Easy[[#This Row],[total_powerFactor]]/100</f>
        <v>82.514959999999988</v>
      </c>
      <c r="M146">
        <v>145</v>
      </c>
    </row>
    <row r="147" spans="1:13" x14ac:dyDescent="0.3">
      <c r="A147">
        <v>45572.688414351855</v>
      </c>
      <c r="B147" t="s">
        <v>2536</v>
      </c>
      <c r="C147">
        <v>0.41</v>
      </c>
      <c r="D147">
        <v>153</v>
      </c>
      <c r="E147">
        <v>88</v>
      </c>
      <c r="F147">
        <v>8.4830000000000005</v>
      </c>
      <c r="G147">
        <v>228.7</v>
      </c>
      <c r="H147" t="s">
        <v>2511</v>
      </c>
      <c r="I147">
        <v>174</v>
      </c>
      <c r="J147" t="s">
        <v>2538</v>
      </c>
      <c r="K147">
        <f>BCK50Easy[[#This Row],[phaseA_voltage]]*BCK50Easy[[#This Row],[circuit1_current]]*BCK50Easy[[#This Row],[total_powerFactor]]/100</f>
        <v>68.427039999999991</v>
      </c>
      <c r="L147">
        <f>BCK50Easy[[#This Row],[phaseA_voltage]]*BCK50Easy[[#This Row],[circuit2_current]]*BCK50Easy[[#This Row],[total_powerFactor]]/100</f>
        <v>82.514959999999988</v>
      </c>
      <c r="M147">
        <v>146</v>
      </c>
    </row>
    <row r="148" spans="1:13" x14ac:dyDescent="0.3">
      <c r="A148">
        <v>45572.688425925924</v>
      </c>
      <c r="B148" t="s">
        <v>2536</v>
      </c>
      <c r="C148">
        <v>0.41</v>
      </c>
      <c r="D148">
        <v>153</v>
      </c>
      <c r="E148">
        <v>88</v>
      </c>
      <c r="F148">
        <v>8.4830000000000005</v>
      </c>
      <c r="G148">
        <v>228.7</v>
      </c>
      <c r="H148" t="s">
        <v>2511</v>
      </c>
      <c r="I148">
        <v>174</v>
      </c>
      <c r="J148" t="s">
        <v>2538</v>
      </c>
      <c r="K148">
        <f>BCK50Easy[[#This Row],[phaseA_voltage]]*BCK50Easy[[#This Row],[circuit1_current]]*BCK50Easy[[#This Row],[total_powerFactor]]/100</f>
        <v>68.427039999999991</v>
      </c>
      <c r="L148">
        <f>BCK50Easy[[#This Row],[phaseA_voltage]]*BCK50Easy[[#This Row],[circuit2_current]]*BCK50Easy[[#This Row],[total_powerFactor]]/100</f>
        <v>82.514959999999988</v>
      </c>
      <c r="M148">
        <v>147</v>
      </c>
    </row>
    <row r="149" spans="1:13" x14ac:dyDescent="0.3">
      <c r="A149">
        <v>45572.688437500001</v>
      </c>
      <c r="B149" t="s">
        <v>2536</v>
      </c>
      <c r="C149">
        <v>0.41</v>
      </c>
      <c r="D149">
        <v>153</v>
      </c>
      <c r="E149">
        <v>88</v>
      </c>
      <c r="F149">
        <v>8.4830000000000005</v>
      </c>
      <c r="G149">
        <v>228.6</v>
      </c>
      <c r="H149" t="s">
        <v>2511</v>
      </c>
      <c r="I149">
        <v>174</v>
      </c>
      <c r="J149" t="s">
        <v>2517</v>
      </c>
      <c r="K149">
        <f>BCK50Easy[[#This Row],[phaseA_voltage]]*BCK50Easy[[#This Row],[circuit1_current]]*BCK50Easy[[#This Row],[total_powerFactor]]/100</f>
        <v>68.397120000000001</v>
      </c>
      <c r="L149">
        <f>BCK50Easy[[#This Row],[phaseA_voltage]]*BCK50Easy[[#This Row],[circuit2_current]]*BCK50Easy[[#This Row],[total_powerFactor]]/100</f>
        <v>82.47887999999999</v>
      </c>
      <c r="M149">
        <v>148</v>
      </c>
    </row>
    <row r="150" spans="1:13" x14ac:dyDescent="0.3">
      <c r="A150">
        <v>45572.688449074078</v>
      </c>
      <c r="B150" t="s">
        <v>2536</v>
      </c>
      <c r="C150">
        <v>0.41</v>
      </c>
      <c r="D150">
        <v>153</v>
      </c>
      <c r="E150">
        <v>88</v>
      </c>
      <c r="F150">
        <v>8.4830000000000005</v>
      </c>
      <c r="G150">
        <v>228.6</v>
      </c>
      <c r="H150" t="s">
        <v>2511</v>
      </c>
      <c r="I150">
        <v>174</v>
      </c>
      <c r="J150" t="s">
        <v>2517</v>
      </c>
      <c r="K150">
        <f>BCK50Easy[[#This Row],[phaseA_voltage]]*BCK50Easy[[#This Row],[circuit1_current]]*BCK50Easy[[#This Row],[total_powerFactor]]/100</f>
        <v>68.397120000000001</v>
      </c>
      <c r="L150">
        <f>BCK50Easy[[#This Row],[phaseA_voltage]]*BCK50Easy[[#This Row],[circuit2_current]]*BCK50Easy[[#This Row],[total_powerFactor]]/100</f>
        <v>82.47887999999999</v>
      </c>
      <c r="M150">
        <v>149</v>
      </c>
    </row>
    <row r="151" spans="1:13" x14ac:dyDescent="0.3">
      <c r="A151">
        <v>45572.688460648147</v>
      </c>
      <c r="B151" t="s">
        <v>2536</v>
      </c>
      <c r="C151">
        <v>0.41</v>
      </c>
      <c r="D151">
        <v>153</v>
      </c>
      <c r="E151">
        <v>88</v>
      </c>
      <c r="F151">
        <v>8.4830000000000005</v>
      </c>
      <c r="G151">
        <v>228.6</v>
      </c>
      <c r="H151" t="s">
        <v>2511</v>
      </c>
      <c r="I151">
        <v>174</v>
      </c>
      <c r="J151" t="s">
        <v>2517</v>
      </c>
      <c r="K151">
        <f>BCK50Easy[[#This Row],[phaseA_voltage]]*BCK50Easy[[#This Row],[circuit1_current]]*BCK50Easy[[#This Row],[total_powerFactor]]/100</f>
        <v>68.397120000000001</v>
      </c>
      <c r="L151">
        <f>BCK50Easy[[#This Row],[phaseA_voltage]]*BCK50Easy[[#This Row],[circuit2_current]]*BCK50Easy[[#This Row],[total_powerFactor]]/100</f>
        <v>82.47887999999999</v>
      </c>
      <c r="M151">
        <v>150</v>
      </c>
    </row>
    <row r="152" spans="1:13" x14ac:dyDescent="0.3">
      <c r="A152">
        <v>45572.688472222224</v>
      </c>
      <c r="B152" t="s">
        <v>2536</v>
      </c>
      <c r="C152">
        <v>0.41</v>
      </c>
      <c r="D152">
        <v>153</v>
      </c>
      <c r="E152">
        <v>88</v>
      </c>
      <c r="F152">
        <v>8.4830000000000005</v>
      </c>
      <c r="G152">
        <v>228.6</v>
      </c>
      <c r="H152" t="s">
        <v>2511</v>
      </c>
      <c r="I152">
        <v>174</v>
      </c>
      <c r="J152" t="s">
        <v>2517</v>
      </c>
      <c r="K152">
        <f>BCK50Easy[[#This Row],[phaseA_voltage]]*BCK50Easy[[#This Row],[circuit1_current]]*BCK50Easy[[#This Row],[total_powerFactor]]/100</f>
        <v>68.397120000000001</v>
      </c>
      <c r="L152">
        <f>BCK50Easy[[#This Row],[phaseA_voltage]]*BCK50Easy[[#This Row],[circuit2_current]]*BCK50Easy[[#This Row],[total_powerFactor]]/100</f>
        <v>82.47887999999999</v>
      </c>
      <c r="M152">
        <v>151</v>
      </c>
    </row>
    <row r="153" spans="1:13" x14ac:dyDescent="0.3">
      <c r="A153">
        <v>45572.688483796293</v>
      </c>
      <c r="B153" t="s">
        <v>2536</v>
      </c>
      <c r="C153">
        <v>0.41</v>
      </c>
      <c r="D153">
        <v>153</v>
      </c>
      <c r="E153">
        <v>88</v>
      </c>
      <c r="F153">
        <v>8.4830000000000005</v>
      </c>
      <c r="G153">
        <v>228.6</v>
      </c>
      <c r="H153" t="s">
        <v>2511</v>
      </c>
      <c r="I153">
        <v>174</v>
      </c>
      <c r="J153" t="s">
        <v>2517</v>
      </c>
      <c r="K153">
        <f>BCK50Easy[[#This Row],[phaseA_voltage]]*BCK50Easy[[#This Row],[circuit1_current]]*BCK50Easy[[#This Row],[total_powerFactor]]/100</f>
        <v>68.397120000000001</v>
      </c>
      <c r="L153">
        <f>BCK50Easy[[#This Row],[phaseA_voltage]]*BCK50Easy[[#This Row],[circuit2_current]]*BCK50Easy[[#This Row],[total_powerFactor]]/100</f>
        <v>82.47887999999999</v>
      </c>
      <c r="M153">
        <v>152</v>
      </c>
    </row>
    <row r="154" spans="1:13" x14ac:dyDescent="0.3">
      <c r="A154">
        <v>45572.68849537037</v>
      </c>
      <c r="B154" t="s">
        <v>2524</v>
      </c>
      <c r="C154">
        <v>0.39</v>
      </c>
      <c r="D154">
        <v>148</v>
      </c>
      <c r="E154">
        <v>87</v>
      </c>
      <c r="F154">
        <v>8.4830000000000005</v>
      </c>
      <c r="G154">
        <v>228.6</v>
      </c>
      <c r="H154" t="s">
        <v>2522</v>
      </c>
      <c r="I154">
        <v>170</v>
      </c>
      <c r="J154" t="s">
        <v>2537</v>
      </c>
      <c r="K154">
        <f>BCK50Easy[[#This Row],[phaseA_voltage]]*BCK50Easy[[#This Row],[circuit1_current]]*BCK50Easy[[#This Row],[total_powerFactor]]/100</f>
        <v>65.631059999999991</v>
      </c>
      <c r="L154">
        <f>BCK50Easy[[#This Row],[phaseA_voltage]]*BCK50Easy[[#This Row],[circuit2_current]]*BCK50Easy[[#This Row],[total_powerFactor]]/100</f>
        <v>77.563979999999987</v>
      </c>
      <c r="M154">
        <v>153</v>
      </c>
    </row>
    <row r="155" spans="1:13" x14ac:dyDescent="0.3">
      <c r="A155">
        <v>45572.688506944447</v>
      </c>
      <c r="B155" t="s">
        <v>2524</v>
      </c>
      <c r="C155">
        <v>0.39</v>
      </c>
      <c r="D155">
        <v>148</v>
      </c>
      <c r="E155">
        <v>87</v>
      </c>
      <c r="F155">
        <v>8.4830000000000005</v>
      </c>
      <c r="G155">
        <v>228.6</v>
      </c>
      <c r="H155" t="s">
        <v>2522</v>
      </c>
      <c r="I155">
        <v>170</v>
      </c>
      <c r="J155" t="s">
        <v>2537</v>
      </c>
      <c r="K155">
        <f>BCK50Easy[[#This Row],[phaseA_voltage]]*BCK50Easy[[#This Row],[circuit1_current]]*BCK50Easy[[#This Row],[total_powerFactor]]/100</f>
        <v>65.631059999999991</v>
      </c>
      <c r="L155">
        <f>BCK50Easy[[#This Row],[phaseA_voltage]]*BCK50Easy[[#This Row],[circuit2_current]]*BCK50Easy[[#This Row],[total_powerFactor]]/100</f>
        <v>77.563979999999987</v>
      </c>
      <c r="M155">
        <v>154</v>
      </c>
    </row>
    <row r="156" spans="1:13" x14ac:dyDescent="0.3">
      <c r="A156">
        <v>45572.688518518517</v>
      </c>
      <c r="B156" t="s">
        <v>2524</v>
      </c>
      <c r="C156">
        <v>0.39</v>
      </c>
      <c r="D156">
        <v>148</v>
      </c>
      <c r="E156">
        <v>87</v>
      </c>
      <c r="F156">
        <v>8.4830000000000005</v>
      </c>
      <c r="G156">
        <v>228.6</v>
      </c>
      <c r="H156" t="s">
        <v>2522</v>
      </c>
      <c r="I156">
        <v>170</v>
      </c>
      <c r="J156" t="s">
        <v>2537</v>
      </c>
      <c r="K156">
        <f>BCK50Easy[[#This Row],[phaseA_voltage]]*BCK50Easy[[#This Row],[circuit1_current]]*BCK50Easy[[#This Row],[total_powerFactor]]/100</f>
        <v>65.631059999999991</v>
      </c>
      <c r="L156">
        <f>BCK50Easy[[#This Row],[phaseA_voltage]]*BCK50Easy[[#This Row],[circuit2_current]]*BCK50Easy[[#This Row],[total_powerFactor]]/100</f>
        <v>77.563979999999987</v>
      </c>
      <c r="M156">
        <v>155</v>
      </c>
    </row>
    <row r="157" spans="1:13" x14ac:dyDescent="0.3">
      <c r="A157">
        <v>45572.688530092593</v>
      </c>
      <c r="B157" t="s">
        <v>2524</v>
      </c>
      <c r="C157">
        <v>0.39</v>
      </c>
      <c r="D157">
        <v>148</v>
      </c>
      <c r="E157">
        <v>87</v>
      </c>
      <c r="F157">
        <v>8.4830000000000005</v>
      </c>
      <c r="G157">
        <v>228.6</v>
      </c>
      <c r="H157" t="s">
        <v>2522</v>
      </c>
      <c r="I157">
        <v>170</v>
      </c>
      <c r="J157" t="s">
        <v>2537</v>
      </c>
      <c r="K157">
        <f>BCK50Easy[[#This Row],[phaseA_voltage]]*BCK50Easy[[#This Row],[circuit1_current]]*BCK50Easy[[#This Row],[total_powerFactor]]/100</f>
        <v>65.631059999999991</v>
      </c>
      <c r="L157">
        <f>BCK50Easy[[#This Row],[phaseA_voltage]]*BCK50Easy[[#This Row],[circuit2_current]]*BCK50Easy[[#This Row],[total_powerFactor]]/100</f>
        <v>77.563979999999987</v>
      </c>
      <c r="M157">
        <v>156</v>
      </c>
    </row>
    <row r="158" spans="1:13" x14ac:dyDescent="0.3">
      <c r="A158">
        <v>45572.68854166667</v>
      </c>
      <c r="B158" t="s">
        <v>2524</v>
      </c>
      <c r="C158">
        <v>0.39</v>
      </c>
      <c r="D158">
        <v>148</v>
      </c>
      <c r="E158">
        <v>87</v>
      </c>
      <c r="F158">
        <v>8.4830000000000005</v>
      </c>
      <c r="G158">
        <v>228.6</v>
      </c>
      <c r="H158" t="s">
        <v>2522</v>
      </c>
      <c r="I158">
        <v>170</v>
      </c>
      <c r="J158" t="s">
        <v>2537</v>
      </c>
      <c r="K158">
        <f>BCK50Easy[[#This Row],[phaseA_voltage]]*BCK50Easy[[#This Row],[circuit1_current]]*BCK50Easy[[#This Row],[total_powerFactor]]/100</f>
        <v>65.631059999999991</v>
      </c>
      <c r="L158">
        <f>BCK50Easy[[#This Row],[phaseA_voltage]]*BCK50Easy[[#This Row],[circuit2_current]]*BCK50Easy[[#This Row],[total_powerFactor]]/100</f>
        <v>77.563979999999987</v>
      </c>
      <c r="M158">
        <v>157</v>
      </c>
    </row>
    <row r="159" spans="1:13" x14ac:dyDescent="0.3">
      <c r="A159">
        <v>45572.68855324074</v>
      </c>
      <c r="B159" t="s">
        <v>2524</v>
      </c>
      <c r="C159">
        <v>0.39</v>
      </c>
      <c r="D159">
        <v>148</v>
      </c>
      <c r="E159">
        <v>87</v>
      </c>
      <c r="F159">
        <v>8.4830000000000005</v>
      </c>
      <c r="G159">
        <v>228.6</v>
      </c>
      <c r="H159" t="s">
        <v>2522</v>
      </c>
      <c r="I159">
        <v>170</v>
      </c>
      <c r="J159" t="s">
        <v>2537</v>
      </c>
      <c r="K159">
        <f>BCK50Easy[[#This Row],[phaseA_voltage]]*BCK50Easy[[#This Row],[circuit1_current]]*BCK50Easy[[#This Row],[total_powerFactor]]/100</f>
        <v>65.631059999999991</v>
      </c>
      <c r="L159">
        <f>BCK50Easy[[#This Row],[phaseA_voltage]]*BCK50Easy[[#This Row],[circuit2_current]]*BCK50Easy[[#This Row],[total_powerFactor]]/100</f>
        <v>77.563979999999987</v>
      </c>
      <c r="M159">
        <v>158</v>
      </c>
    </row>
    <row r="160" spans="1:13" x14ac:dyDescent="0.3">
      <c r="A160">
        <v>45572.688564814816</v>
      </c>
      <c r="B160" t="s">
        <v>2524</v>
      </c>
      <c r="C160">
        <v>0.39</v>
      </c>
      <c r="D160">
        <v>148</v>
      </c>
      <c r="E160">
        <v>87</v>
      </c>
      <c r="F160">
        <v>8.4830000000000005</v>
      </c>
      <c r="G160">
        <v>228.6</v>
      </c>
      <c r="H160" t="s">
        <v>2522</v>
      </c>
      <c r="I160">
        <v>170</v>
      </c>
      <c r="J160" t="s">
        <v>2537</v>
      </c>
      <c r="K160">
        <f>BCK50Easy[[#This Row],[phaseA_voltage]]*BCK50Easy[[#This Row],[circuit1_current]]*BCK50Easy[[#This Row],[total_powerFactor]]/100</f>
        <v>65.631059999999991</v>
      </c>
      <c r="L160">
        <f>BCK50Easy[[#This Row],[phaseA_voltage]]*BCK50Easy[[#This Row],[circuit2_current]]*BCK50Easy[[#This Row],[total_powerFactor]]/100</f>
        <v>77.563979999999987</v>
      </c>
      <c r="M160">
        <v>159</v>
      </c>
    </row>
    <row r="161" spans="1:13" x14ac:dyDescent="0.3">
      <c r="A161">
        <v>45572.688576388886</v>
      </c>
      <c r="B161" t="s">
        <v>2524</v>
      </c>
      <c r="C161">
        <v>0.39</v>
      </c>
      <c r="D161">
        <v>148</v>
      </c>
      <c r="E161">
        <v>87</v>
      </c>
      <c r="F161">
        <v>8.4830000000000005</v>
      </c>
      <c r="G161">
        <v>228.6</v>
      </c>
      <c r="H161" t="s">
        <v>2522</v>
      </c>
      <c r="I161">
        <v>170</v>
      </c>
      <c r="J161" t="s">
        <v>2537</v>
      </c>
      <c r="K161">
        <f>BCK50Easy[[#This Row],[phaseA_voltage]]*BCK50Easy[[#This Row],[circuit1_current]]*BCK50Easy[[#This Row],[total_powerFactor]]/100</f>
        <v>65.631059999999991</v>
      </c>
      <c r="L161">
        <f>BCK50Easy[[#This Row],[phaseA_voltage]]*BCK50Easy[[#This Row],[circuit2_current]]*BCK50Easy[[#This Row],[total_powerFactor]]/100</f>
        <v>77.563979999999987</v>
      </c>
      <c r="M161">
        <v>160</v>
      </c>
    </row>
    <row r="162" spans="1:13" x14ac:dyDescent="0.3">
      <c r="A162">
        <v>45572.688587962963</v>
      </c>
      <c r="B162" t="s">
        <v>2524</v>
      </c>
      <c r="C162">
        <v>0.39</v>
      </c>
      <c r="D162">
        <v>148</v>
      </c>
      <c r="E162">
        <v>87</v>
      </c>
      <c r="F162">
        <v>8.4830000000000005</v>
      </c>
      <c r="G162">
        <v>228.6</v>
      </c>
      <c r="H162" t="s">
        <v>2522</v>
      </c>
      <c r="I162">
        <v>170</v>
      </c>
      <c r="J162" t="s">
        <v>2537</v>
      </c>
      <c r="K162">
        <f>BCK50Easy[[#This Row],[phaseA_voltage]]*BCK50Easy[[#This Row],[circuit1_current]]*BCK50Easy[[#This Row],[total_powerFactor]]/100</f>
        <v>65.631059999999991</v>
      </c>
      <c r="L162">
        <f>BCK50Easy[[#This Row],[phaseA_voltage]]*BCK50Easy[[#This Row],[circuit2_current]]*BCK50Easy[[#This Row],[total_powerFactor]]/100</f>
        <v>77.563979999999987</v>
      </c>
      <c r="M162">
        <v>161</v>
      </c>
    </row>
    <row r="163" spans="1:13" x14ac:dyDescent="0.3">
      <c r="A163">
        <v>45572.688599537039</v>
      </c>
      <c r="B163" t="s">
        <v>2524</v>
      </c>
      <c r="C163">
        <v>0.39</v>
      </c>
      <c r="D163">
        <v>148</v>
      </c>
      <c r="E163">
        <v>87</v>
      </c>
      <c r="F163">
        <v>8.4830000000000005</v>
      </c>
      <c r="G163">
        <v>228.6</v>
      </c>
      <c r="H163" t="s">
        <v>2522</v>
      </c>
      <c r="I163">
        <v>170</v>
      </c>
      <c r="J163" t="s">
        <v>2537</v>
      </c>
      <c r="K163">
        <f>BCK50Easy[[#This Row],[phaseA_voltage]]*BCK50Easy[[#This Row],[circuit1_current]]*BCK50Easy[[#This Row],[total_powerFactor]]/100</f>
        <v>65.631059999999991</v>
      </c>
      <c r="L163">
        <f>BCK50Easy[[#This Row],[phaseA_voltage]]*BCK50Easy[[#This Row],[circuit2_current]]*BCK50Easy[[#This Row],[total_powerFactor]]/100</f>
        <v>77.563979999999987</v>
      </c>
      <c r="M163">
        <v>162</v>
      </c>
    </row>
    <row r="164" spans="1:13" x14ac:dyDescent="0.3">
      <c r="A164">
        <v>45572.688611111109</v>
      </c>
      <c r="B164" t="s">
        <v>2490</v>
      </c>
      <c r="C164">
        <v>0.4</v>
      </c>
      <c r="D164">
        <v>149</v>
      </c>
      <c r="E164">
        <v>87</v>
      </c>
      <c r="F164">
        <v>8.484</v>
      </c>
      <c r="G164">
        <v>228.6</v>
      </c>
      <c r="H164" t="s">
        <v>2526</v>
      </c>
      <c r="I164">
        <v>171</v>
      </c>
      <c r="J164" t="s">
        <v>2530</v>
      </c>
      <c r="K164">
        <f>BCK50Easy[[#This Row],[phaseA_voltage]]*BCK50Easy[[#This Row],[circuit1_current]]*BCK50Easy[[#This Row],[total_powerFactor]]/100</f>
        <v>63.642240000000001</v>
      </c>
      <c r="L164">
        <f>BCK50Easy[[#This Row],[phaseA_voltage]]*BCK50Easy[[#This Row],[circuit2_current]]*BCK50Easy[[#This Row],[total_powerFactor]]/100</f>
        <v>79.552799999999991</v>
      </c>
      <c r="M164">
        <v>163</v>
      </c>
    </row>
    <row r="165" spans="1:13" x14ac:dyDescent="0.3">
      <c r="A165">
        <v>45572.688622685186</v>
      </c>
      <c r="B165" t="s">
        <v>2490</v>
      </c>
      <c r="C165">
        <v>0.4</v>
      </c>
      <c r="D165">
        <v>149</v>
      </c>
      <c r="E165">
        <v>87</v>
      </c>
      <c r="F165">
        <v>8.484</v>
      </c>
      <c r="G165">
        <v>228.6</v>
      </c>
      <c r="H165" t="s">
        <v>2526</v>
      </c>
      <c r="I165">
        <v>171</v>
      </c>
      <c r="J165" t="s">
        <v>2530</v>
      </c>
      <c r="K165">
        <f>BCK50Easy[[#This Row],[phaseA_voltage]]*BCK50Easy[[#This Row],[circuit1_current]]*BCK50Easy[[#This Row],[total_powerFactor]]/100</f>
        <v>63.642240000000001</v>
      </c>
      <c r="L165">
        <f>BCK50Easy[[#This Row],[phaseA_voltage]]*BCK50Easy[[#This Row],[circuit2_current]]*BCK50Easy[[#This Row],[total_powerFactor]]/100</f>
        <v>79.552799999999991</v>
      </c>
      <c r="M165">
        <v>164</v>
      </c>
    </row>
    <row r="166" spans="1:13" x14ac:dyDescent="0.3">
      <c r="A166">
        <v>45572.688634259262</v>
      </c>
      <c r="B166" t="s">
        <v>2490</v>
      </c>
      <c r="C166">
        <v>0.4</v>
      </c>
      <c r="D166">
        <v>149</v>
      </c>
      <c r="E166">
        <v>87</v>
      </c>
      <c r="F166">
        <v>8.484</v>
      </c>
      <c r="G166">
        <v>228.6</v>
      </c>
      <c r="H166" t="s">
        <v>2526</v>
      </c>
      <c r="I166">
        <v>171</v>
      </c>
      <c r="J166" t="s">
        <v>2530</v>
      </c>
      <c r="K166">
        <f>BCK50Easy[[#This Row],[phaseA_voltage]]*BCK50Easy[[#This Row],[circuit1_current]]*BCK50Easy[[#This Row],[total_powerFactor]]/100</f>
        <v>63.642240000000001</v>
      </c>
      <c r="L166">
        <f>BCK50Easy[[#This Row],[phaseA_voltage]]*BCK50Easy[[#This Row],[circuit2_current]]*BCK50Easy[[#This Row],[total_powerFactor]]/100</f>
        <v>79.552799999999991</v>
      </c>
      <c r="M166">
        <v>165</v>
      </c>
    </row>
    <row r="167" spans="1:13" x14ac:dyDescent="0.3">
      <c r="A167">
        <v>45572.688645833332</v>
      </c>
      <c r="B167" t="s">
        <v>2490</v>
      </c>
      <c r="C167">
        <v>0.4</v>
      </c>
      <c r="D167">
        <v>149</v>
      </c>
      <c r="E167">
        <v>87</v>
      </c>
      <c r="F167">
        <v>8.484</v>
      </c>
      <c r="G167">
        <v>228.6</v>
      </c>
      <c r="H167" t="s">
        <v>2526</v>
      </c>
      <c r="I167">
        <v>171</v>
      </c>
      <c r="J167" t="s">
        <v>2530</v>
      </c>
      <c r="K167">
        <f>BCK50Easy[[#This Row],[phaseA_voltage]]*BCK50Easy[[#This Row],[circuit1_current]]*BCK50Easy[[#This Row],[total_powerFactor]]/100</f>
        <v>63.642240000000001</v>
      </c>
      <c r="L167">
        <f>BCK50Easy[[#This Row],[phaseA_voltage]]*BCK50Easy[[#This Row],[circuit2_current]]*BCK50Easy[[#This Row],[total_powerFactor]]/100</f>
        <v>79.552799999999991</v>
      </c>
      <c r="M167">
        <v>166</v>
      </c>
    </row>
    <row r="168" spans="1:13" x14ac:dyDescent="0.3">
      <c r="A168">
        <v>45572.688657407409</v>
      </c>
      <c r="B168" t="s">
        <v>2490</v>
      </c>
      <c r="C168">
        <v>0.4</v>
      </c>
      <c r="D168">
        <v>149</v>
      </c>
      <c r="E168">
        <v>87</v>
      </c>
      <c r="F168">
        <v>8.484</v>
      </c>
      <c r="G168">
        <v>228.6</v>
      </c>
      <c r="H168" t="s">
        <v>2526</v>
      </c>
      <c r="I168">
        <v>171</v>
      </c>
      <c r="J168" t="s">
        <v>2530</v>
      </c>
      <c r="K168">
        <f>BCK50Easy[[#This Row],[phaseA_voltage]]*BCK50Easy[[#This Row],[circuit1_current]]*BCK50Easy[[#This Row],[total_powerFactor]]/100</f>
        <v>63.642240000000001</v>
      </c>
      <c r="L168">
        <f>BCK50Easy[[#This Row],[phaseA_voltage]]*BCK50Easy[[#This Row],[circuit2_current]]*BCK50Easy[[#This Row],[total_powerFactor]]/100</f>
        <v>79.552799999999991</v>
      </c>
      <c r="M168">
        <v>167</v>
      </c>
    </row>
    <row r="169" spans="1:13" x14ac:dyDescent="0.3">
      <c r="A169">
        <v>45572.688668981478</v>
      </c>
      <c r="B169" t="s">
        <v>2536</v>
      </c>
      <c r="C169">
        <v>0.4</v>
      </c>
      <c r="D169">
        <v>149</v>
      </c>
      <c r="E169">
        <v>87</v>
      </c>
      <c r="F169">
        <v>8.484</v>
      </c>
      <c r="G169">
        <v>228.8</v>
      </c>
      <c r="H169" t="s">
        <v>2526</v>
      </c>
      <c r="I169">
        <v>171</v>
      </c>
      <c r="J169" t="s">
        <v>2531</v>
      </c>
      <c r="K169">
        <f>BCK50Easy[[#This Row],[phaseA_voltage]]*BCK50Easy[[#This Row],[circuit1_current]]*BCK50Easy[[#This Row],[total_powerFactor]]/100</f>
        <v>67.679040000000015</v>
      </c>
      <c r="L169">
        <f>BCK50Easy[[#This Row],[phaseA_voltage]]*BCK50Easy[[#This Row],[circuit2_current]]*BCK50Easy[[#This Row],[total_powerFactor]]/100</f>
        <v>79.622400000000013</v>
      </c>
      <c r="M169">
        <v>168</v>
      </c>
    </row>
    <row r="170" spans="1:13" x14ac:dyDescent="0.3">
      <c r="A170">
        <v>45572.688680555555</v>
      </c>
      <c r="B170" t="s">
        <v>2536</v>
      </c>
      <c r="C170">
        <v>0.4</v>
      </c>
      <c r="D170">
        <v>149</v>
      </c>
      <c r="E170">
        <v>87</v>
      </c>
      <c r="F170">
        <v>8.484</v>
      </c>
      <c r="G170">
        <v>228.8</v>
      </c>
      <c r="H170" t="s">
        <v>2526</v>
      </c>
      <c r="I170">
        <v>171</v>
      </c>
      <c r="J170" t="s">
        <v>2531</v>
      </c>
      <c r="K170">
        <f>BCK50Easy[[#This Row],[phaseA_voltage]]*BCK50Easy[[#This Row],[circuit1_current]]*BCK50Easy[[#This Row],[total_powerFactor]]/100</f>
        <v>67.679040000000015</v>
      </c>
      <c r="L170">
        <f>BCK50Easy[[#This Row],[phaseA_voltage]]*BCK50Easy[[#This Row],[circuit2_current]]*BCK50Easy[[#This Row],[total_powerFactor]]/100</f>
        <v>79.622400000000013</v>
      </c>
      <c r="M170">
        <v>169</v>
      </c>
    </row>
    <row r="171" spans="1:13" x14ac:dyDescent="0.3">
      <c r="A171">
        <v>45572.688692129632</v>
      </c>
      <c r="B171" t="s">
        <v>2536</v>
      </c>
      <c r="C171">
        <v>0.4</v>
      </c>
      <c r="D171">
        <v>149</v>
      </c>
      <c r="E171">
        <v>87</v>
      </c>
      <c r="F171">
        <v>8.484</v>
      </c>
      <c r="G171">
        <v>228.8</v>
      </c>
      <c r="H171" t="s">
        <v>2526</v>
      </c>
      <c r="I171">
        <v>171</v>
      </c>
      <c r="J171" t="s">
        <v>2531</v>
      </c>
      <c r="K171">
        <f>BCK50Easy[[#This Row],[phaseA_voltage]]*BCK50Easy[[#This Row],[circuit1_current]]*BCK50Easy[[#This Row],[total_powerFactor]]/100</f>
        <v>67.679040000000015</v>
      </c>
      <c r="L171">
        <f>BCK50Easy[[#This Row],[phaseA_voltage]]*BCK50Easy[[#This Row],[circuit2_current]]*BCK50Easy[[#This Row],[total_powerFactor]]/100</f>
        <v>79.622400000000013</v>
      </c>
      <c r="M171">
        <v>170</v>
      </c>
    </row>
    <row r="172" spans="1:13" x14ac:dyDescent="0.3">
      <c r="A172">
        <v>45572.688703703701</v>
      </c>
      <c r="B172" t="s">
        <v>2536</v>
      </c>
      <c r="C172">
        <v>0.4</v>
      </c>
      <c r="D172">
        <v>149</v>
      </c>
      <c r="E172">
        <v>87</v>
      </c>
      <c r="F172">
        <v>8.484</v>
      </c>
      <c r="G172">
        <v>228.8</v>
      </c>
      <c r="H172" t="s">
        <v>2526</v>
      </c>
      <c r="I172">
        <v>171</v>
      </c>
      <c r="J172" t="s">
        <v>2531</v>
      </c>
      <c r="K172">
        <f>BCK50Easy[[#This Row],[phaseA_voltage]]*BCK50Easy[[#This Row],[circuit1_current]]*BCK50Easy[[#This Row],[total_powerFactor]]/100</f>
        <v>67.679040000000015</v>
      </c>
      <c r="L172">
        <f>BCK50Easy[[#This Row],[phaseA_voltage]]*BCK50Easy[[#This Row],[circuit2_current]]*BCK50Easy[[#This Row],[total_powerFactor]]/100</f>
        <v>79.622400000000013</v>
      </c>
      <c r="M172">
        <v>171</v>
      </c>
    </row>
    <row r="173" spans="1:13" x14ac:dyDescent="0.3">
      <c r="A173">
        <v>45572.688715277778</v>
      </c>
      <c r="B173" t="s">
        <v>2536</v>
      </c>
      <c r="C173">
        <v>0.4</v>
      </c>
      <c r="D173">
        <v>149</v>
      </c>
      <c r="E173">
        <v>87</v>
      </c>
      <c r="F173">
        <v>8.484</v>
      </c>
      <c r="G173">
        <v>228.8</v>
      </c>
      <c r="H173" t="s">
        <v>2526</v>
      </c>
      <c r="I173">
        <v>171</v>
      </c>
      <c r="J173" t="s">
        <v>2531</v>
      </c>
      <c r="K173">
        <f>BCK50Easy[[#This Row],[phaseA_voltage]]*BCK50Easy[[#This Row],[circuit1_current]]*BCK50Easy[[#This Row],[total_powerFactor]]/100</f>
        <v>67.679040000000015</v>
      </c>
      <c r="L173">
        <f>BCK50Easy[[#This Row],[phaseA_voltage]]*BCK50Easy[[#This Row],[circuit2_current]]*BCK50Easy[[#This Row],[total_powerFactor]]/100</f>
        <v>79.622400000000013</v>
      </c>
      <c r="M173">
        <v>172</v>
      </c>
    </row>
    <row r="174" spans="1:13" x14ac:dyDescent="0.3">
      <c r="A174">
        <v>45572.688726851855</v>
      </c>
      <c r="B174" t="s">
        <v>2524</v>
      </c>
      <c r="C174">
        <v>0.4</v>
      </c>
      <c r="D174">
        <v>151</v>
      </c>
      <c r="E174">
        <v>87</v>
      </c>
      <c r="F174">
        <v>8.484</v>
      </c>
      <c r="G174">
        <v>228.9</v>
      </c>
      <c r="H174" t="s">
        <v>2526</v>
      </c>
      <c r="I174">
        <v>173</v>
      </c>
      <c r="J174" t="s">
        <v>2535</v>
      </c>
      <c r="K174">
        <f>BCK50Easy[[#This Row],[phaseA_voltage]]*BCK50Easy[[#This Row],[circuit1_current]]*BCK50Easy[[#This Row],[total_powerFactor]]/100</f>
        <v>65.717190000000016</v>
      </c>
      <c r="L174">
        <f>BCK50Easy[[#This Row],[phaseA_voltage]]*BCK50Easy[[#This Row],[circuit2_current]]*BCK50Easy[[#This Row],[total_powerFactor]]/100</f>
        <v>79.657200000000003</v>
      </c>
      <c r="M174">
        <v>173</v>
      </c>
    </row>
    <row r="175" spans="1:13" x14ac:dyDescent="0.3">
      <c r="A175">
        <v>45572.688738425924</v>
      </c>
      <c r="B175" t="s">
        <v>2524</v>
      </c>
      <c r="C175">
        <v>0.4</v>
      </c>
      <c r="D175">
        <v>151</v>
      </c>
      <c r="E175">
        <v>87</v>
      </c>
      <c r="F175">
        <v>8.484</v>
      </c>
      <c r="G175">
        <v>228.9</v>
      </c>
      <c r="H175" t="s">
        <v>2526</v>
      </c>
      <c r="I175">
        <v>173</v>
      </c>
      <c r="J175" t="s">
        <v>2535</v>
      </c>
      <c r="K175">
        <f>BCK50Easy[[#This Row],[phaseA_voltage]]*BCK50Easy[[#This Row],[circuit1_current]]*BCK50Easy[[#This Row],[total_powerFactor]]/100</f>
        <v>65.717190000000016</v>
      </c>
      <c r="L175">
        <f>BCK50Easy[[#This Row],[phaseA_voltage]]*BCK50Easy[[#This Row],[circuit2_current]]*BCK50Easy[[#This Row],[total_powerFactor]]/100</f>
        <v>79.657200000000003</v>
      </c>
      <c r="M175">
        <v>174</v>
      </c>
    </row>
    <row r="176" spans="1:13" x14ac:dyDescent="0.3">
      <c r="A176">
        <v>45572.688750000001</v>
      </c>
      <c r="B176" t="s">
        <v>2524</v>
      </c>
      <c r="C176">
        <v>0.4</v>
      </c>
      <c r="D176">
        <v>151</v>
      </c>
      <c r="E176">
        <v>87</v>
      </c>
      <c r="F176">
        <v>8.484</v>
      </c>
      <c r="G176">
        <v>228.9</v>
      </c>
      <c r="H176" t="s">
        <v>2526</v>
      </c>
      <c r="I176">
        <v>173</v>
      </c>
      <c r="J176" t="s">
        <v>2535</v>
      </c>
      <c r="K176">
        <f>BCK50Easy[[#This Row],[phaseA_voltage]]*BCK50Easy[[#This Row],[circuit1_current]]*BCK50Easy[[#This Row],[total_powerFactor]]/100</f>
        <v>65.717190000000016</v>
      </c>
      <c r="L176">
        <f>BCK50Easy[[#This Row],[phaseA_voltage]]*BCK50Easy[[#This Row],[circuit2_current]]*BCK50Easy[[#This Row],[total_powerFactor]]/100</f>
        <v>79.657200000000003</v>
      </c>
      <c r="M176">
        <v>175</v>
      </c>
    </row>
    <row r="177" spans="1:13" x14ac:dyDescent="0.3">
      <c r="A177">
        <v>45572.688761574071</v>
      </c>
      <c r="B177" t="s">
        <v>2524</v>
      </c>
      <c r="C177">
        <v>0.4</v>
      </c>
      <c r="D177">
        <v>151</v>
      </c>
      <c r="E177">
        <v>87</v>
      </c>
      <c r="F177">
        <v>8.484</v>
      </c>
      <c r="G177">
        <v>228.9</v>
      </c>
      <c r="H177" t="s">
        <v>2526</v>
      </c>
      <c r="I177">
        <v>173</v>
      </c>
      <c r="J177" t="s">
        <v>2535</v>
      </c>
      <c r="K177">
        <f>BCK50Easy[[#This Row],[phaseA_voltage]]*BCK50Easy[[#This Row],[circuit1_current]]*BCK50Easy[[#This Row],[total_powerFactor]]/100</f>
        <v>65.717190000000016</v>
      </c>
      <c r="L177">
        <f>BCK50Easy[[#This Row],[phaseA_voltage]]*BCK50Easy[[#This Row],[circuit2_current]]*BCK50Easy[[#This Row],[total_powerFactor]]/100</f>
        <v>79.657200000000003</v>
      </c>
      <c r="M177">
        <v>176</v>
      </c>
    </row>
    <row r="178" spans="1:13" x14ac:dyDescent="0.3">
      <c r="A178">
        <v>45572.688773148147</v>
      </c>
      <c r="B178" t="s">
        <v>2524</v>
      </c>
      <c r="C178">
        <v>0.4</v>
      </c>
      <c r="D178">
        <v>151</v>
      </c>
      <c r="E178">
        <v>87</v>
      </c>
      <c r="F178">
        <v>8.484</v>
      </c>
      <c r="G178">
        <v>228.9</v>
      </c>
      <c r="H178" t="s">
        <v>2526</v>
      </c>
      <c r="I178">
        <v>173</v>
      </c>
      <c r="J178" t="s">
        <v>2535</v>
      </c>
      <c r="K178">
        <f>BCK50Easy[[#This Row],[phaseA_voltage]]*BCK50Easy[[#This Row],[circuit1_current]]*BCK50Easy[[#This Row],[total_powerFactor]]/100</f>
        <v>65.717190000000016</v>
      </c>
      <c r="L178">
        <f>BCK50Easy[[#This Row],[phaseA_voltage]]*BCK50Easy[[#This Row],[circuit2_current]]*BCK50Easy[[#This Row],[total_powerFactor]]/100</f>
        <v>79.657200000000003</v>
      </c>
      <c r="M178">
        <v>177</v>
      </c>
    </row>
    <row r="179" spans="1:13" x14ac:dyDescent="0.3">
      <c r="A179">
        <v>45572.688784722224</v>
      </c>
      <c r="B179" t="s">
        <v>2536</v>
      </c>
      <c r="C179">
        <v>0.41</v>
      </c>
      <c r="D179">
        <v>152</v>
      </c>
      <c r="E179">
        <v>88</v>
      </c>
      <c r="F179">
        <v>8.4849999999999994</v>
      </c>
      <c r="G179">
        <v>228.9</v>
      </c>
      <c r="H179" t="s">
        <v>2511</v>
      </c>
      <c r="I179">
        <v>173</v>
      </c>
      <c r="J179" t="s">
        <v>2520</v>
      </c>
      <c r="K179">
        <f>BCK50Easy[[#This Row],[phaseA_voltage]]*BCK50Easy[[#This Row],[circuit1_current]]*BCK50Easy[[#This Row],[total_powerFactor]]/100</f>
        <v>68.486880000000014</v>
      </c>
      <c r="L179">
        <f>BCK50Easy[[#This Row],[phaseA_voltage]]*BCK50Easy[[#This Row],[circuit2_current]]*BCK50Easy[[#This Row],[total_powerFactor]]/100</f>
        <v>82.587119999999999</v>
      </c>
      <c r="M179">
        <v>178</v>
      </c>
    </row>
    <row r="180" spans="1:13" x14ac:dyDescent="0.3">
      <c r="A180">
        <v>45572.688796296294</v>
      </c>
      <c r="B180" t="s">
        <v>2536</v>
      </c>
      <c r="C180">
        <v>0.41</v>
      </c>
      <c r="D180">
        <v>152</v>
      </c>
      <c r="E180">
        <v>88</v>
      </c>
      <c r="F180">
        <v>8.4849999999999994</v>
      </c>
      <c r="G180">
        <v>228.9</v>
      </c>
      <c r="H180" t="s">
        <v>2511</v>
      </c>
      <c r="I180">
        <v>173</v>
      </c>
      <c r="J180" t="s">
        <v>2520</v>
      </c>
      <c r="K180">
        <f>BCK50Easy[[#This Row],[phaseA_voltage]]*BCK50Easy[[#This Row],[circuit1_current]]*BCK50Easy[[#This Row],[total_powerFactor]]/100</f>
        <v>68.486880000000014</v>
      </c>
      <c r="L180">
        <f>BCK50Easy[[#This Row],[phaseA_voltage]]*BCK50Easy[[#This Row],[circuit2_current]]*BCK50Easy[[#This Row],[total_powerFactor]]/100</f>
        <v>82.587119999999999</v>
      </c>
      <c r="M180">
        <v>179</v>
      </c>
    </row>
    <row r="181" spans="1:13" x14ac:dyDescent="0.3">
      <c r="A181">
        <v>45572.688807870371</v>
      </c>
      <c r="B181" t="s">
        <v>2536</v>
      </c>
      <c r="C181">
        <v>0.41</v>
      </c>
      <c r="D181">
        <v>152</v>
      </c>
      <c r="E181">
        <v>88</v>
      </c>
      <c r="F181">
        <v>8.4849999999999994</v>
      </c>
      <c r="G181">
        <v>228.9</v>
      </c>
      <c r="H181" t="s">
        <v>2511</v>
      </c>
      <c r="I181">
        <v>173</v>
      </c>
      <c r="J181" t="s">
        <v>2520</v>
      </c>
      <c r="K181">
        <f>BCK50Easy[[#This Row],[phaseA_voltage]]*BCK50Easy[[#This Row],[circuit1_current]]*BCK50Easy[[#This Row],[total_powerFactor]]/100</f>
        <v>68.486880000000014</v>
      </c>
      <c r="L181">
        <f>BCK50Easy[[#This Row],[phaseA_voltage]]*BCK50Easy[[#This Row],[circuit2_current]]*BCK50Easy[[#This Row],[total_powerFactor]]/100</f>
        <v>82.587119999999999</v>
      </c>
      <c r="M181">
        <v>180</v>
      </c>
    </row>
    <row r="182" spans="1:13" x14ac:dyDescent="0.3">
      <c r="A182">
        <v>45572.688819444447</v>
      </c>
      <c r="B182" t="s">
        <v>2536</v>
      </c>
      <c r="C182">
        <v>0.41</v>
      </c>
      <c r="D182">
        <v>152</v>
      </c>
      <c r="E182">
        <v>88</v>
      </c>
      <c r="F182">
        <v>8.4849999999999994</v>
      </c>
      <c r="G182">
        <v>228.9</v>
      </c>
      <c r="H182" t="s">
        <v>2511</v>
      </c>
      <c r="I182">
        <v>173</v>
      </c>
      <c r="J182" t="s">
        <v>2520</v>
      </c>
      <c r="K182">
        <f>BCK50Easy[[#This Row],[phaseA_voltage]]*BCK50Easy[[#This Row],[circuit1_current]]*BCK50Easy[[#This Row],[total_powerFactor]]/100</f>
        <v>68.486880000000014</v>
      </c>
      <c r="L182">
        <f>BCK50Easy[[#This Row],[phaseA_voltage]]*BCK50Easy[[#This Row],[circuit2_current]]*BCK50Easy[[#This Row],[total_powerFactor]]/100</f>
        <v>82.587119999999999</v>
      </c>
      <c r="M182">
        <v>181</v>
      </c>
    </row>
    <row r="183" spans="1:13" x14ac:dyDescent="0.3">
      <c r="A183">
        <v>45572.688831018517</v>
      </c>
      <c r="B183" t="s">
        <v>2536</v>
      </c>
      <c r="C183">
        <v>0.41</v>
      </c>
      <c r="D183">
        <v>152</v>
      </c>
      <c r="E183">
        <v>88</v>
      </c>
      <c r="F183">
        <v>8.4849999999999994</v>
      </c>
      <c r="G183">
        <v>228.9</v>
      </c>
      <c r="H183" t="s">
        <v>2511</v>
      </c>
      <c r="I183">
        <v>173</v>
      </c>
      <c r="J183" t="s">
        <v>2520</v>
      </c>
      <c r="K183">
        <f>BCK50Easy[[#This Row],[phaseA_voltage]]*BCK50Easy[[#This Row],[circuit1_current]]*BCK50Easy[[#This Row],[total_powerFactor]]/100</f>
        <v>68.486880000000014</v>
      </c>
      <c r="L183">
        <f>BCK50Easy[[#This Row],[phaseA_voltage]]*BCK50Easy[[#This Row],[circuit2_current]]*BCK50Easy[[#This Row],[total_powerFactor]]/100</f>
        <v>82.587119999999999</v>
      </c>
      <c r="M183">
        <v>182</v>
      </c>
    </row>
    <row r="184" spans="1:13" x14ac:dyDescent="0.3">
      <c r="A184">
        <v>45572.688842592594</v>
      </c>
      <c r="B184" t="s">
        <v>2524</v>
      </c>
      <c r="C184">
        <v>0.4</v>
      </c>
      <c r="D184">
        <v>151</v>
      </c>
      <c r="E184">
        <v>88</v>
      </c>
      <c r="F184">
        <v>8.4849999999999994</v>
      </c>
      <c r="G184">
        <v>228.8</v>
      </c>
      <c r="H184" t="s">
        <v>2526</v>
      </c>
      <c r="I184">
        <v>172</v>
      </c>
      <c r="J184" t="s">
        <v>2539</v>
      </c>
      <c r="K184">
        <f>BCK50Easy[[#This Row],[phaseA_voltage]]*BCK50Easy[[#This Row],[circuit1_current]]*BCK50Easy[[#This Row],[total_powerFactor]]/100</f>
        <v>66.443520000000007</v>
      </c>
      <c r="L184">
        <f>BCK50Easy[[#This Row],[phaseA_voltage]]*BCK50Easy[[#This Row],[circuit2_current]]*BCK50Easy[[#This Row],[total_powerFactor]]/100</f>
        <v>80.537600000000012</v>
      </c>
      <c r="M184">
        <v>183</v>
      </c>
    </row>
    <row r="185" spans="1:13" x14ac:dyDescent="0.3">
      <c r="A185">
        <v>45572.688854166663</v>
      </c>
      <c r="B185" t="s">
        <v>2524</v>
      </c>
      <c r="C185">
        <v>0.4</v>
      </c>
      <c r="D185">
        <v>151</v>
      </c>
      <c r="E185">
        <v>88</v>
      </c>
      <c r="F185">
        <v>8.4849999999999994</v>
      </c>
      <c r="G185">
        <v>228.8</v>
      </c>
      <c r="H185" t="s">
        <v>2526</v>
      </c>
      <c r="I185">
        <v>172</v>
      </c>
      <c r="J185" t="s">
        <v>2539</v>
      </c>
      <c r="K185">
        <f>BCK50Easy[[#This Row],[phaseA_voltage]]*BCK50Easy[[#This Row],[circuit1_current]]*BCK50Easy[[#This Row],[total_powerFactor]]/100</f>
        <v>66.443520000000007</v>
      </c>
      <c r="L185">
        <f>BCK50Easy[[#This Row],[phaseA_voltage]]*BCK50Easy[[#This Row],[circuit2_current]]*BCK50Easy[[#This Row],[total_powerFactor]]/100</f>
        <v>80.537600000000012</v>
      </c>
      <c r="M185">
        <v>184</v>
      </c>
    </row>
    <row r="186" spans="1:13" x14ac:dyDescent="0.3">
      <c r="A186">
        <v>45572.68886574074</v>
      </c>
      <c r="B186" t="s">
        <v>2524</v>
      </c>
      <c r="C186">
        <v>0.4</v>
      </c>
      <c r="D186">
        <v>151</v>
      </c>
      <c r="E186">
        <v>88</v>
      </c>
      <c r="F186">
        <v>8.4849999999999994</v>
      </c>
      <c r="G186">
        <v>228.8</v>
      </c>
      <c r="H186" t="s">
        <v>2526</v>
      </c>
      <c r="I186">
        <v>172</v>
      </c>
      <c r="J186" t="s">
        <v>2539</v>
      </c>
      <c r="K186">
        <f>BCK50Easy[[#This Row],[phaseA_voltage]]*BCK50Easy[[#This Row],[circuit1_current]]*BCK50Easy[[#This Row],[total_powerFactor]]/100</f>
        <v>66.443520000000007</v>
      </c>
      <c r="L186">
        <f>BCK50Easy[[#This Row],[phaseA_voltage]]*BCK50Easy[[#This Row],[circuit2_current]]*BCK50Easy[[#This Row],[total_powerFactor]]/100</f>
        <v>80.537600000000012</v>
      </c>
      <c r="M186">
        <v>185</v>
      </c>
    </row>
    <row r="187" spans="1:13" x14ac:dyDescent="0.3">
      <c r="A187">
        <v>45572.688877314817</v>
      </c>
      <c r="B187" t="s">
        <v>2524</v>
      </c>
      <c r="C187">
        <v>0.4</v>
      </c>
      <c r="D187">
        <v>151</v>
      </c>
      <c r="E187">
        <v>88</v>
      </c>
      <c r="F187">
        <v>8.4849999999999994</v>
      </c>
      <c r="G187">
        <v>228.8</v>
      </c>
      <c r="H187" t="s">
        <v>2526</v>
      </c>
      <c r="I187">
        <v>172</v>
      </c>
      <c r="J187" t="s">
        <v>2539</v>
      </c>
      <c r="K187">
        <f>BCK50Easy[[#This Row],[phaseA_voltage]]*BCK50Easy[[#This Row],[circuit1_current]]*BCK50Easy[[#This Row],[total_powerFactor]]/100</f>
        <v>66.443520000000007</v>
      </c>
      <c r="L187">
        <f>BCK50Easy[[#This Row],[phaseA_voltage]]*BCK50Easy[[#This Row],[circuit2_current]]*BCK50Easy[[#This Row],[total_powerFactor]]/100</f>
        <v>80.537600000000012</v>
      </c>
      <c r="M187">
        <v>186</v>
      </c>
    </row>
    <row r="188" spans="1:13" x14ac:dyDescent="0.3">
      <c r="A188">
        <v>45572.688888888886</v>
      </c>
      <c r="B188" t="s">
        <v>2524</v>
      </c>
      <c r="C188">
        <v>0.4</v>
      </c>
      <c r="D188">
        <v>151</v>
      </c>
      <c r="E188">
        <v>88</v>
      </c>
      <c r="F188">
        <v>8.4849999999999994</v>
      </c>
      <c r="G188">
        <v>228.8</v>
      </c>
      <c r="H188" t="s">
        <v>2526</v>
      </c>
      <c r="I188">
        <v>172</v>
      </c>
      <c r="J188" t="s">
        <v>2539</v>
      </c>
      <c r="K188">
        <f>BCK50Easy[[#This Row],[phaseA_voltage]]*BCK50Easy[[#This Row],[circuit1_current]]*BCK50Easy[[#This Row],[total_powerFactor]]/100</f>
        <v>66.443520000000007</v>
      </c>
      <c r="L188">
        <f>BCK50Easy[[#This Row],[phaseA_voltage]]*BCK50Easy[[#This Row],[circuit2_current]]*BCK50Easy[[#This Row],[total_powerFactor]]/100</f>
        <v>80.537600000000012</v>
      </c>
      <c r="M188">
        <v>187</v>
      </c>
    </row>
    <row r="189" spans="1:13" x14ac:dyDescent="0.3">
      <c r="A189">
        <v>45572.688900462963</v>
      </c>
      <c r="B189" t="s">
        <v>2536</v>
      </c>
      <c r="C189">
        <v>0.4</v>
      </c>
      <c r="D189">
        <v>152</v>
      </c>
      <c r="E189">
        <v>88</v>
      </c>
      <c r="F189">
        <v>8.4849999999999994</v>
      </c>
      <c r="G189">
        <v>228.8</v>
      </c>
      <c r="H189" t="s">
        <v>2511</v>
      </c>
      <c r="I189">
        <v>173</v>
      </c>
      <c r="J189" t="s">
        <v>2537</v>
      </c>
      <c r="K189">
        <f>BCK50Easy[[#This Row],[phaseA_voltage]]*BCK50Easy[[#This Row],[circuit1_current]]*BCK50Easy[[#This Row],[total_powerFactor]]/100</f>
        <v>68.456960000000024</v>
      </c>
      <c r="L189">
        <f>BCK50Easy[[#This Row],[phaseA_voltage]]*BCK50Easy[[#This Row],[circuit2_current]]*BCK50Easy[[#This Row],[total_powerFactor]]/100</f>
        <v>80.537600000000012</v>
      </c>
      <c r="M189">
        <v>188</v>
      </c>
    </row>
    <row r="190" spans="1:13" x14ac:dyDescent="0.3">
      <c r="A190">
        <v>45572.68891203704</v>
      </c>
      <c r="B190" t="s">
        <v>2536</v>
      </c>
      <c r="C190">
        <v>0.4</v>
      </c>
      <c r="D190">
        <v>152</v>
      </c>
      <c r="E190">
        <v>88</v>
      </c>
      <c r="F190">
        <v>8.4849999999999994</v>
      </c>
      <c r="G190">
        <v>228.8</v>
      </c>
      <c r="H190" t="s">
        <v>2511</v>
      </c>
      <c r="I190">
        <v>173</v>
      </c>
      <c r="J190" t="s">
        <v>2537</v>
      </c>
      <c r="K190">
        <f>BCK50Easy[[#This Row],[phaseA_voltage]]*BCK50Easy[[#This Row],[circuit1_current]]*BCK50Easy[[#This Row],[total_powerFactor]]/100</f>
        <v>68.456960000000024</v>
      </c>
      <c r="L190">
        <f>BCK50Easy[[#This Row],[phaseA_voltage]]*BCK50Easy[[#This Row],[circuit2_current]]*BCK50Easy[[#This Row],[total_powerFactor]]/100</f>
        <v>80.537600000000012</v>
      </c>
      <c r="M190">
        <v>189</v>
      </c>
    </row>
    <row r="191" spans="1:13" x14ac:dyDescent="0.3">
      <c r="A191">
        <v>45572.688923611109</v>
      </c>
      <c r="B191" t="s">
        <v>2536</v>
      </c>
      <c r="C191">
        <v>0.4</v>
      </c>
      <c r="D191">
        <v>152</v>
      </c>
      <c r="E191">
        <v>88</v>
      </c>
      <c r="F191">
        <v>8.4849999999999994</v>
      </c>
      <c r="G191">
        <v>228.8</v>
      </c>
      <c r="H191" t="s">
        <v>2511</v>
      </c>
      <c r="I191">
        <v>173</v>
      </c>
      <c r="J191" t="s">
        <v>2537</v>
      </c>
      <c r="K191">
        <f>BCK50Easy[[#This Row],[phaseA_voltage]]*BCK50Easy[[#This Row],[circuit1_current]]*BCK50Easy[[#This Row],[total_powerFactor]]/100</f>
        <v>68.456960000000024</v>
      </c>
      <c r="L191">
        <f>BCK50Easy[[#This Row],[phaseA_voltage]]*BCK50Easy[[#This Row],[circuit2_current]]*BCK50Easy[[#This Row],[total_powerFactor]]/100</f>
        <v>80.537600000000012</v>
      </c>
      <c r="M191">
        <v>190</v>
      </c>
    </row>
    <row r="192" spans="1:13" x14ac:dyDescent="0.3">
      <c r="A192">
        <v>45572.688935185186</v>
      </c>
      <c r="B192" t="s">
        <v>2536</v>
      </c>
      <c r="C192">
        <v>0.4</v>
      </c>
      <c r="D192">
        <v>152</v>
      </c>
      <c r="E192">
        <v>88</v>
      </c>
      <c r="F192">
        <v>8.4849999999999994</v>
      </c>
      <c r="G192">
        <v>228.8</v>
      </c>
      <c r="H192" t="s">
        <v>2511</v>
      </c>
      <c r="I192">
        <v>173</v>
      </c>
      <c r="J192" t="s">
        <v>2537</v>
      </c>
      <c r="K192">
        <f>BCK50Easy[[#This Row],[phaseA_voltage]]*BCK50Easy[[#This Row],[circuit1_current]]*BCK50Easy[[#This Row],[total_powerFactor]]/100</f>
        <v>68.456960000000024</v>
      </c>
      <c r="L192">
        <f>BCK50Easy[[#This Row],[phaseA_voltage]]*BCK50Easy[[#This Row],[circuit2_current]]*BCK50Easy[[#This Row],[total_powerFactor]]/100</f>
        <v>80.537600000000012</v>
      </c>
      <c r="M192">
        <v>191</v>
      </c>
    </row>
    <row r="193" spans="1:13" x14ac:dyDescent="0.3">
      <c r="A193">
        <v>45572.688946759263</v>
      </c>
      <c r="B193" t="s">
        <v>2536</v>
      </c>
      <c r="C193">
        <v>0.4</v>
      </c>
      <c r="D193">
        <v>152</v>
      </c>
      <c r="E193">
        <v>88</v>
      </c>
      <c r="F193">
        <v>8.4849999999999994</v>
      </c>
      <c r="G193">
        <v>228.8</v>
      </c>
      <c r="H193" t="s">
        <v>2511</v>
      </c>
      <c r="I193">
        <v>173</v>
      </c>
      <c r="J193" t="s">
        <v>2537</v>
      </c>
      <c r="K193">
        <f>BCK50Easy[[#This Row],[phaseA_voltage]]*BCK50Easy[[#This Row],[circuit1_current]]*BCK50Easy[[#This Row],[total_powerFactor]]/100</f>
        <v>68.456960000000024</v>
      </c>
      <c r="L193">
        <f>BCK50Easy[[#This Row],[phaseA_voltage]]*BCK50Easy[[#This Row],[circuit2_current]]*BCK50Easy[[#This Row],[total_powerFactor]]/100</f>
        <v>80.537600000000012</v>
      </c>
      <c r="M193">
        <v>192</v>
      </c>
    </row>
    <row r="194" spans="1:13" x14ac:dyDescent="0.3">
      <c r="A194">
        <v>45572.688958333332</v>
      </c>
      <c r="B194" t="s">
        <v>2536</v>
      </c>
      <c r="C194">
        <v>0.4</v>
      </c>
      <c r="D194">
        <v>152</v>
      </c>
      <c r="E194">
        <v>88</v>
      </c>
      <c r="F194">
        <v>8.4849999999999994</v>
      </c>
      <c r="G194">
        <v>228.8</v>
      </c>
      <c r="H194" t="s">
        <v>2511</v>
      </c>
      <c r="I194">
        <v>173</v>
      </c>
      <c r="J194" t="s">
        <v>2540</v>
      </c>
      <c r="K194">
        <f>BCK50Easy[[#This Row],[phaseA_voltage]]*BCK50Easy[[#This Row],[circuit1_current]]*BCK50Easy[[#This Row],[total_powerFactor]]/100</f>
        <v>68.456960000000024</v>
      </c>
      <c r="L194">
        <f>BCK50Easy[[#This Row],[phaseA_voltage]]*BCK50Easy[[#This Row],[circuit2_current]]*BCK50Easy[[#This Row],[total_powerFactor]]/100</f>
        <v>80.537600000000012</v>
      </c>
      <c r="M194">
        <v>193</v>
      </c>
    </row>
    <row r="195" spans="1:13" x14ac:dyDescent="0.3">
      <c r="A195">
        <v>45572.688969907409</v>
      </c>
      <c r="B195" t="s">
        <v>2536</v>
      </c>
      <c r="C195">
        <v>0.4</v>
      </c>
      <c r="D195">
        <v>152</v>
      </c>
      <c r="E195">
        <v>88</v>
      </c>
      <c r="F195">
        <v>8.4849999999999994</v>
      </c>
      <c r="G195">
        <v>228.8</v>
      </c>
      <c r="H195" t="s">
        <v>2511</v>
      </c>
      <c r="I195">
        <v>173</v>
      </c>
      <c r="J195" t="s">
        <v>2540</v>
      </c>
      <c r="K195">
        <f>BCK50Easy[[#This Row],[phaseA_voltage]]*BCK50Easy[[#This Row],[circuit1_current]]*BCK50Easy[[#This Row],[total_powerFactor]]/100</f>
        <v>68.456960000000024</v>
      </c>
      <c r="L195">
        <f>BCK50Easy[[#This Row],[phaseA_voltage]]*BCK50Easy[[#This Row],[circuit2_current]]*BCK50Easy[[#This Row],[total_powerFactor]]/100</f>
        <v>80.537600000000012</v>
      </c>
      <c r="M195">
        <v>194</v>
      </c>
    </row>
    <row r="196" spans="1:13" x14ac:dyDescent="0.3">
      <c r="A196">
        <v>45572.688981481479</v>
      </c>
      <c r="B196" t="s">
        <v>2536</v>
      </c>
      <c r="C196">
        <v>0.4</v>
      </c>
      <c r="D196">
        <v>152</v>
      </c>
      <c r="E196">
        <v>88</v>
      </c>
      <c r="F196">
        <v>8.4849999999999994</v>
      </c>
      <c r="G196">
        <v>228.8</v>
      </c>
      <c r="H196" t="s">
        <v>2511</v>
      </c>
      <c r="I196">
        <v>173</v>
      </c>
      <c r="J196" t="s">
        <v>2540</v>
      </c>
      <c r="K196">
        <f>BCK50Easy[[#This Row],[phaseA_voltage]]*BCK50Easy[[#This Row],[circuit1_current]]*BCK50Easy[[#This Row],[total_powerFactor]]/100</f>
        <v>68.456960000000024</v>
      </c>
      <c r="L196">
        <f>BCK50Easy[[#This Row],[phaseA_voltage]]*BCK50Easy[[#This Row],[circuit2_current]]*BCK50Easy[[#This Row],[total_powerFactor]]/100</f>
        <v>80.537600000000012</v>
      </c>
      <c r="M196">
        <v>195</v>
      </c>
    </row>
    <row r="197" spans="1:13" x14ac:dyDescent="0.3">
      <c r="A197">
        <v>45572.688993055555</v>
      </c>
      <c r="B197" t="s">
        <v>2536</v>
      </c>
      <c r="C197">
        <v>0.4</v>
      </c>
      <c r="D197">
        <v>152</v>
      </c>
      <c r="E197">
        <v>88</v>
      </c>
      <c r="F197">
        <v>8.4849999999999994</v>
      </c>
      <c r="G197">
        <v>228.8</v>
      </c>
      <c r="H197" t="s">
        <v>2511</v>
      </c>
      <c r="I197">
        <v>173</v>
      </c>
      <c r="J197" t="s">
        <v>2540</v>
      </c>
      <c r="K197">
        <f>BCK50Easy[[#This Row],[phaseA_voltage]]*BCK50Easy[[#This Row],[circuit1_current]]*BCK50Easy[[#This Row],[total_powerFactor]]/100</f>
        <v>68.456960000000024</v>
      </c>
      <c r="L197">
        <f>BCK50Easy[[#This Row],[phaseA_voltage]]*BCK50Easy[[#This Row],[circuit2_current]]*BCK50Easy[[#This Row],[total_powerFactor]]/100</f>
        <v>80.537600000000012</v>
      </c>
      <c r="M197">
        <v>196</v>
      </c>
    </row>
    <row r="198" spans="1:13" x14ac:dyDescent="0.3">
      <c r="A198">
        <v>45572.689004629632</v>
      </c>
      <c r="B198" t="s">
        <v>2536</v>
      </c>
      <c r="C198">
        <v>0.4</v>
      </c>
      <c r="D198">
        <v>152</v>
      </c>
      <c r="E198">
        <v>88</v>
      </c>
      <c r="F198">
        <v>8.4849999999999994</v>
      </c>
      <c r="G198">
        <v>228.8</v>
      </c>
      <c r="H198" t="s">
        <v>2511</v>
      </c>
      <c r="I198">
        <v>173</v>
      </c>
      <c r="J198" t="s">
        <v>2540</v>
      </c>
      <c r="K198">
        <f>BCK50Easy[[#This Row],[phaseA_voltage]]*BCK50Easy[[#This Row],[circuit1_current]]*BCK50Easy[[#This Row],[total_powerFactor]]/100</f>
        <v>68.456960000000024</v>
      </c>
      <c r="L198">
        <f>BCK50Easy[[#This Row],[phaseA_voltage]]*BCK50Easy[[#This Row],[circuit2_current]]*BCK50Easy[[#This Row],[total_powerFactor]]/100</f>
        <v>80.537600000000012</v>
      </c>
      <c r="M198">
        <v>197</v>
      </c>
    </row>
    <row r="199" spans="1:13" x14ac:dyDescent="0.3">
      <c r="A199">
        <v>45572.689016203702</v>
      </c>
      <c r="B199" t="s">
        <v>2536</v>
      </c>
      <c r="C199">
        <v>0.41</v>
      </c>
      <c r="D199">
        <v>152</v>
      </c>
      <c r="E199">
        <v>87</v>
      </c>
      <c r="F199">
        <v>8.4849999999999994</v>
      </c>
      <c r="G199">
        <v>228.9</v>
      </c>
      <c r="H199" t="s">
        <v>2511</v>
      </c>
      <c r="I199">
        <v>174</v>
      </c>
      <c r="J199" t="s">
        <v>2498</v>
      </c>
      <c r="K199">
        <f>BCK50Easy[[#This Row],[phaseA_voltage]]*BCK50Easy[[#This Row],[circuit1_current]]*BCK50Easy[[#This Row],[total_powerFactor]]/100</f>
        <v>67.70862000000001</v>
      </c>
      <c r="L199">
        <f>BCK50Easy[[#This Row],[phaseA_voltage]]*BCK50Easy[[#This Row],[circuit2_current]]*BCK50Easy[[#This Row],[total_powerFactor]]/100</f>
        <v>81.648629999999997</v>
      </c>
      <c r="M199">
        <v>198</v>
      </c>
    </row>
    <row r="200" spans="1:13" x14ac:dyDescent="0.3">
      <c r="A200">
        <v>45572.689027777778</v>
      </c>
      <c r="B200" t="s">
        <v>2536</v>
      </c>
      <c r="C200">
        <v>0.41</v>
      </c>
      <c r="D200">
        <v>152</v>
      </c>
      <c r="E200">
        <v>87</v>
      </c>
      <c r="F200">
        <v>8.4849999999999994</v>
      </c>
      <c r="G200">
        <v>228.9</v>
      </c>
      <c r="H200" t="s">
        <v>2511</v>
      </c>
      <c r="I200">
        <v>174</v>
      </c>
      <c r="J200" t="s">
        <v>2498</v>
      </c>
      <c r="K200">
        <f>BCK50Easy[[#This Row],[phaseA_voltage]]*BCK50Easy[[#This Row],[circuit1_current]]*BCK50Easy[[#This Row],[total_powerFactor]]/100</f>
        <v>67.70862000000001</v>
      </c>
      <c r="L200">
        <f>BCK50Easy[[#This Row],[phaseA_voltage]]*BCK50Easy[[#This Row],[circuit2_current]]*BCK50Easy[[#This Row],[total_powerFactor]]/100</f>
        <v>81.648629999999997</v>
      </c>
      <c r="M200">
        <v>199</v>
      </c>
    </row>
    <row r="201" spans="1:13" x14ac:dyDescent="0.3">
      <c r="A201">
        <v>45572.689039351855</v>
      </c>
      <c r="B201" t="s">
        <v>2536</v>
      </c>
      <c r="C201">
        <v>0.41</v>
      </c>
      <c r="D201">
        <v>152</v>
      </c>
      <c r="E201">
        <v>87</v>
      </c>
      <c r="F201">
        <v>8.4849999999999994</v>
      </c>
      <c r="G201">
        <v>228.9</v>
      </c>
      <c r="H201" t="s">
        <v>2511</v>
      </c>
      <c r="I201">
        <v>174</v>
      </c>
      <c r="J201" t="s">
        <v>2498</v>
      </c>
      <c r="K201">
        <f>BCK50Easy[[#This Row],[phaseA_voltage]]*BCK50Easy[[#This Row],[circuit1_current]]*BCK50Easy[[#This Row],[total_powerFactor]]/100</f>
        <v>67.70862000000001</v>
      </c>
      <c r="L201">
        <f>BCK50Easy[[#This Row],[phaseA_voltage]]*BCK50Easy[[#This Row],[circuit2_current]]*BCK50Easy[[#This Row],[total_powerFactor]]/100</f>
        <v>81.648629999999997</v>
      </c>
      <c r="M201">
        <v>200</v>
      </c>
    </row>
    <row r="202" spans="1:13" x14ac:dyDescent="0.3">
      <c r="A202">
        <v>45572.689050925925</v>
      </c>
      <c r="B202" t="s">
        <v>2536</v>
      </c>
      <c r="C202">
        <v>0.41</v>
      </c>
      <c r="D202">
        <v>152</v>
      </c>
      <c r="E202">
        <v>87</v>
      </c>
      <c r="F202">
        <v>8.4849999999999994</v>
      </c>
      <c r="G202">
        <v>228.9</v>
      </c>
      <c r="H202" t="s">
        <v>2511</v>
      </c>
      <c r="I202">
        <v>174</v>
      </c>
      <c r="J202" t="s">
        <v>2498</v>
      </c>
      <c r="K202">
        <f>BCK50Easy[[#This Row],[phaseA_voltage]]*BCK50Easy[[#This Row],[circuit1_current]]*BCK50Easy[[#This Row],[total_powerFactor]]/100</f>
        <v>67.70862000000001</v>
      </c>
      <c r="L202">
        <f>BCK50Easy[[#This Row],[phaseA_voltage]]*BCK50Easy[[#This Row],[circuit2_current]]*BCK50Easy[[#This Row],[total_powerFactor]]/100</f>
        <v>81.648629999999997</v>
      </c>
      <c r="M202">
        <v>201</v>
      </c>
    </row>
    <row r="203" spans="1:13" x14ac:dyDescent="0.3">
      <c r="A203">
        <v>45572.689062500001</v>
      </c>
      <c r="B203" t="s">
        <v>2536</v>
      </c>
      <c r="C203">
        <v>0.41</v>
      </c>
      <c r="D203">
        <v>152</v>
      </c>
      <c r="E203">
        <v>87</v>
      </c>
      <c r="F203">
        <v>8.4849999999999994</v>
      </c>
      <c r="G203">
        <v>228.9</v>
      </c>
      <c r="H203" t="s">
        <v>2511</v>
      </c>
      <c r="I203">
        <v>174</v>
      </c>
      <c r="J203" t="s">
        <v>2498</v>
      </c>
      <c r="K203">
        <f>BCK50Easy[[#This Row],[phaseA_voltage]]*BCK50Easy[[#This Row],[circuit1_current]]*BCK50Easy[[#This Row],[total_powerFactor]]/100</f>
        <v>67.70862000000001</v>
      </c>
      <c r="L203">
        <f>BCK50Easy[[#This Row],[phaseA_voltage]]*BCK50Easy[[#This Row],[circuit2_current]]*BCK50Easy[[#This Row],[total_powerFactor]]/100</f>
        <v>81.648629999999997</v>
      </c>
      <c r="M203">
        <v>202</v>
      </c>
    </row>
    <row r="204" spans="1:13" x14ac:dyDescent="0.3">
      <c r="A204">
        <v>45572.689074074071</v>
      </c>
      <c r="B204" t="s">
        <v>2536</v>
      </c>
      <c r="C204">
        <v>0.39</v>
      </c>
      <c r="D204">
        <v>149</v>
      </c>
      <c r="E204">
        <v>87</v>
      </c>
      <c r="F204">
        <v>8.4860000000000007</v>
      </c>
      <c r="G204">
        <v>228.8</v>
      </c>
      <c r="H204" t="s">
        <v>2526</v>
      </c>
      <c r="I204">
        <v>171</v>
      </c>
      <c r="J204" t="s">
        <v>2541</v>
      </c>
      <c r="K204">
        <f>BCK50Easy[[#This Row],[phaseA_voltage]]*BCK50Easy[[#This Row],[circuit1_current]]*BCK50Easy[[#This Row],[total_powerFactor]]/100</f>
        <v>67.679040000000015</v>
      </c>
      <c r="L204">
        <f>BCK50Easy[[#This Row],[phaseA_voltage]]*BCK50Easy[[#This Row],[circuit2_current]]*BCK50Easy[[#This Row],[total_powerFactor]]/100</f>
        <v>77.631840000000011</v>
      </c>
      <c r="M204">
        <v>203</v>
      </c>
    </row>
    <row r="205" spans="1:13" x14ac:dyDescent="0.3">
      <c r="A205">
        <v>45572.689085648148</v>
      </c>
      <c r="B205" t="s">
        <v>2536</v>
      </c>
      <c r="C205">
        <v>0.39</v>
      </c>
      <c r="D205">
        <v>149</v>
      </c>
      <c r="E205">
        <v>87</v>
      </c>
      <c r="F205">
        <v>8.4860000000000007</v>
      </c>
      <c r="G205">
        <v>228.8</v>
      </c>
      <c r="H205" t="s">
        <v>2526</v>
      </c>
      <c r="I205">
        <v>171</v>
      </c>
      <c r="J205" t="s">
        <v>2541</v>
      </c>
      <c r="K205">
        <f>BCK50Easy[[#This Row],[phaseA_voltage]]*BCK50Easy[[#This Row],[circuit1_current]]*BCK50Easy[[#This Row],[total_powerFactor]]/100</f>
        <v>67.679040000000015</v>
      </c>
      <c r="L205">
        <f>BCK50Easy[[#This Row],[phaseA_voltage]]*BCK50Easy[[#This Row],[circuit2_current]]*BCK50Easy[[#This Row],[total_powerFactor]]/100</f>
        <v>77.631840000000011</v>
      </c>
      <c r="M205">
        <v>204</v>
      </c>
    </row>
    <row r="206" spans="1:13" x14ac:dyDescent="0.3">
      <c r="A206">
        <v>45572.689097222225</v>
      </c>
      <c r="B206" t="s">
        <v>2536</v>
      </c>
      <c r="C206">
        <v>0.39</v>
      </c>
      <c r="D206">
        <v>149</v>
      </c>
      <c r="E206">
        <v>87</v>
      </c>
      <c r="F206">
        <v>8.4860000000000007</v>
      </c>
      <c r="G206">
        <v>228.8</v>
      </c>
      <c r="H206" t="s">
        <v>2526</v>
      </c>
      <c r="I206">
        <v>171</v>
      </c>
      <c r="J206" t="s">
        <v>2541</v>
      </c>
      <c r="K206">
        <f>BCK50Easy[[#This Row],[phaseA_voltage]]*BCK50Easy[[#This Row],[circuit1_current]]*BCK50Easy[[#This Row],[total_powerFactor]]/100</f>
        <v>67.679040000000015</v>
      </c>
      <c r="L206">
        <f>BCK50Easy[[#This Row],[phaseA_voltage]]*BCK50Easy[[#This Row],[circuit2_current]]*BCK50Easy[[#This Row],[total_powerFactor]]/100</f>
        <v>77.631840000000011</v>
      </c>
      <c r="M206">
        <v>205</v>
      </c>
    </row>
    <row r="207" spans="1:13" x14ac:dyDescent="0.3">
      <c r="A207">
        <v>45572.689108796294</v>
      </c>
      <c r="B207" t="s">
        <v>2536</v>
      </c>
      <c r="C207">
        <v>0.39</v>
      </c>
      <c r="D207">
        <v>149</v>
      </c>
      <c r="E207">
        <v>87</v>
      </c>
      <c r="F207">
        <v>8.4860000000000007</v>
      </c>
      <c r="G207">
        <v>228.8</v>
      </c>
      <c r="H207" t="s">
        <v>2526</v>
      </c>
      <c r="I207">
        <v>171</v>
      </c>
      <c r="J207" t="s">
        <v>2541</v>
      </c>
      <c r="K207">
        <f>BCK50Easy[[#This Row],[phaseA_voltage]]*BCK50Easy[[#This Row],[circuit1_current]]*BCK50Easy[[#This Row],[total_powerFactor]]/100</f>
        <v>67.679040000000015</v>
      </c>
      <c r="L207">
        <f>BCK50Easy[[#This Row],[phaseA_voltage]]*BCK50Easy[[#This Row],[circuit2_current]]*BCK50Easy[[#This Row],[total_powerFactor]]/100</f>
        <v>77.631840000000011</v>
      </c>
      <c r="M207">
        <v>206</v>
      </c>
    </row>
    <row r="208" spans="1:13" x14ac:dyDescent="0.3">
      <c r="A208">
        <v>45572.689120370371</v>
      </c>
      <c r="B208" t="s">
        <v>2536</v>
      </c>
      <c r="C208">
        <v>0.39</v>
      </c>
      <c r="D208">
        <v>149</v>
      </c>
      <c r="E208">
        <v>87</v>
      </c>
      <c r="F208">
        <v>8.4860000000000007</v>
      </c>
      <c r="G208">
        <v>228.8</v>
      </c>
      <c r="H208" t="s">
        <v>2526</v>
      </c>
      <c r="I208">
        <v>171</v>
      </c>
      <c r="J208" t="s">
        <v>2541</v>
      </c>
      <c r="K208">
        <f>BCK50Easy[[#This Row],[phaseA_voltage]]*BCK50Easy[[#This Row],[circuit1_current]]*BCK50Easy[[#This Row],[total_powerFactor]]/100</f>
        <v>67.679040000000015</v>
      </c>
      <c r="L208">
        <f>BCK50Easy[[#This Row],[phaseA_voltage]]*BCK50Easy[[#This Row],[circuit2_current]]*BCK50Easy[[#This Row],[total_powerFactor]]/100</f>
        <v>77.631840000000011</v>
      </c>
      <c r="M208">
        <v>207</v>
      </c>
    </row>
    <row r="209" spans="1:13" x14ac:dyDescent="0.3">
      <c r="A209">
        <v>45572.689131944448</v>
      </c>
      <c r="B209" t="s">
        <v>2536</v>
      </c>
      <c r="C209">
        <v>0.4</v>
      </c>
      <c r="D209">
        <v>153</v>
      </c>
      <c r="E209">
        <v>87</v>
      </c>
      <c r="F209">
        <v>8.4860000000000007</v>
      </c>
      <c r="G209">
        <v>228.8</v>
      </c>
      <c r="H209" t="s">
        <v>2511</v>
      </c>
      <c r="I209">
        <v>175</v>
      </c>
      <c r="J209" t="s">
        <v>2537</v>
      </c>
      <c r="K209">
        <f>BCK50Easy[[#This Row],[phaseA_voltage]]*BCK50Easy[[#This Row],[circuit1_current]]*BCK50Easy[[#This Row],[total_powerFactor]]/100</f>
        <v>67.679040000000015</v>
      </c>
      <c r="L209">
        <f>BCK50Easy[[#This Row],[phaseA_voltage]]*BCK50Easy[[#This Row],[circuit2_current]]*BCK50Easy[[#This Row],[total_powerFactor]]/100</f>
        <v>79.622400000000013</v>
      </c>
      <c r="M209">
        <v>208</v>
      </c>
    </row>
    <row r="210" spans="1:13" x14ac:dyDescent="0.3">
      <c r="A210">
        <v>45572.689143518517</v>
      </c>
      <c r="B210" t="s">
        <v>2536</v>
      </c>
      <c r="C210">
        <v>0.4</v>
      </c>
      <c r="D210">
        <v>153</v>
      </c>
      <c r="E210">
        <v>87</v>
      </c>
      <c r="F210">
        <v>8.4860000000000007</v>
      </c>
      <c r="G210">
        <v>228.8</v>
      </c>
      <c r="H210" t="s">
        <v>2511</v>
      </c>
      <c r="I210">
        <v>175</v>
      </c>
      <c r="J210" t="s">
        <v>2537</v>
      </c>
      <c r="K210">
        <f>BCK50Easy[[#This Row],[phaseA_voltage]]*BCK50Easy[[#This Row],[circuit1_current]]*BCK50Easy[[#This Row],[total_powerFactor]]/100</f>
        <v>67.679040000000015</v>
      </c>
      <c r="L210">
        <f>BCK50Easy[[#This Row],[phaseA_voltage]]*BCK50Easy[[#This Row],[circuit2_current]]*BCK50Easy[[#This Row],[total_powerFactor]]/100</f>
        <v>79.622400000000013</v>
      </c>
      <c r="M210">
        <v>209</v>
      </c>
    </row>
    <row r="211" spans="1:13" x14ac:dyDescent="0.3">
      <c r="A211">
        <v>45572.689155092594</v>
      </c>
      <c r="B211" t="s">
        <v>2536</v>
      </c>
      <c r="C211">
        <v>0.4</v>
      </c>
      <c r="D211">
        <v>153</v>
      </c>
      <c r="E211">
        <v>87</v>
      </c>
      <c r="F211">
        <v>8.4860000000000007</v>
      </c>
      <c r="G211">
        <v>228.8</v>
      </c>
      <c r="H211" t="s">
        <v>2511</v>
      </c>
      <c r="I211">
        <v>175</v>
      </c>
      <c r="J211" t="s">
        <v>2537</v>
      </c>
      <c r="K211">
        <f>BCK50Easy[[#This Row],[phaseA_voltage]]*BCK50Easy[[#This Row],[circuit1_current]]*BCK50Easy[[#This Row],[total_powerFactor]]/100</f>
        <v>67.679040000000015</v>
      </c>
      <c r="L211">
        <f>BCK50Easy[[#This Row],[phaseA_voltage]]*BCK50Easy[[#This Row],[circuit2_current]]*BCK50Easy[[#This Row],[total_powerFactor]]/100</f>
        <v>79.622400000000013</v>
      </c>
      <c r="M211">
        <v>210</v>
      </c>
    </row>
    <row r="212" spans="1:13" x14ac:dyDescent="0.3">
      <c r="A212">
        <v>45572.689166666663</v>
      </c>
      <c r="B212" t="s">
        <v>2536</v>
      </c>
      <c r="C212">
        <v>0.4</v>
      </c>
      <c r="D212">
        <v>153</v>
      </c>
      <c r="E212">
        <v>87</v>
      </c>
      <c r="F212">
        <v>8.4860000000000007</v>
      </c>
      <c r="G212">
        <v>228.8</v>
      </c>
      <c r="H212" t="s">
        <v>2511</v>
      </c>
      <c r="I212">
        <v>175</v>
      </c>
      <c r="J212" t="s">
        <v>2537</v>
      </c>
      <c r="K212">
        <f>BCK50Easy[[#This Row],[phaseA_voltage]]*BCK50Easy[[#This Row],[circuit1_current]]*BCK50Easy[[#This Row],[total_powerFactor]]/100</f>
        <v>67.679040000000015</v>
      </c>
      <c r="L212">
        <f>BCK50Easy[[#This Row],[phaseA_voltage]]*BCK50Easy[[#This Row],[circuit2_current]]*BCK50Easy[[#This Row],[total_powerFactor]]/100</f>
        <v>79.622400000000013</v>
      </c>
      <c r="M212">
        <v>211</v>
      </c>
    </row>
    <row r="213" spans="1:13" x14ac:dyDescent="0.3">
      <c r="A213">
        <v>45572.68917824074</v>
      </c>
      <c r="B213" t="s">
        <v>2536</v>
      </c>
      <c r="C213">
        <v>0.4</v>
      </c>
      <c r="D213">
        <v>153</v>
      </c>
      <c r="E213">
        <v>87</v>
      </c>
      <c r="F213">
        <v>8.4860000000000007</v>
      </c>
      <c r="G213">
        <v>228.8</v>
      </c>
      <c r="H213" t="s">
        <v>2511</v>
      </c>
      <c r="I213">
        <v>175</v>
      </c>
      <c r="J213" t="s">
        <v>2537</v>
      </c>
      <c r="K213">
        <f>BCK50Easy[[#This Row],[phaseA_voltage]]*BCK50Easy[[#This Row],[circuit1_current]]*BCK50Easy[[#This Row],[total_powerFactor]]/100</f>
        <v>67.679040000000015</v>
      </c>
      <c r="L213">
        <f>BCK50Easy[[#This Row],[phaseA_voltage]]*BCK50Easy[[#This Row],[circuit2_current]]*BCK50Easy[[#This Row],[total_powerFactor]]/100</f>
        <v>79.622400000000013</v>
      </c>
      <c r="M213">
        <v>212</v>
      </c>
    </row>
    <row r="214" spans="1:13" x14ac:dyDescent="0.3">
      <c r="A214">
        <v>45572.689189814817</v>
      </c>
      <c r="B214" t="s">
        <v>2524</v>
      </c>
      <c r="C214">
        <v>0.4</v>
      </c>
      <c r="D214">
        <v>149</v>
      </c>
      <c r="E214">
        <v>88</v>
      </c>
      <c r="F214">
        <v>8.4860000000000007</v>
      </c>
      <c r="G214">
        <v>228.9</v>
      </c>
      <c r="H214" t="s">
        <v>2522</v>
      </c>
      <c r="I214">
        <v>170</v>
      </c>
      <c r="J214" t="s">
        <v>2542</v>
      </c>
      <c r="K214">
        <f>BCK50Easy[[#This Row],[phaseA_voltage]]*BCK50Easy[[#This Row],[circuit1_current]]*BCK50Easy[[#This Row],[total_powerFactor]]/100</f>
        <v>66.472560000000001</v>
      </c>
      <c r="L214">
        <f>BCK50Easy[[#This Row],[phaseA_voltage]]*BCK50Easy[[#This Row],[circuit2_current]]*BCK50Easy[[#This Row],[total_powerFactor]]/100</f>
        <v>80.572800000000001</v>
      </c>
      <c r="M214">
        <v>213</v>
      </c>
    </row>
    <row r="215" spans="1:13" x14ac:dyDescent="0.3">
      <c r="A215">
        <v>45572.689201388886</v>
      </c>
      <c r="B215" t="s">
        <v>2524</v>
      </c>
      <c r="C215">
        <v>0.4</v>
      </c>
      <c r="D215">
        <v>149</v>
      </c>
      <c r="E215">
        <v>88</v>
      </c>
      <c r="F215">
        <v>8.4860000000000007</v>
      </c>
      <c r="G215">
        <v>228.9</v>
      </c>
      <c r="H215" t="s">
        <v>2522</v>
      </c>
      <c r="I215">
        <v>170</v>
      </c>
      <c r="J215" t="s">
        <v>2542</v>
      </c>
      <c r="K215">
        <f>BCK50Easy[[#This Row],[phaseA_voltage]]*BCK50Easy[[#This Row],[circuit1_current]]*BCK50Easy[[#This Row],[total_powerFactor]]/100</f>
        <v>66.472560000000001</v>
      </c>
      <c r="L215">
        <f>BCK50Easy[[#This Row],[phaseA_voltage]]*BCK50Easy[[#This Row],[circuit2_current]]*BCK50Easy[[#This Row],[total_powerFactor]]/100</f>
        <v>80.572800000000001</v>
      </c>
      <c r="M215">
        <v>214</v>
      </c>
    </row>
    <row r="216" spans="1:13" x14ac:dyDescent="0.3">
      <c r="A216">
        <v>45572.689212962963</v>
      </c>
      <c r="B216" t="s">
        <v>2524</v>
      </c>
      <c r="C216">
        <v>0.4</v>
      </c>
      <c r="D216">
        <v>149</v>
      </c>
      <c r="E216">
        <v>88</v>
      </c>
      <c r="F216">
        <v>8.4860000000000007</v>
      </c>
      <c r="G216">
        <v>228.9</v>
      </c>
      <c r="H216" t="s">
        <v>2522</v>
      </c>
      <c r="I216">
        <v>170</v>
      </c>
      <c r="J216" t="s">
        <v>2542</v>
      </c>
      <c r="K216">
        <f>BCK50Easy[[#This Row],[phaseA_voltage]]*BCK50Easy[[#This Row],[circuit1_current]]*BCK50Easy[[#This Row],[total_powerFactor]]/100</f>
        <v>66.472560000000001</v>
      </c>
      <c r="L216">
        <f>BCK50Easy[[#This Row],[phaseA_voltage]]*BCK50Easy[[#This Row],[circuit2_current]]*BCK50Easy[[#This Row],[total_powerFactor]]/100</f>
        <v>80.572800000000001</v>
      </c>
      <c r="M216">
        <v>215</v>
      </c>
    </row>
    <row r="217" spans="1:13" x14ac:dyDescent="0.3">
      <c r="A217">
        <v>45572.68922453704</v>
      </c>
      <c r="B217" t="s">
        <v>2524</v>
      </c>
      <c r="C217">
        <v>0.4</v>
      </c>
      <c r="D217">
        <v>149</v>
      </c>
      <c r="E217">
        <v>88</v>
      </c>
      <c r="F217">
        <v>8.4860000000000007</v>
      </c>
      <c r="G217">
        <v>228.9</v>
      </c>
      <c r="H217" t="s">
        <v>2522</v>
      </c>
      <c r="I217">
        <v>170</v>
      </c>
      <c r="J217" t="s">
        <v>2542</v>
      </c>
      <c r="K217">
        <f>BCK50Easy[[#This Row],[phaseA_voltage]]*BCK50Easy[[#This Row],[circuit1_current]]*BCK50Easy[[#This Row],[total_powerFactor]]/100</f>
        <v>66.472560000000001</v>
      </c>
      <c r="L217">
        <f>BCK50Easy[[#This Row],[phaseA_voltage]]*BCK50Easy[[#This Row],[circuit2_current]]*BCK50Easy[[#This Row],[total_powerFactor]]/100</f>
        <v>80.572800000000001</v>
      </c>
      <c r="M217">
        <v>216</v>
      </c>
    </row>
    <row r="218" spans="1:13" x14ac:dyDescent="0.3">
      <c r="A218">
        <v>45572.689236111109</v>
      </c>
      <c r="B218" t="s">
        <v>2524</v>
      </c>
      <c r="C218">
        <v>0.4</v>
      </c>
      <c r="D218">
        <v>149</v>
      </c>
      <c r="E218">
        <v>88</v>
      </c>
      <c r="F218">
        <v>8.4860000000000007</v>
      </c>
      <c r="G218">
        <v>228.9</v>
      </c>
      <c r="H218" t="s">
        <v>2522</v>
      </c>
      <c r="I218">
        <v>170</v>
      </c>
      <c r="J218" t="s">
        <v>2542</v>
      </c>
      <c r="K218">
        <f>BCK50Easy[[#This Row],[phaseA_voltage]]*BCK50Easy[[#This Row],[circuit1_current]]*BCK50Easy[[#This Row],[total_powerFactor]]/100</f>
        <v>66.472560000000001</v>
      </c>
      <c r="L218">
        <f>BCK50Easy[[#This Row],[phaseA_voltage]]*BCK50Easy[[#This Row],[circuit2_current]]*BCK50Easy[[#This Row],[total_powerFactor]]/100</f>
        <v>80.572800000000001</v>
      </c>
      <c r="M218">
        <v>217</v>
      </c>
    </row>
    <row r="219" spans="1:13" x14ac:dyDescent="0.3">
      <c r="A219">
        <v>45572.689247685186</v>
      </c>
      <c r="B219" t="s">
        <v>2536</v>
      </c>
      <c r="C219">
        <v>0.39</v>
      </c>
      <c r="D219">
        <v>150</v>
      </c>
      <c r="E219">
        <v>87</v>
      </c>
      <c r="F219">
        <v>8.4860000000000007</v>
      </c>
      <c r="G219">
        <v>229</v>
      </c>
      <c r="H219" t="s">
        <v>2526</v>
      </c>
      <c r="I219">
        <v>172</v>
      </c>
      <c r="J219" t="s">
        <v>2543</v>
      </c>
      <c r="K219">
        <f>BCK50Easy[[#This Row],[phaseA_voltage]]*BCK50Easy[[#This Row],[circuit1_current]]*BCK50Easy[[#This Row],[total_powerFactor]]/100</f>
        <v>67.738199999999992</v>
      </c>
      <c r="L219">
        <f>BCK50Easy[[#This Row],[phaseA_voltage]]*BCK50Easy[[#This Row],[circuit2_current]]*BCK50Easy[[#This Row],[total_powerFactor]]/100</f>
        <v>77.699700000000007</v>
      </c>
      <c r="M219">
        <v>218</v>
      </c>
    </row>
    <row r="220" spans="1:13" x14ac:dyDescent="0.3">
      <c r="A220">
        <v>45572.689259259256</v>
      </c>
      <c r="B220" t="s">
        <v>2536</v>
      </c>
      <c r="C220">
        <v>0.39</v>
      </c>
      <c r="D220">
        <v>150</v>
      </c>
      <c r="E220">
        <v>87</v>
      </c>
      <c r="F220">
        <v>8.4860000000000007</v>
      </c>
      <c r="G220">
        <v>229</v>
      </c>
      <c r="H220" t="s">
        <v>2526</v>
      </c>
      <c r="I220">
        <v>172</v>
      </c>
      <c r="J220" t="s">
        <v>2543</v>
      </c>
      <c r="K220">
        <f>BCK50Easy[[#This Row],[phaseA_voltage]]*BCK50Easy[[#This Row],[circuit1_current]]*BCK50Easy[[#This Row],[total_powerFactor]]/100</f>
        <v>67.738199999999992</v>
      </c>
      <c r="L220">
        <f>BCK50Easy[[#This Row],[phaseA_voltage]]*BCK50Easy[[#This Row],[circuit2_current]]*BCK50Easy[[#This Row],[total_powerFactor]]/100</f>
        <v>77.699700000000007</v>
      </c>
      <c r="M220">
        <v>219</v>
      </c>
    </row>
    <row r="221" spans="1:13" x14ac:dyDescent="0.3">
      <c r="A221">
        <v>45572.689270833333</v>
      </c>
      <c r="B221" t="s">
        <v>2536</v>
      </c>
      <c r="C221">
        <v>0.39</v>
      </c>
      <c r="D221">
        <v>150</v>
      </c>
      <c r="E221">
        <v>87</v>
      </c>
      <c r="F221">
        <v>8.4860000000000007</v>
      </c>
      <c r="G221">
        <v>229</v>
      </c>
      <c r="H221" t="s">
        <v>2526</v>
      </c>
      <c r="I221">
        <v>172</v>
      </c>
      <c r="J221" t="s">
        <v>2543</v>
      </c>
      <c r="K221">
        <f>BCK50Easy[[#This Row],[phaseA_voltage]]*BCK50Easy[[#This Row],[circuit1_current]]*BCK50Easy[[#This Row],[total_powerFactor]]/100</f>
        <v>67.738199999999992</v>
      </c>
      <c r="L221">
        <f>BCK50Easy[[#This Row],[phaseA_voltage]]*BCK50Easy[[#This Row],[circuit2_current]]*BCK50Easy[[#This Row],[total_powerFactor]]/100</f>
        <v>77.699700000000007</v>
      </c>
      <c r="M221">
        <v>220</v>
      </c>
    </row>
    <row r="222" spans="1:13" x14ac:dyDescent="0.3">
      <c r="A222">
        <v>45572.689282407409</v>
      </c>
      <c r="B222" t="s">
        <v>2536</v>
      </c>
      <c r="C222">
        <v>0.39</v>
      </c>
      <c r="D222">
        <v>150</v>
      </c>
      <c r="E222">
        <v>87</v>
      </c>
      <c r="F222">
        <v>8.4860000000000007</v>
      </c>
      <c r="G222">
        <v>229</v>
      </c>
      <c r="H222" t="s">
        <v>2526</v>
      </c>
      <c r="I222">
        <v>172</v>
      </c>
      <c r="J222" t="s">
        <v>2543</v>
      </c>
      <c r="K222">
        <f>BCK50Easy[[#This Row],[phaseA_voltage]]*BCK50Easy[[#This Row],[circuit1_current]]*BCK50Easy[[#This Row],[total_powerFactor]]/100</f>
        <v>67.738199999999992</v>
      </c>
      <c r="L222">
        <f>BCK50Easy[[#This Row],[phaseA_voltage]]*BCK50Easy[[#This Row],[circuit2_current]]*BCK50Easy[[#This Row],[total_powerFactor]]/100</f>
        <v>77.699700000000007</v>
      </c>
      <c r="M222">
        <v>221</v>
      </c>
    </row>
    <row r="223" spans="1:13" x14ac:dyDescent="0.3">
      <c r="A223">
        <v>45572.689293981479</v>
      </c>
      <c r="B223" t="s">
        <v>2536</v>
      </c>
      <c r="C223">
        <v>0.39</v>
      </c>
      <c r="D223">
        <v>150</v>
      </c>
      <c r="E223">
        <v>87</v>
      </c>
      <c r="F223">
        <v>8.4860000000000007</v>
      </c>
      <c r="G223">
        <v>229</v>
      </c>
      <c r="H223" t="s">
        <v>2526</v>
      </c>
      <c r="I223">
        <v>172</v>
      </c>
      <c r="J223" t="s">
        <v>2543</v>
      </c>
      <c r="K223">
        <f>BCK50Easy[[#This Row],[phaseA_voltage]]*BCK50Easy[[#This Row],[circuit1_current]]*BCK50Easy[[#This Row],[total_powerFactor]]/100</f>
        <v>67.738199999999992</v>
      </c>
      <c r="L223">
        <f>BCK50Easy[[#This Row],[phaseA_voltage]]*BCK50Easy[[#This Row],[circuit2_current]]*BCK50Easy[[#This Row],[total_powerFactor]]/100</f>
        <v>77.699700000000007</v>
      </c>
      <c r="M223">
        <v>222</v>
      </c>
    </row>
    <row r="224" spans="1:13" x14ac:dyDescent="0.3">
      <c r="A224">
        <v>45572.689305555556</v>
      </c>
      <c r="B224" t="s">
        <v>2536</v>
      </c>
      <c r="C224">
        <v>0.41</v>
      </c>
      <c r="D224">
        <v>154</v>
      </c>
      <c r="E224">
        <v>88</v>
      </c>
      <c r="F224">
        <v>8.4860000000000007</v>
      </c>
      <c r="G224">
        <v>228.8</v>
      </c>
      <c r="H224" t="s">
        <v>2528</v>
      </c>
      <c r="I224">
        <v>176</v>
      </c>
      <c r="J224" t="s">
        <v>2530</v>
      </c>
      <c r="K224">
        <f>BCK50Easy[[#This Row],[phaseA_voltage]]*BCK50Easy[[#This Row],[circuit1_current]]*BCK50Easy[[#This Row],[total_powerFactor]]/100</f>
        <v>68.456960000000024</v>
      </c>
      <c r="L224">
        <f>BCK50Easy[[#This Row],[phaseA_voltage]]*BCK50Easy[[#This Row],[circuit2_current]]*BCK50Easy[[#This Row],[total_powerFactor]]/100</f>
        <v>82.55104</v>
      </c>
      <c r="M224">
        <v>223</v>
      </c>
    </row>
    <row r="225" spans="1:13" x14ac:dyDescent="0.3">
      <c r="A225">
        <v>45572.689317129632</v>
      </c>
      <c r="B225" t="s">
        <v>2536</v>
      </c>
      <c r="C225">
        <v>0.41</v>
      </c>
      <c r="D225">
        <v>154</v>
      </c>
      <c r="E225">
        <v>88</v>
      </c>
      <c r="F225">
        <v>8.4860000000000007</v>
      </c>
      <c r="G225">
        <v>228.8</v>
      </c>
      <c r="H225" t="s">
        <v>2528</v>
      </c>
      <c r="I225">
        <v>176</v>
      </c>
      <c r="J225" t="s">
        <v>2530</v>
      </c>
      <c r="K225">
        <f>BCK50Easy[[#This Row],[phaseA_voltage]]*BCK50Easy[[#This Row],[circuit1_current]]*BCK50Easy[[#This Row],[total_powerFactor]]/100</f>
        <v>68.456960000000024</v>
      </c>
      <c r="L225">
        <f>BCK50Easy[[#This Row],[phaseA_voltage]]*BCK50Easy[[#This Row],[circuit2_current]]*BCK50Easy[[#This Row],[total_powerFactor]]/100</f>
        <v>82.55104</v>
      </c>
      <c r="M225">
        <v>224</v>
      </c>
    </row>
    <row r="226" spans="1:13" x14ac:dyDescent="0.3">
      <c r="A226">
        <v>45572.689328703702</v>
      </c>
      <c r="B226" t="s">
        <v>2536</v>
      </c>
      <c r="C226">
        <v>0.41</v>
      </c>
      <c r="D226">
        <v>154</v>
      </c>
      <c r="E226">
        <v>88</v>
      </c>
      <c r="F226">
        <v>8.4860000000000007</v>
      </c>
      <c r="G226">
        <v>228.8</v>
      </c>
      <c r="H226" t="s">
        <v>2528</v>
      </c>
      <c r="I226">
        <v>176</v>
      </c>
      <c r="J226" t="s">
        <v>2530</v>
      </c>
      <c r="K226">
        <f>BCK50Easy[[#This Row],[phaseA_voltage]]*BCK50Easy[[#This Row],[circuit1_current]]*BCK50Easy[[#This Row],[total_powerFactor]]/100</f>
        <v>68.456960000000024</v>
      </c>
      <c r="L226">
        <f>BCK50Easy[[#This Row],[phaseA_voltage]]*BCK50Easy[[#This Row],[circuit2_current]]*BCK50Easy[[#This Row],[total_powerFactor]]/100</f>
        <v>82.55104</v>
      </c>
      <c r="M226">
        <v>225</v>
      </c>
    </row>
    <row r="227" spans="1:13" x14ac:dyDescent="0.3">
      <c r="A227">
        <v>45572.689340277779</v>
      </c>
      <c r="B227" t="s">
        <v>2536</v>
      </c>
      <c r="C227">
        <v>0.41</v>
      </c>
      <c r="D227">
        <v>154</v>
      </c>
      <c r="E227">
        <v>88</v>
      </c>
      <c r="F227">
        <v>8.4860000000000007</v>
      </c>
      <c r="G227">
        <v>228.8</v>
      </c>
      <c r="H227" t="s">
        <v>2528</v>
      </c>
      <c r="I227">
        <v>176</v>
      </c>
      <c r="J227" t="s">
        <v>2530</v>
      </c>
      <c r="K227">
        <f>BCK50Easy[[#This Row],[phaseA_voltage]]*BCK50Easy[[#This Row],[circuit1_current]]*BCK50Easy[[#This Row],[total_powerFactor]]/100</f>
        <v>68.456960000000024</v>
      </c>
      <c r="L227">
        <f>BCK50Easy[[#This Row],[phaseA_voltage]]*BCK50Easy[[#This Row],[circuit2_current]]*BCK50Easy[[#This Row],[total_powerFactor]]/100</f>
        <v>82.55104</v>
      </c>
      <c r="M227">
        <v>226</v>
      </c>
    </row>
    <row r="228" spans="1:13" x14ac:dyDescent="0.3">
      <c r="A228">
        <v>45572.689351851855</v>
      </c>
      <c r="B228" t="s">
        <v>2536</v>
      </c>
      <c r="C228">
        <v>0.41</v>
      </c>
      <c r="D228">
        <v>154</v>
      </c>
      <c r="E228">
        <v>88</v>
      </c>
      <c r="F228">
        <v>8.4860000000000007</v>
      </c>
      <c r="G228">
        <v>228.8</v>
      </c>
      <c r="H228" t="s">
        <v>2528</v>
      </c>
      <c r="I228">
        <v>176</v>
      </c>
      <c r="J228" t="s">
        <v>2530</v>
      </c>
      <c r="K228">
        <f>BCK50Easy[[#This Row],[phaseA_voltage]]*BCK50Easy[[#This Row],[circuit1_current]]*BCK50Easy[[#This Row],[total_powerFactor]]/100</f>
        <v>68.456960000000024</v>
      </c>
      <c r="L228">
        <f>BCK50Easy[[#This Row],[phaseA_voltage]]*BCK50Easy[[#This Row],[circuit2_current]]*BCK50Easy[[#This Row],[total_powerFactor]]/100</f>
        <v>82.55104</v>
      </c>
      <c r="M228">
        <v>227</v>
      </c>
    </row>
    <row r="229" spans="1:13" x14ac:dyDescent="0.3">
      <c r="A229">
        <v>45572.689363425925</v>
      </c>
      <c r="B229" t="s">
        <v>2544</v>
      </c>
      <c r="C229">
        <v>0.41</v>
      </c>
      <c r="D229">
        <v>153</v>
      </c>
      <c r="E229">
        <v>87</v>
      </c>
      <c r="F229">
        <v>8.4870000000000001</v>
      </c>
      <c r="G229">
        <v>228.7</v>
      </c>
      <c r="H229" t="s">
        <v>2528</v>
      </c>
      <c r="I229">
        <v>176</v>
      </c>
      <c r="J229" t="s">
        <v>2545</v>
      </c>
      <c r="K229">
        <f>BCK50Easy[[#This Row],[phaseA_voltage]]*BCK50Easy[[#This Row],[circuit1_current]]*BCK50Easy[[#This Row],[total_powerFactor]]/100</f>
        <v>69.639149999999987</v>
      </c>
      <c r="L229">
        <f>BCK50Easy[[#This Row],[phaseA_voltage]]*BCK50Easy[[#This Row],[circuit2_current]]*BCK50Easy[[#This Row],[total_powerFactor]]/100</f>
        <v>81.577289999999991</v>
      </c>
      <c r="M229">
        <v>228</v>
      </c>
    </row>
    <row r="230" spans="1:13" x14ac:dyDescent="0.3">
      <c r="A230">
        <v>45572.689375000002</v>
      </c>
      <c r="B230" t="s">
        <v>2544</v>
      </c>
      <c r="C230">
        <v>0.41</v>
      </c>
      <c r="D230">
        <v>153</v>
      </c>
      <c r="E230">
        <v>87</v>
      </c>
      <c r="F230">
        <v>8.4870000000000001</v>
      </c>
      <c r="G230">
        <v>228.7</v>
      </c>
      <c r="H230" t="s">
        <v>2528</v>
      </c>
      <c r="I230">
        <v>176</v>
      </c>
      <c r="J230" t="s">
        <v>2545</v>
      </c>
      <c r="K230">
        <f>BCK50Easy[[#This Row],[phaseA_voltage]]*BCK50Easy[[#This Row],[circuit1_current]]*BCK50Easy[[#This Row],[total_powerFactor]]/100</f>
        <v>69.639149999999987</v>
      </c>
      <c r="L230">
        <f>BCK50Easy[[#This Row],[phaseA_voltage]]*BCK50Easy[[#This Row],[circuit2_current]]*BCK50Easy[[#This Row],[total_powerFactor]]/100</f>
        <v>81.577289999999991</v>
      </c>
      <c r="M230">
        <v>229</v>
      </c>
    </row>
    <row r="231" spans="1:13" x14ac:dyDescent="0.3">
      <c r="A231">
        <v>45572.689386574071</v>
      </c>
      <c r="B231" t="s">
        <v>2544</v>
      </c>
      <c r="C231">
        <v>0.41</v>
      </c>
      <c r="D231">
        <v>153</v>
      </c>
      <c r="E231">
        <v>87</v>
      </c>
      <c r="F231">
        <v>8.4870000000000001</v>
      </c>
      <c r="G231">
        <v>228.7</v>
      </c>
      <c r="H231" t="s">
        <v>2528</v>
      </c>
      <c r="I231">
        <v>176</v>
      </c>
      <c r="J231" t="s">
        <v>2545</v>
      </c>
      <c r="K231">
        <f>BCK50Easy[[#This Row],[phaseA_voltage]]*BCK50Easy[[#This Row],[circuit1_current]]*BCK50Easy[[#This Row],[total_powerFactor]]/100</f>
        <v>69.639149999999987</v>
      </c>
      <c r="L231">
        <f>BCK50Easy[[#This Row],[phaseA_voltage]]*BCK50Easy[[#This Row],[circuit2_current]]*BCK50Easy[[#This Row],[total_powerFactor]]/100</f>
        <v>81.577289999999991</v>
      </c>
      <c r="M231">
        <v>230</v>
      </c>
    </row>
    <row r="232" spans="1:13" x14ac:dyDescent="0.3">
      <c r="A232">
        <v>45572.689398148148</v>
      </c>
      <c r="B232" t="s">
        <v>2544</v>
      </c>
      <c r="C232">
        <v>0.41</v>
      </c>
      <c r="D232">
        <v>153</v>
      </c>
      <c r="E232">
        <v>87</v>
      </c>
      <c r="F232">
        <v>8.4870000000000001</v>
      </c>
      <c r="G232">
        <v>228.7</v>
      </c>
      <c r="H232" t="s">
        <v>2528</v>
      </c>
      <c r="I232">
        <v>176</v>
      </c>
      <c r="J232" t="s">
        <v>2545</v>
      </c>
      <c r="K232">
        <f>BCK50Easy[[#This Row],[phaseA_voltage]]*BCK50Easy[[#This Row],[circuit1_current]]*BCK50Easy[[#This Row],[total_powerFactor]]/100</f>
        <v>69.639149999999987</v>
      </c>
      <c r="L232">
        <f>BCK50Easy[[#This Row],[phaseA_voltage]]*BCK50Easy[[#This Row],[circuit2_current]]*BCK50Easy[[#This Row],[total_powerFactor]]/100</f>
        <v>81.577289999999991</v>
      </c>
      <c r="M232">
        <v>231</v>
      </c>
    </row>
    <row r="233" spans="1:13" x14ac:dyDescent="0.3">
      <c r="A233">
        <v>45572.689409722225</v>
      </c>
      <c r="B233" t="s">
        <v>2544</v>
      </c>
      <c r="C233">
        <v>0.41</v>
      </c>
      <c r="D233">
        <v>153</v>
      </c>
      <c r="E233">
        <v>87</v>
      </c>
      <c r="F233">
        <v>8.4870000000000001</v>
      </c>
      <c r="G233">
        <v>228.7</v>
      </c>
      <c r="H233" t="s">
        <v>2528</v>
      </c>
      <c r="I233">
        <v>176</v>
      </c>
      <c r="J233" t="s">
        <v>2545</v>
      </c>
      <c r="K233">
        <f>BCK50Easy[[#This Row],[phaseA_voltage]]*BCK50Easy[[#This Row],[circuit1_current]]*BCK50Easy[[#This Row],[total_powerFactor]]/100</f>
        <v>69.639149999999987</v>
      </c>
      <c r="L233">
        <f>BCK50Easy[[#This Row],[phaseA_voltage]]*BCK50Easy[[#This Row],[circuit2_current]]*BCK50Easy[[#This Row],[total_powerFactor]]/100</f>
        <v>81.577289999999991</v>
      </c>
      <c r="M233">
        <v>232</v>
      </c>
    </row>
    <row r="234" spans="1:13" x14ac:dyDescent="0.3">
      <c r="A234">
        <v>45572.689421296294</v>
      </c>
      <c r="B234" t="s">
        <v>2544</v>
      </c>
      <c r="C234">
        <v>0.4</v>
      </c>
      <c r="D234">
        <v>153</v>
      </c>
      <c r="E234">
        <v>87</v>
      </c>
      <c r="F234">
        <v>8.4870000000000001</v>
      </c>
      <c r="G234">
        <v>228.6</v>
      </c>
      <c r="H234" t="s">
        <v>2511</v>
      </c>
      <c r="I234">
        <v>175</v>
      </c>
      <c r="J234" t="s">
        <v>2538</v>
      </c>
      <c r="K234">
        <f>BCK50Easy[[#This Row],[phaseA_voltage]]*BCK50Easy[[#This Row],[circuit1_current]]*BCK50Easy[[#This Row],[total_powerFactor]]/100</f>
        <v>69.608699999999985</v>
      </c>
      <c r="L234">
        <f>BCK50Easy[[#This Row],[phaseA_voltage]]*BCK50Easy[[#This Row],[circuit2_current]]*BCK50Easy[[#This Row],[total_powerFactor]]/100</f>
        <v>79.552799999999991</v>
      </c>
      <c r="M234">
        <v>233</v>
      </c>
    </row>
    <row r="235" spans="1:13" x14ac:dyDescent="0.3">
      <c r="A235">
        <v>45572.689432870371</v>
      </c>
      <c r="B235" t="s">
        <v>2544</v>
      </c>
      <c r="C235">
        <v>0.4</v>
      </c>
      <c r="D235">
        <v>153</v>
      </c>
      <c r="E235">
        <v>87</v>
      </c>
      <c r="F235">
        <v>8.4870000000000001</v>
      </c>
      <c r="G235">
        <v>228.6</v>
      </c>
      <c r="H235" t="s">
        <v>2511</v>
      </c>
      <c r="I235">
        <v>175</v>
      </c>
      <c r="J235" t="s">
        <v>2538</v>
      </c>
      <c r="K235">
        <f>BCK50Easy[[#This Row],[phaseA_voltage]]*BCK50Easy[[#This Row],[circuit1_current]]*BCK50Easy[[#This Row],[total_powerFactor]]/100</f>
        <v>69.608699999999985</v>
      </c>
      <c r="L235">
        <f>BCK50Easy[[#This Row],[phaseA_voltage]]*BCK50Easy[[#This Row],[circuit2_current]]*BCK50Easy[[#This Row],[total_powerFactor]]/100</f>
        <v>79.552799999999991</v>
      </c>
      <c r="M235">
        <v>234</v>
      </c>
    </row>
    <row r="236" spans="1:13" x14ac:dyDescent="0.3">
      <c r="A236">
        <v>45572.689444444448</v>
      </c>
      <c r="B236" t="s">
        <v>2544</v>
      </c>
      <c r="C236">
        <v>0.4</v>
      </c>
      <c r="D236">
        <v>153</v>
      </c>
      <c r="E236">
        <v>87</v>
      </c>
      <c r="F236">
        <v>8.4870000000000001</v>
      </c>
      <c r="G236">
        <v>228.6</v>
      </c>
      <c r="H236" t="s">
        <v>2511</v>
      </c>
      <c r="I236">
        <v>175</v>
      </c>
      <c r="J236" t="s">
        <v>2538</v>
      </c>
      <c r="K236">
        <f>BCK50Easy[[#This Row],[phaseA_voltage]]*BCK50Easy[[#This Row],[circuit1_current]]*BCK50Easy[[#This Row],[total_powerFactor]]/100</f>
        <v>69.608699999999985</v>
      </c>
      <c r="L236">
        <f>BCK50Easy[[#This Row],[phaseA_voltage]]*BCK50Easy[[#This Row],[circuit2_current]]*BCK50Easy[[#This Row],[total_powerFactor]]/100</f>
        <v>79.552799999999991</v>
      </c>
      <c r="M236">
        <v>235</v>
      </c>
    </row>
    <row r="237" spans="1:13" x14ac:dyDescent="0.3">
      <c r="A237">
        <v>45572.689456018517</v>
      </c>
      <c r="B237" t="s">
        <v>2544</v>
      </c>
      <c r="C237">
        <v>0.4</v>
      </c>
      <c r="D237">
        <v>153</v>
      </c>
      <c r="E237">
        <v>87</v>
      </c>
      <c r="F237">
        <v>8.4870000000000001</v>
      </c>
      <c r="G237">
        <v>228.6</v>
      </c>
      <c r="H237" t="s">
        <v>2511</v>
      </c>
      <c r="I237">
        <v>175</v>
      </c>
      <c r="J237" t="s">
        <v>2538</v>
      </c>
      <c r="K237">
        <f>BCK50Easy[[#This Row],[phaseA_voltage]]*BCK50Easy[[#This Row],[circuit1_current]]*BCK50Easy[[#This Row],[total_powerFactor]]/100</f>
        <v>69.608699999999985</v>
      </c>
      <c r="L237">
        <f>BCK50Easy[[#This Row],[phaseA_voltage]]*BCK50Easy[[#This Row],[circuit2_current]]*BCK50Easy[[#This Row],[total_powerFactor]]/100</f>
        <v>79.552799999999991</v>
      </c>
      <c r="M237">
        <v>236</v>
      </c>
    </row>
    <row r="238" spans="1:13" x14ac:dyDescent="0.3">
      <c r="A238">
        <v>45572.689479166664</v>
      </c>
      <c r="B238" t="s">
        <v>2544</v>
      </c>
      <c r="C238">
        <v>0.4</v>
      </c>
      <c r="D238">
        <v>153</v>
      </c>
      <c r="E238">
        <v>87</v>
      </c>
      <c r="F238">
        <v>8.4870000000000001</v>
      </c>
      <c r="G238">
        <v>228.6</v>
      </c>
      <c r="H238" t="s">
        <v>2511</v>
      </c>
      <c r="I238">
        <v>175</v>
      </c>
      <c r="J238" t="s">
        <v>2538</v>
      </c>
      <c r="K238">
        <f>BCK50Easy[[#This Row],[phaseA_voltage]]*BCK50Easy[[#This Row],[circuit1_current]]*BCK50Easy[[#This Row],[total_powerFactor]]/100</f>
        <v>69.608699999999985</v>
      </c>
      <c r="L238">
        <f>BCK50Easy[[#This Row],[phaseA_voltage]]*BCK50Easy[[#This Row],[circuit2_current]]*BCK50Easy[[#This Row],[total_powerFactor]]/100</f>
        <v>79.552799999999991</v>
      </c>
      <c r="M238">
        <v>237</v>
      </c>
    </row>
    <row r="239" spans="1:13" x14ac:dyDescent="0.3">
      <c r="A239">
        <v>45572.689479166664</v>
      </c>
      <c r="B239" t="s">
        <v>2536</v>
      </c>
      <c r="C239">
        <v>0.4</v>
      </c>
      <c r="D239">
        <v>150</v>
      </c>
      <c r="E239">
        <v>87</v>
      </c>
      <c r="F239">
        <v>8.4870000000000001</v>
      </c>
      <c r="G239">
        <v>228.6</v>
      </c>
      <c r="H239" t="s">
        <v>2526</v>
      </c>
      <c r="I239">
        <v>173</v>
      </c>
      <c r="J239" t="s">
        <v>2529</v>
      </c>
      <c r="K239">
        <f>BCK50Easy[[#This Row],[phaseA_voltage]]*BCK50Easy[[#This Row],[circuit1_current]]*BCK50Easy[[#This Row],[total_powerFactor]]/100</f>
        <v>67.619880000000009</v>
      </c>
      <c r="L239">
        <f>BCK50Easy[[#This Row],[phaseA_voltage]]*BCK50Easy[[#This Row],[circuit2_current]]*BCK50Easy[[#This Row],[total_powerFactor]]/100</f>
        <v>79.552799999999991</v>
      </c>
      <c r="M239">
        <v>238</v>
      </c>
    </row>
    <row r="240" spans="1:13" x14ac:dyDescent="0.3">
      <c r="A240">
        <v>45572.68949074074</v>
      </c>
      <c r="B240" t="s">
        <v>2536</v>
      </c>
      <c r="C240">
        <v>0.4</v>
      </c>
      <c r="D240">
        <v>150</v>
      </c>
      <c r="E240">
        <v>87</v>
      </c>
      <c r="F240">
        <v>8.4870000000000001</v>
      </c>
      <c r="G240">
        <v>228.6</v>
      </c>
      <c r="H240" t="s">
        <v>2526</v>
      </c>
      <c r="I240">
        <v>173</v>
      </c>
      <c r="J240" t="s">
        <v>2529</v>
      </c>
      <c r="K240">
        <f>BCK50Easy[[#This Row],[phaseA_voltage]]*BCK50Easy[[#This Row],[circuit1_current]]*BCK50Easy[[#This Row],[total_powerFactor]]/100</f>
        <v>67.619880000000009</v>
      </c>
      <c r="L240">
        <f>BCK50Easy[[#This Row],[phaseA_voltage]]*BCK50Easy[[#This Row],[circuit2_current]]*BCK50Easy[[#This Row],[total_powerFactor]]/100</f>
        <v>79.552799999999991</v>
      </c>
      <c r="M240">
        <v>239</v>
      </c>
    </row>
    <row r="241" spans="1:13" x14ac:dyDescent="0.3">
      <c r="A241">
        <v>45572.689502314817</v>
      </c>
      <c r="B241" t="s">
        <v>2536</v>
      </c>
      <c r="C241">
        <v>0.4</v>
      </c>
      <c r="D241">
        <v>150</v>
      </c>
      <c r="E241">
        <v>87</v>
      </c>
      <c r="F241">
        <v>8.4870000000000001</v>
      </c>
      <c r="G241">
        <v>228.6</v>
      </c>
      <c r="H241" t="s">
        <v>2526</v>
      </c>
      <c r="I241">
        <v>173</v>
      </c>
      <c r="J241" t="s">
        <v>2529</v>
      </c>
      <c r="K241">
        <f>BCK50Easy[[#This Row],[phaseA_voltage]]*BCK50Easy[[#This Row],[circuit1_current]]*BCK50Easy[[#This Row],[total_powerFactor]]/100</f>
        <v>67.619880000000009</v>
      </c>
      <c r="L241">
        <f>BCK50Easy[[#This Row],[phaseA_voltage]]*BCK50Easy[[#This Row],[circuit2_current]]*BCK50Easy[[#This Row],[total_powerFactor]]/100</f>
        <v>79.552799999999991</v>
      </c>
      <c r="M241">
        <v>240</v>
      </c>
    </row>
    <row r="242" spans="1:13" x14ac:dyDescent="0.3">
      <c r="A242">
        <v>45572.689513888887</v>
      </c>
      <c r="B242" t="s">
        <v>2536</v>
      </c>
      <c r="C242">
        <v>0.4</v>
      </c>
      <c r="D242">
        <v>150</v>
      </c>
      <c r="E242">
        <v>87</v>
      </c>
      <c r="F242">
        <v>8.4870000000000001</v>
      </c>
      <c r="G242">
        <v>228.6</v>
      </c>
      <c r="H242" t="s">
        <v>2526</v>
      </c>
      <c r="I242">
        <v>173</v>
      </c>
      <c r="J242" t="s">
        <v>2529</v>
      </c>
      <c r="K242">
        <f>BCK50Easy[[#This Row],[phaseA_voltage]]*BCK50Easy[[#This Row],[circuit1_current]]*BCK50Easy[[#This Row],[total_powerFactor]]/100</f>
        <v>67.619880000000009</v>
      </c>
      <c r="L242">
        <f>BCK50Easy[[#This Row],[phaseA_voltage]]*BCK50Easy[[#This Row],[circuit2_current]]*BCK50Easy[[#This Row],[total_powerFactor]]/100</f>
        <v>79.552799999999991</v>
      </c>
      <c r="M242">
        <v>241</v>
      </c>
    </row>
    <row r="243" spans="1:13" x14ac:dyDescent="0.3">
      <c r="A243">
        <v>45572.689525462964</v>
      </c>
      <c r="B243" t="s">
        <v>2536</v>
      </c>
      <c r="C243">
        <v>0.4</v>
      </c>
      <c r="D243">
        <v>150</v>
      </c>
      <c r="E243">
        <v>87</v>
      </c>
      <c r="F243">
        <v>8.4870000000000001</v>
      </c>
      <c r="G243">
        <v>228.6</v>
      </c>
      <c r="H243" t="s">
        <v>2526</v>
      </c>
      <c r="I243">
        <v>173</v>
      </c>
      <c r="J243" t="s">
        <v>2529</v>
      </c>
      <c r="K243">
        <f>BCK50Easy[[#This Row],[phaseA_voltage]]*BCK50Easy[[#This Row],[circuit1_current]]*BCK50Easy[[#This Row],[total_powerFactor]]/100</f>
        <v>67.619880000000009</v>
      </c>
      <c r="L243">
        <f>BCK50Easy[[#This Row],[phaseA_voltage]]*BCK50Easy[[#This Row],[circuit2_current]]*BCK50Easy[[#This Row],[total_powerFactor]]/100</f>
        <v>79.552799999999991</v>
      </c>
      <c r="M243">
        <v>242</v>
      </c>
    </row>
    <row r="244" spans="1:13" x14ac:dyDescent="0.3">
      <c r="A244">
        <v>45572.68953703704</v>
      </c>
      <c r="B244" t="s">
        <v>2536</v>
      </c>
      <c r="C244">
        <v>0.39</v>
      </c>
      <c r="D244">
        <v>151</v>
      </c>
      <c r="E244">
        <v>87</v>
      </c>
      <c r="F244">
        <v>8.4870000000000001</v>
      </c>
      <c r="G244">
        <v>228.9</v>
      </c>
      <c r="H244" t="s">
        <v>2511</v>
      </c>
      <c r="I244">
        <v>173</v>
      </c>
      <c r="J244" t="s">
        <v>2529</v>
      </c>
      <c r="K244">
        <f>BCK50Easy[[#This Row],[phaseA_voltage]]*BCK50Easy[[#This Row],[circuit1_current]]*BCK50Easy[[#This Row],[total_powerFactor]]/100</f>
        <v>67.70862000000001</v>
      </c>
      <c r="L244">
        <f>BCK50Easy[[#This Row],[phaseA_voltage]]*BCK50Easy[[#This Row],[circuit2_current]]*BCK50Easy[[#This Row],[total_powerFactor]]/100</f>
        <v>77.665770000000009</v>
      </c>
      <c r="M244">
        <v>243</v>
      </c>
    </row>
    <row r="245" spans="1:13" x14ac:dyDescent="0.3">
      <c r="A245">
        <v>45572.68954861111</v>
      </c>
      <c r="B245" t="s">
        <v>2536</v>
      </c>
      <c r="C245">
        <v>0.39</v>
      </c>
      <c r="D245">
        <v>151</v>
      </c>
      <c r="E245">
        <v>87</v>
      </c>
      <c r="F245">
        <v>8.4870000000000001</v>
      </c>
      <c r="G245">
        <v>228.9</v>
      </c>
      <c r="H245" t="s">
        <v>2511</v>
      </c>
      <c r="I245">
        <v>173</v>
      </c>
      <c r="J245" t="s">
        <v>2529</v>
      </c>
      <c r="K245">
        <f>BCK50Easy[[#This Row],[phaseA_voltage]]*BCK50Easy[[#This Row],[circuit1_current]]*BCK50Easy[[#This Row],[total_powerFactor]]/100</f>
        <v>67.70862000000001</v>
      </c>
      <c r="L245">
        <f>BCK50Easy[[#This Row],[phaseA_voltage]]*BCK50Easy[[#This Row],[circuit2_current]]*BCK50Easy[[#This Row],[total_powerFactor]]/100</f>
        <v>77.665770000000009</v>
      </c>
      <c r="M245">
        <v>244</v>
      </c>
    </row>
    <row r="246" spans="1:13" x14ac:dyDescent="0.3">
      <c r="A246">
        <v>45572.689560185187</v>
      </c>
      <c r="B246" t="s">
        <v>2536</v>
      </c>
      <c r="C246">
        <v>0.39</v>
      </c>
      <c r="D246">
        <v>151</v>
      </c>
      <c r="E246">
        <v>87</v>
      </c>
      <c r="F246">
        <v>8.4870000000000001</v>
      </c>
      <c r="G246">
        <v>228.9</v>
      </c>
      <c r="H246" t="s">
        <v>2511</v>
      </c>
      <c r="I246">
        <v>173</v>
      </c>
      <c r="J246" t="s">
        <v>2529</v>
      </c>
      <c r="K246">
        <f>BCK50Easy[[#This Row],[phaseA_voltage]]*BCK50Easy[[#This Row],[circuit1_current]]*BCK50Easy[[#This Row],[total_powerFactor]]/100</f>
        <v>67.70862000000001</v>
      </c>
      <c r="L246">
        <f>BCK50Easy[[#This Row],[phaseA_voltage]]*BCK50Easy[[#This Row],[circuit2_current]]*BCK50Easy[[#This Row],[total_powerFactor]]/100</f>
        <v>77.665770000000009</v>
      </c>
      <c r="M246">
        <v>245</v>
      </c>
    </row>
    <row r="247" spans="1:13" x14ac:dyDescent="0.3">
      <c r="A247">
        <v>45572.689571759256</v>
      </c>
      <c r="B247" t="s">
        <v>2536</v>
      </c>
      <c r="C247">
        <v>0.39</v>
      </c>
      <c r="D247">
        <v>151</v>
      </c>
      <c r="E247">
        <v>87</v>
      </c>
      <c r="F247">
        <v>8.4870000000000001</v>
      </c>
      <c r="G247">
        <v>228.9</v>
      </c>
      <c r="H247" t="s">
        <v>2511</v>
      </c>
      <c r="I247">
        <v>173</v>
      </c>
      <c r="J247" t="s">
        <v>2529</v>
      </c>
      <c r="K247">
        <f>BCK50Easy[[#This Row],[phaseA_voltage]]*BCK50Easy[[#This Row],[circuit1_current]]*BCK50Easy[[#This Row],[total_powerFactor]]/100</f>
        <v>67.70862000000001</v>
      </c>
      <c r="L247">
        <f>BCK50Easy[[#This Row],[phaseA_voltage]]*BCK50Easy[[#This Row],[circuit2_current]]*BCK50Easy[[#This Row],[total_powerFactor]]/100</f>
        <v>77.665770000000009</v>
      </c>
      <c r="M247">
        <v>246</v>
      </c>
    </row>
    <row r="248" spans="1:13" x14ac:dyDescent="0.3">
      <c r="A248">
        <v>45572.689583333333</v>
      </c>
      <c r="B248" t="s">
        <v>2536</v>
      </c>
      <c r="C248">
        <v>0.39</v>
      </c>
      <c r="D248">
        <v>151</v>
      </c>
      <c r="E248">
        <v>87</v>
      </c>
      <c r="F248">
        <v>8.4870000000000001</v>
      </c>
      <c r="G248">
        <v>228.9</v>
      </c>
      <c r="H248" t="s">
        <v>2511</v>
      </c>
      <c r="I248">
        <v>173</v>
      </c>
      <c r="J248" t="s">
        <v>2529</v>
      </c>
      <c r="K248">
        <f>BCK50Easy[[#This Row],[phaseA_voltage]]*BCK50Easy[[#This Row],[circuit1_current]]*BCK50Easy[[#This Row],[total_powerFactor]]/100</f>
        <v>67.70862000000001</v>
      </c>
      <c r="L248">
        <f>BCK50Easy[[#This Row],[phaseA_voltage]]*BCK50Easy[[#This Row],[circuit2_current]]*BCK50Easy[[#This Row],[total_powerFactor]]/100</f>
        <v>77.665770000000009</v>
      </c>
      <c r="M248">
        <v>247</v>
      </c>
    </row>
    <row r="249" spans="1:13" x14ac:dyDescent="0.3">
      <c r="A249">
        <v>45572.68959490741</v>
      </c>
      <c r="B249" t="s">
        <v>2536</v>
      </c>
      <c r="C249">
        <v>0.41</v>
      </c>
      <c r="D249">
        <v>155</v>
      </c>
      <c r="E249">
        <v>88</v>
      </c>
      <c r="F249">
        <v>8.4879999999999995</v>
      </c>
      <c r="G249">
        <v>228.8</v>
      </c>
      <c r="H249" t="s">
        <v>2528</v>
      </c>
      <c r="I249">
        <v>176</v>
      </c>
      <c r="J249" t="s">
        <v>2546</v>
      </c>
      <c r="K249">
        <f>BCK50Easy[[#This Row],[phaseA_voltage]]*BCK50Easy[[#This Row],[circuit1_current]]*BCK50Easy[[#This Row],[total_powerFactor]]/100</f>
        <v>68.456960000000024</v>
      </c>
      <c r="L249">
        <f>BCK50Easy[[#This Row],[phaseA_voltage]]*BCK50Easy[[#This Row],[circuit2_current]]*BCK50Easy[[#This Row],[total_powerFactor]]/100</f>
        <v>82.55104</v>
      </c>
      <c r="M249">
        <v>248</v>
      </c>
    </row>
    <row r="250" spans="1:13" x14ac:dyDescent="0.3">
      <c r="A250">
        <v>45572.689606481479</v>
      </c>
      <c r="B250" t="s">
        <v>2536</v>
      </c>
      <c r="C250">
        <v>0.41</v>
      </c>
      <c r="D250">
        <v>155</v>
      </c>
      <c r="E250">
        <v>88</v>
      </c>
      <c r="F250">
        <v>8.4879999999999995</v>
      </c>
      <c r="G250">
        <v>228.8</v>
      </c>
      <c r="H250" t="s">
        <v>2528</v>
      </c>
      <c r="I250">
        <v>176</v>
      </c>
      <c r="J250" t="s">
        <v>2546</v>
      </c>
      <c r="K250">
        <f>BCK50Easy[[#This Row],[phaseA_voltage]]*BCK50Easy[[#This Row],[circuit1_current]]*BCK50Easy[[#This Row],[total_powerFactor]]/100</f>
        <v>68.456960000000024</v>
      </c>
      <c r="L250">
        <f>BCK50Easy[[#This Row],[phaseA_voltage]]*BCK50Easy[[#This Row],[circuit2_current]]*BCK50Easy[[#This Row],[total_powerFactor]]/100</f>
        <v>82.55104</v>
      </c>
      <c r="M250">
        <v>249</v>
      </c>
    </row>
    <row r="251" spans="1:13" x14ac:dyDescent="0.3">
      <c r="A251">
        <v>45572.689618055556</v>
      </c>
      <c r="B251" t="s">
        <v>2536</v>
      </c>
      <c r="C251">
        <v>0.41</v>
      </c>
      <c r="D251">
        <v>155</v>
      </c>
      <c r="E251">
        <v>88</v>
      </c>
      <c r="F251">
        <v>8.4879999999999995</v>
      </c>
      <c r="G251">
        <v>228.8</v>
      </c>
      <c r="H251" t="s">
        <v>2528</v>
      </c>
      <c r="I251">
        <v>176</v>
      </c>
      <c r="J251" t="s">
        <v>2546</v>
      </c>
      <c r="K251">
        <f>BCK50Easy[[#This Row],[phaseA_voltage]]*BCK50Easy[[#This Row],[circuit1_current]]*BCK50Easy[[#This Row],[total_powerFactor]]/100</f>
        <v>68.456960000000024</v>
      </c>
      <c r="L251">
        <f>BCK50Easy[[#This Row],[phaseA_voltage]]*BCK50Easy[[#This Row],[circuit2_current]]*BCK50Easy[[#This Row],[total_powerFactor]]/100</f>
        <v>82.55104</v>
      </c>
      <c r="M251">
        <v>250</v>
      </c>
    </row>
    <row r="252" spans="1:13" x14ac:dyDescent="0.3">
      <c r="A252">
        <v>45572.689629629633</v>
      </c>
      <c r="B252" t="s">
        <v>2536</v>
      </c>
      <c r="C252">
        <v>0.41</v>
      </c>
      <c r="D252">
        <v>155</v>
      </c>
      <c r="E252">
        <v>88</v>
      </c>
      <c r="F252">
        <v>8.4879999999999995</v>
      </c>
      <c r="G252">
        <v>228.8</v>
      </c>
      <c r="H252" t="s">
        <v>2528</v>
      </c>
      <c r="I252">
        <v>176</v>
      </c>
      <c r="J252" t="s">
        <v>2546</v>
      </c>
      <c r="K252">
        <f>BCK50Easy[[#This Row],[phaseA_voltage]]*BCK50Easy[[#This Row],[circuit1_current]]*BCK50Easy[[#This Row],[total_powerFactor]]/100</f>
        <v>68.456960000000024</v>
      </c>
      <c r="L252">
        <f>BCK50Easy[[#This Row],[phaseA_voltage]]*BCK50Easy[[#This Row],[circuit2_current]]*BCK50Easy[[#This Row],[total_powerFactor]]/100</f>
        <v>82.55104</v>
      </c>
      <c r="M252">
        <v>251</v>
      </c>
    </row>
    <row r="253" spans="1:13" x14ac:dyDescent="0.3">
      <c r="A253">
        <v>45572.689652777779</v>
      </c>
      <c r="B253" t="s">
        <v>2536</v>
      </c>
      <c r="C253">
        <v>0.41</v>
      </c>
      <c r="D253">
        <v>155</v>
      </c>
      <c r="E253">
        <v>88</v>
      </c>
      <c r="F253">
        <v>8.4879999999999995</v>
      </c>
      <c r="G253">
        <v>228.8</v>
      </c>
      <c r="H253" t="s">
        <v>2528</v>
      </c>
      <c r="I253">
        <v>176</v>
      </c>
      <c r="J253" t="s">
        <v>2546</v>
      </c>
      <c r="K253">
        <f>BCK50Easy[[#This Row],[phaseA_voltage]]*BCK50Easy[[#This Row],[circuit1_current]]*BCK50Easy[[#This Row],[total_powerFactor]]/100</f>
        <v>68.456960000000024</v>
      </c>
      <c r="L253">
        <f>BCK50Easy[[#This Row],[phaseA_voltage]]*BCK50Easy[[#This Row],[circuit2_current]]*BCK50Easy[[#This Row],[total_powerFactor]]/100</f>
        <v>82.55104</v>
      </c>
      <c r="M253">
        <v>252</v>
      </c>
    </row>
    <row r="254" spans="1:13" x14ac:dyDescent="0.3">
      <c r="A254">
        <v>45572.689664351848</v>
      </c>
      <c r="B254" t="s">
        <v>2544</v>
      </c>
      <c r="C254">
        <v>0.42</v>
      </c>
      <c r="D254">
        <v>156</v>
      </c>
      <c r="E254">
        <v>88</v>
      </c>
      <c r="F254">
        <v>8.4879999999999995</v>
      </c>
      <c r="G254">
        <v>228.6</v>
      </c>
      <c r="H254" t="s">
        <v>2547</v>
      </c>
      <c r="I254">
        <v>178</v>
      </c>
      <c r="J254" t="s">
        <v>2535</v>
      </c>
      <c r="K254">
        <f>BCK50Easy[[#This Row],[phaseA_voltage]]*BCK50Easy[[#This Row],[circuit1_current]]*BCK50Easy[[#This Row],[total_powerFactor]]/100</f>
        <v>70.408799999999985</v>
      </c>
      <c r="L254">
        <f>BCK50Easy[[#This Row],[phaseA_voltage]]*BCK50Easy[[#This Row],[circuit2_current]]*BCK50Easy[[#This Row],[total_powerFactor]]/100</f>
        <v>84.490560000000002</v>
      </c>
      <c r="M254">
        <v>253</v>
      </c>
    </row>
    <row r="255" spans="1:13" x14ac:dyDescent="0.3">
      <c r="A255">
        <v>45572.689664351848</v>
      </c>
      <c r="B255" t="s">
        <v>2544</v>
      </c>
      <c r="C255">
        <v>0.42</v>
      </c>
      <c r="D255">
        <v>156</v>
      </c>
      <c r="E255">
        <v>88</v>
      </c>
      <c r="F255">
        <v>8.4879999999999995</v>
      </c>
      <c r="G255">
        <v>228.6</v>
      </c>
      <c r="H255" t="s">
        <v>2547</v>
      </c>
      <c r="I255">
        <v>178</v>
      </c>
      <c r="J255" t="s">
        <v>2535</v>
      </c>
      <c r="K255">
        <f>BCK50Easy[[#This Row],[phaseA_voltage]]*BCK50Easy[[#This Row],[circuit1_current]]*BCK50Easy[[#This Row],[total_powerFactor]]/100</f>
        <v>70.408799999999985</v>
      </c>
      <c r="L255">
        <f>BCK50Easy[[#This Row],[phaseA_voltage]]*BCK50Easy[[#This Row],[circuit2_current]]*BCK50Easy[[#This Row],[total_powerFactor]]/100</f>
        <v>84.490560000000002</v>
      </c>
      <c r="M255">
        <v>254</v>
      </c>
    </row>
    <row r="256" spans="1:13" x14ac:dyDescent="0.3">
      <c r="A256">
        <v>45572.689687500002</v>
      </c>
      <c r="B256" t="s">
        <v>2544</v>
      </c>
      <c r="C256">
        <v>0.42</v>
      </c>
      <c r="D256">
        <v>156</v>
      </c>
      <c r="E256">
        <v>88</v>
      </c>
      <c r="F256">
        <v>8.4879999999999995</v>
      </c>
      <c r="G256">
        <v>228.6</v>
      </c>
      <c r="H256" t="s">
        <v>2547</v>
      </c>
      <c r="I256">
        <v>178</v>
      </c>
      <c r="J256" t="s">
        <v>2535</v>
      </c>
      <c r="K256">
        <f>BCK50Easy[[#This Row],[phaseA_voltage]]*BCK50Easy[[#This Row],[circuit1_current]]*BCK50Easy[[#This Row],[total_powerFactor]]/100</f>
        <v>70.408799999999985</v>
      </c>
      <c r="L256">
        <f>BCK50Easy[[#This Row],[phaseA_voltage]]*BCK50Easy[[#This Row],[circuit2_current]]*BCK50Easy[[#This Row],[total_powerFactor]]/100</f>
        <v>84.490560000000002</v>
      </c>
      <c r="M256">
        <v>255</v>
      </c>
    </row>
    <row r="257" spans="1:13" x14ac:dyDescent="0.3">
      <c r="A257">
        <v>45572.689699074072</v>
      </c>
      <c r="B257" t="s">
        <v>2544</v>
      </c>
      <c r="C257">
        <v>0.42</v>
      </c>
      <c r="D257">
        <v>156</v>
      </c>
      <c r="E257">
        <v>88</v>
      </c>
      <c r="F257">
        <v>8.4879999999999995</v>
      </c>
      <c r="G257">
        <v>228.6</v>
      </c>
      <c r="H257" t="s">
        <v>2547</v>
      </c>
      <c r="I257">
        <v>178</v>
      </c>
      <c r="J257" t="s">
        <v>2535</v>
      </c>
      <c r="K257">
        <f>BCK50Easy[[#This Row],[phaseA_voltage]]*BCK50Easy[[#This Row],[circuit1_current]]*BCK50Easy[[#This Row],[total_powerFactor]]/100</f>
        <v>70.408799999999985</v>
      </c>
      <c r="L257">
        <f>BCK50Easy[[#This Row],[phaseA_voltage]]*BCK50Easy[[#This Row],[circuit2_current]]*BCK50Easy[[#This Row],[total_powerFactor]]/100</f>
        <v>84.490560000000002</v>
      </c>
      <c r="M257">
        <v>256</v>
      </c>
    </row>
    <row r="258" spans="1:13" x14ac:dyDescent="0.3">
      <c r="A258">
        <v>45572.689710648148</v>
      </c>
      <c r="B258" t="s">
        <v>2544</v>
      </c>
      <c r="C258">
        <v>0.42</v>
      </c>
      <c r="D258">
        <v>156</v>
      </c>
      <c r="E258">
        <v>88</v>
      </c>
      <c r="F258">
        <v>8.4879999999999995</v>
      </c>
      <c r="G258">
        <v>228.6</v>
      </c>
      <c r="H258" t="s">
        <v>2547</v>
      </c>
      <c r="I258">
        <v>178</v>
      </c>
      <c r="J258" t="s">
        <v>2535</v>
      </c>
      <c r="K258">
        <f>BCK50Easy[[#This Row],[phaseA_voltage]]*BCK50Easy[[#This Row],[circuit1_current]]*BCK50Easy[[#This Row],[total_powerFactor]]/100</f>
        <v>70.408799999999985</v>
      </c>
      <c r="L258">
        <f>BCK50Easy[[#This Row],[phaseA_voltage]]*BCK50Easy[[#This Row],[circuit2_current]]*BCK50Easy[[#This Row],[total_powerFactor]]/100</f>
        <v>84.490560000000002</v>
      </c>
      <c r="M258">
        <v>257</v>
      </c>
    </row>
    <row r="259" spans="1:13" x14ac:dyDescent="0.3">
      <c r="A259">
        <v>45572.689722222225</v>
      </c>
      <c r="B259" t="s">
        <v>2536</v>
      </c>
      <c r="C259">
        <v>0.41</v>
      </c>
      <c r="D259">
        <v>155</v>
      </c>
      <c r="E259">
        <v>88</v>
      </c>
      <c r="F259">
        <v>8.4879999999999995</v>
      </c>
      <c r="G259">
        <v>228.7</v>
      </c>
      <c r="H259" t="s">
        <v>2528</v>
      </c>
      <c r="I259">
        <v>177</v>
      </c>
      <c r="J259" t="s">
        <v>2542</v>
      </c>
      <c r="K259">
        <f>BCK50Easy[[#This Row],[phaseA_voltage]]*BCK50Easy[[#This Row],[circuit1_current]]*BCK50Easy[[#This Row],[total_powerFactor]]/100</f>
        <v>68.427039999999991</v>
      </c>
      <c r="L259">
        <f>BCK50Easy[[#This Row],[phaseA_voltage]]*BCK50Easy[[#This Row],[circuit2_current]]*BCK50Easy[[#This Row],[total_powerFactor]]/100</f>
        <v>82.514959999999988</v>
      </c>
      <c r="M259">
        <v>258</v>
      </c>
    </row>
    <row r="260" spans="1:13" x14ac:dyDescent="0.3">
      <c r="A260">
        <v>45572.689733796295</v>
      </c>
      <c r="B260" t="s">
        <v>2536</v>
      </c>
      <c r="C260">
        <v>0.41</v>
      </c>
      <c r="D260">
        <v>155</v>
      </c>
      <c r="E260">
        <v>88</v>
      </c>
      <c r="F260">
        <v>8.4879999999999995</v>
      </c>
      <c r="G260">
        <v>228.7</v>
      </c>
      <c r="H260" t="s">
        <v>2528</v>
      </c>
      <c r="I260">
        <v>177</v>
      </c>
      <c r="J260" t="s">
        <v>2542</v>
      </c>
      <c r="K260">
        <f>BCK50Easy[[#This Row],[phaseA_voltage]]*BCK50Easy[[#This Row],[circuit1_current]]*BCK50Easy[[#This Row],[total_powerFactor]]/100</f>
        <v>68.427039999999991</v>
      </c>
      <c r="L260">
        <f>BCK50Easy[[#This Row],[phaseA_voltage]]*BCK50Easy[[#This Row],[circuit2_current]]*BCK50Easy[[#This Row],[total_powerFactor]]/100</f>
        <v>82.514959999999988</v>
      </c>
      <c r="M260">
        <v>259</v>
      </c>
    </row>
    <row r="261" spans="1:13" x14ac:dyDescent="0.3">
      <c r="A261">
        <v>45572.689745370371</v>
      </c>
      <c r="B261" t="s">
        <v>2536</v>
      </c>
      <c r="C261">
        <v>0.41</v>
      </c>
      <c r="D261">
        <v>155</v>
      </c>
      <c r="E261">
        <v>88</v>
      </c>
      <c r="F261">
        <v>8.4879999999999995</v>
      </c>
      <c r="G261">
        <v>228.7</v>
      </c>
      <c r="H261" t="s">
        <v>2528</v>
      </c>
      <c r="I261">
        <v>177</v>
      </c>
      <c r="J261" t="s">
        <v>2542</v>
      </c>
      <c r="K261">
        <f>BCK50Easy[[#This Row],[phaseA_voltage]]*BCK50Easy[[#This Row],[circuit1_current]]*BCK50Easy[[#This Row],[total_powerFactor]]/100</f>
        <v>68.427039999999991</v>
      </c>
      <c r="L261">
        <f>BCK50Easy[[#This Row],[phaseA_voltage]]*BCK50Easy[[#This Row],[circuit2_current]]*BCK50Easy[[#This Row],[total_powerFactor]]/100</f>
        <v>82.514959999999988</v>
      </c>
      <c r="M261">
        <v>260</v>
      </c>
    </row>
    <row r="262" spans="1:13" x14ac:dyDescent="0.3">
      <c r="A262">
        <v>45572.689756944441</v>
      </c>
      <c r="B262" t="s">
        <v>2536</v>
      </c>
      <c r="C262">
        <v>0.41</v>
      </c>
      <c r="D262">
        <v>155</v>
      </c>
      <c r="E262">
        <v>88</v>
      </c>
      <c r="F262">
        <v>8.4879999999999995</v>
      </c>
      <c r="G262">
        <v>228.7</v>
      </c>
      <c r="H262" t="s">
        <v>2528</v>
      </c>
      <c r="I262">
        <v>177</v>
      </c>
      <c r="J262" t="s">
        <v>2542</v>
      </c>
      <c r="K262">
        <f>BCK50Easy[[#This Row],[phaseA_voltage]]*BCK50Easy[[#This Row],[circuit1_current]]*BCK50Easy[[#This Row],[total_powerFactor]]/100</f>
        <v>68.427039999999991</v>
      </c>
      <c r="L262">
        <f>BCK50Easy[[#This Row],[phaseA_voltage]]*BCK50Easy[[#This Row],[circuit2_current]]*BCK50Easy[[#This Row],[total_powerFactor]]/100</f>
        <v>82.514959999999988</v>
      </c>
      <c r="M262">
        <v>261</v>
      </c>
    </row>
    <row r="263" spans="1:13" x14ac:dyDescent="0.3">
      <c r="A263">
        <v>45572.689768518518</v>
      </c>
      <c r="B263" t="s">
        <v>2536</v>
      </c>
      <c r="C263">
        <v>0.41</v>
      </c>
      <c r="D263">
        <v>155</v>
      </c>
      <c r="E263">
        <v>88</v>
      </c>
      <c r="F263">
        <v>8.4879999999999995</v>
      </c>
      <c r="G263">
        <v>228.7</v>
      </c>
      <c r="H263" t="s">
        <v>2528</v>
      </c>
      <c r="I263">
        <v>177</v>
      </c>
      <c r="J263" t="s">
        <v>2542</v>
      </c>
      <c r="K263">
        <f>BCK50Easy[[#This Row],[phaseA_voltage]]*BCK50Easy[[#This Row],[circuit1_current]]*BCK50Easy[[#This Row],[total_powerFactor]]/100</f>
        <v>68.427039999999991</v>
      </c>
      <c r="L263">
        <f>BCK50Easy[[#This Row],[phaseA_voltage]]*BCK50Easy[[#This Row],[circuit2_current]]*BCK50Easy[[#This Row],[total_powerFactor]]/100</f>
        <v>82.514959999999988</v>
      </c>
      <c r="M263">
        <v>262</v>
      </c>
    </row>
    <row r="264" spans="1:13" x14ac:dyDescent="0.3">
      <c r="A264">
        <v>45572.689780092594</v>
      </c>
      <c r="B264" t="s">
        <v>2544</v>
      </c>
      <c r="C264">
        <v>0.41</v>
      </c>
      <c r="D264">
        <v>156</v>
      </c>
      <c r="E264">
        <v>88</v>
      </c>
      <c r="F264">
        <v>8.4879999999999995</v>
      </c>
      <c r="G264">
        <v>228.7</v>
      </c>
      <c r="H264" t="s">
        <v>2528</v>
      </c>
      <c r="I264">
        <v>177</v>
      </c>
      <c r="J264" t="s">
        <v>2548</v>
      </c>
      <c r="K264">
        <f>BCK50Easy[[#This Row],[phaseA_voltage]]*BCK50Easy[[#This Row],[circuit1_current]]*BCK50Easy[[#This Row],[total_powerFactor]]/100</f>
        <v>70.439599999999984</v>
      </c>
      <c r="L264">
        <f>BCK50Easy[[#This Row],[phaseA_voltage]]*BCK50Easy[[#This Row],[circuit2_current]]*BCK50Easy[[#This Row],[total_powerFactor]]/100</f>
        <v>82.514959999999988</v>
      </c>
      <c r="M264">
        <v>263</v>
      </c>
    </row>
    <row r="265" spans="1:13" x14ac:dyDescent="0.3">
      <c r="A265">
        <v>45572.689791666664</v>
      </c>
      <c r="B265" t="s">
        <v>2544</v>
      </c>
      <c r="C265">
        <v>0.41</v>
      </c>
      <c r="D265">
        <v>156</v>
      </c>
      <c r="E265">
        <v>88</v>
      </c>
      <c r="F265">
        <v>8.4879999999999995</v>
      </c>
      <c r="G265">
        <v>228.7</v>
      </c>
      <c r="H265" t="s">
        <v>2528</v>
      </c>
      <c r="I265">
        <v>177</v>
      </c>
      <c r="J265" t="s">
        <v>2548</v>
      </c>
      <c r="K265">
        <f>BCK50Easy[[#This Row],[phaseA_voltage]]*BCK50Easy[[#This Row],[circuit1_current]]*BCK50Easy[[#This Row],[total_powerFactor]]/100</f>
        <v>70.439599999999984</v>
      </c>
      <c r="L265">
        <f>BCK50Easy[[#This Row],[phaseA_voltage]]*BCK50Easy[[#This Row],[circuit2_current]]*BCK50Easy[[#This Row],[total_powerFactor]]/100</f>
        <v>82.514959999999988</v>
      </c>
      <c r="M265">
        <v>264</v>
      </c>
    </row>
    <row r="266" spans="1:13" x14ac:dyDescent="0.3">
      <c r="A266">
        <v>45572.689803240741</v>
      </c>
      <c r="B266" t="s">
        <v>2544</v>
      </c>
      <c r="C266">
        <v>0.41</v>
      </c>
      <c r="D266">
        <v>156</v>
      </c>
      <c r="E266">
        <v>88</v>
      </c>
      <c r="F266">
        <v>8.4879999999999995</v>
      </c>
      <c r="G266">
        <v>228.7</v>
      </c>
      <c r="H266" t="s">
        <v>2528</v>
      </c>
      <c r="I266">
        <v>177</v>
      </c>
      <c r="J266" t="s">
        <v>2548</v>
      </c>
      <c r="K266">
        <f>BCK50Easy[[#This Row],[phaseA_voltage]]*BCK50Easy[[#This Row],[circuit1_current]]*BCK50Easy[[#This Row],[total_powerFactor]]/100</f>
        <v>70.439599999999984</v>
      </c>
      <c r="L266">
        <f>BCK50Easy[[#This Row],[phaseA_voltage]]*BCK50Easy[[#This Row],[circuit2_current]]*BCK50Easy[[#This Row],[total_powerFactor]]/100</f>
        <v>82.514959999999988</v>
      </c>
      <c r="M266">
        <v>265</v>
      </c>
    </row>
    <row r="267" spans="1:13" x14ac:dyDescent="0.3">
      <c r="A267">
        <v>45572.689814814818</v>
      </c>
      <c r="B267" t="s">
        <v>2544</v>
      </c>
      <c r="C267">
        <v>0.41</v>
      </c>
      <c r="D267">
        <v>156</v>
      </c>
      <c r="E267">
        <v>88</v>
      </c>
      <c r="F267">
        <v>8.4879999999999995</v>
      </c>
      <c r="G267">
        <v>228.7</v>
      </c>
      <c r="H267" t="s">
        <v>2528</v>
      </c>
      <c r="I267">
        <v>177</v>
      </c>
      <c r="J267" t="s">
        <v>2548</v>
      </c>
      <c r="K267">
        <f>BCK50Easy[[#This Row],[phaseA_voltage]]*BCK50Easy[[#This Row],[circuit1_current]]*BCK50Easy[[#This Row],[total_powerFactor]]/100</f>
        <v>70.439599999999984</v>
      </c>
      <c r="L267">
        <f>BCK50Easy[[#This Row],[phaseA_voltage]]*BCK50Easy[[#This Row],[circuit2_current]]*BCK50Easy[[#This Row],[total_powerFactor]]/100</f>
        <v>82.514959999999988</v>
      </c>
      <c r="M267">
        <v>266</v>
      </c>
    </row>
    <row r="268" spans="1:13" x14ac:dyDescent="0.3">
      <c r="A268">
        <v>45572.689826388887</v>
      </c>
      <c r="B268" t="s">
        <v>2544</v>
      </c>
      <c r="C268">
        <v>0.41</v>
      </c>
      <c r="D268">
        <v>156</v>
      </c>
      <c r="E268">
        <v>88</v>
      </c>
      <c r="F268">
        <v>8.4879999999999995</v>
      </c>
      <c r="G268">
        <v>228.7</v>
      </c>
      <c r="H268" t="s">
        <v>2528</v>
      </c>
      <c r="I268">
        <v>177</v>
      </c>
      <c r="J268" t="s">
        <v>2548</v>
      </c>
      <c r="K268">
        <f>BCK50Easy[[#This Row],[phaseA_voltage]]*BCK50Easy[[#This Row],[circuit1_current]]*BCK50Easy[[#This Row],[total_powerFactor]]/100</f>
        <v>70.439599999999984</v>
      </c>
      <c r="L268">
        <f>BCK50Easy[[#This Row],[phaseA_voltage]]*BCK50Easy[[#This Row],[circuit2_current]]*BCK50Easy[[#This Row],[total_powerFactor]]/100</f>
        <v>82.514959999999988</v>
      </c>
      <c r="M268">
        <v>267</v>
      </c>
    </row>
    <row r="269" spans="1:13" x14ac:dyDescent="0.3">
      <c r="A269">
        <v>45572.689837962964</v>
      </c>
      <c r="B269" t="s">
        <v>2544</v>
      </c>
      <c r="C269">
        <v>0.38</v>
      </c>
      <c r="D269">
        <v>155</v>
      </c>
      <c r="E269">
        <v>88</v>
      </c>
      <c r="F269">
        <v>8.4879999999999995</v>
      </c>
      <c r="G269">
        <v>228.6</v>
      </c>
      <c r="H269" t="s">
        <v>2528</v>
      </c>
      <c r="I269">
        <v>177</v>
      </c>
      <c r="J269" t="s">
        <v>2549</v>
      </c>
      <c r="K269">
        <f>BCK50Easy[[#This Row],[phaseA_voltage]]*BCK50Easy[[#This Row],[circuit1_current]]*BCK50Easy[[#This Row],[total_powerFactor]]/100</f>
        <v>70.408799999999985</v>
      </c>
      <c r="L269">
        <f>BCK50Easy[[#This Row],[phaseA_voltage]]*BCK50Easy[[#This Row],[circuit2_current]]*BCK50Easy[[#This Row],[total_powerFactor]]/100</f>
        <v>76.443839999999994</v>
      </c>
      <c r="M269">
        <v>268</v>
      </c>
    </row>
    <row r="270" spans="1:13" x14ac:dyDescent="0.3">
      <c r="A270">
        <v>45572.689849537041</v>
      </c>
      <c r="B270" t="s">
        <v>2544</v>
      </c>
      <c r="C270">
        <v>0.38</v>
      </c>
      <c r="D270">
        <v>155</v>
      </c>
      <c r="E270">
        <v>88</v>
      </c>
      <c r="F270">
        <v>8.4879999999999995</v>
      </c>
      <c r="G270">
        <v>228.6</v>
      </c>
      <c r="H270" t="s">
        <v>2528</v>
      </c>
      <c r="I270">
        <v>177</v>
      </c>
      <c r="J270" t="s">
        <v>2549</v>
      </c>
      <c r="K270">
        <f>BCK50Easy[[#This Row],[phaseA_voltage]]*BCK50Easy[[#This Row],[circuit1_current]]*BCK50Easy[[#This Row],[total_powerFactor]]/100</f>
        <v>70.408799999999985</v>
      </c>
      <c r="L270">
        <f>BCK50Easy[[#This Row],[phaseA_voltage]]*BCK50Easy[[#This Row],[circuit2_current]]*BCK50Easy[[#This Row],[total_powerFactor]]/100</f>
        <v>76.443839999999994</v>
      </c>
      <c r="M270">
        <v>269</v>
      </c>
    </row>
    <row r="271" spans="1:13" x14ac:dyDescent="0.3">
      <c r="A271">
        <v>45572.68986111111</v>
      </c>
      <c r="B271" t="s">
        <v>2544</v>
      </c>
      <c r="C271">
        <v>0.38</v>
      </c>
      <c r="D271">
        <v>155</v>
      </c>
      <c r="E271">
        <v>88</v>
      </c>
      <c r="F271">
        <v>8.4879999999999995</v>
      </c>
      <c r="G271">
        <v>228.6</v>
      </c>
      <c r="H271" t="s">
        <v>2528</v>
      </c>
      <c r="I271">
        <v>177</v>
      </c>
      <c r="J271" t="s">
        <v>2549</v>
      </c>
      <c r="K271">
        <f>BCK50Easy[[#This Row],[phaseA_voltage]]*BCK50Easy[[#This Row],[circuit1_current]]*BCK50Easy[[#This Row],[total_powerFactor]]/100</f>
        <v>70.408799999999985</v>
      </c>
      <c r="L271">
        <f>BCK50Easy[[#This Row],[phaseA_voltage]]*BCK50Easy[[#This Row],[circuit2_current]]*BCK50Easy[[#This Row],[total_powerFactor]]/100</f>
        <v>76.443839999999994</v>
      </c>
      <c r="M271">
        <v>270</v>
      </c>
    </row>
    <row r="272" spans="1:13" x14ac:dyDescent="0.3">
      <c r="A272">
        <v>45572.689872685187</v>
      </c>
      <c r="B272" t="s">
        <v>2544</v>
      </c>
      <c r="C272">
        <v>0.38</v>
      </c>
      <c r="D272">
        <v>155</v>
      </c>
      <c r="E272">
        <v>88</v>
      </c>
      <c r="F272">
        <v>8.4879999999999995</v>
      </c>
      <c r="G272">
        <v>228.6</v>
      </c>
      <c r="H272" t="s">
        <v>2528</v>
      </c>
      <c r="I272">
        <v>177</v>
      </c>
      <c r="J272" t="s">
        <v>2549</v>
      </c>
      <c r="K272">
        <f>BCK50Easy[[#This Row],[phaseA_voltage]]*BCK50Easy[[#This Row],[circuit1_current]]*BCK50Easy[[#This Row],[total_powerFactor]]/100</f>
        <v>70.408799999999985</v>
      </c>
      <c r="L272">
        <f>BCK50Easy[[#This Row],[phaseA_voltage]]*BCK50Easy[[#This Row],[circuit2_current]]*BCK50Easy[[#This Row],[total_powerFactor]]/100</f>
        <v>76.443839999999994</v>
      </c>
      <c r="M272">
        <v>271</v>
      </c>
    </row>
    <row r="273" spans="1:13" x14ac:dyDescent="0.3">
      <c r="A273">
        <v>45572.689884259256</v>
      </c>
      <c r="B273" t="s">
        <v>2544</v>
      </c>
      <c r="C273">
        <v>0.38</v>
      </c>
      <c r="D273">
        <v>155</v>
      </c>
      <c r="E273">
        <v>88</v>
      </c>
      <c r="F273">
        <v>8.4879999999999995</v>
      </c>
      <c r="G273">
        <v>228.6</v>
      </c>
      <c r="H273" t="s">
        <v>2528</v>
      </c>
      <c r="I273">
        <v>177</v>
      </c>
      <c r="J273" t="s">
        <v>2549</v>
      </c>
      <c r="K273">
        <f>BCK50Easy[[#This Row],[phaseA_voltage]]*BCK50Easy[[#This Row],[circuit1_current]]*BCK50Easy[[#This Row],[total_powerFactor]]/100</f>
        <v>70.408799999999985</v>
      </c>
      <c r="L273">
        <f>BCK50Easy[[#This Row],[phaseA_voltage]]*BCK50Easy[[#This Row],[circuit2_current]]*BCK50Easy[[#This Row],[total_powerFactor]]/100</f>
        <v>76.443839999999994</v>
      </c>
      <c r="M273">
        <v>272</v>
      </c>
    </row>
    <row r="274" spans="1:13" x14ac:dyDescent="0.3">
      <c r="A274">
        <v>45572.689895833333</v>
      </c>
      <c r="B274" t="s">
        <v>2544</v>
      </c>
      <c r="C274">
        <v>0.41</v>
      </c>
      <c r="D274">
        <v>157</v>
      </c>
      <c r="E274">
        <v>88</v>
      </c>
      <c r="F274">
        <v>8.4890000000000008</v>
      </c>
      <c r="G274">
        <v>228.8</v>
      </c>
      <c r="H274" t="s">
        <v>2547</v>
      </c>
      <c r="I274">
        <v>178</v>
      </c>
      <c r="J274" t="s">
        <v>2531</v>
      </c>
      <c r="K274">
        <f>BCK50Easy[[#This Row],[phaseA_voltage]]*BCK50Easy[[#This Row],[circuit1_current]]*BCK50Easy[[#This Row],[total_powerFactor]]/100</f>
        <v>70.470399999999998</v>
      </c>
      <c r="L274">
        <f>BCK50Easy[[#This Row],[phaseA_voltage]]*BCK50Easy[[#This Row],[circuit2_current]]*BCK50Easy[[#This Row],[total_powerFactor]]/100</f>
        <v>82.55104</v>
      </c>
      <c r="M274">
        <v>273</v>
      </c>
    </row>
    <row r="275" spans="1:13" x14ac:dyDescent="0.3">
      <c r="A275">
        <v>45572.68990740741</v>
      </c>
      <c r="B275" t="s">
        <v>2544</v>
      </c>
      <c r="C275">
        <v>0.41</v>
      </c>
      <c r="D275">
        <v>157</v>
      </c>
      <c r="E275">
        <v>88</v>
      </c>
      <c r="F275">
        <v>8.4890000000000008</v>
      </c>
      <c r="G275">
        <v>228.8</v>
      </c>
      <c r="H275" t="s">
        <v>2547</v>
      </c>
      <c r="I275">
        <v>178</v>
      </c>
      <c r="J275" t="s">
        <v>2531</v>
      </c>
      <c r="K275">
        <f>BCK50Easy[[#This Row],[phaseA_voltage]]*BCK50Easy[[#This Row],[circuit1_current]]*BCK50Easy[[#This Row],[total_powerFactor]]/100</f>
        <v>70.470399999999998</v>
      </c>
      <c r="L275">
        <f>BCK50Easy[[#This Row],[phaseA_voltage]]*BCK50Easy[[#This Row],[circuit2_current]]*BCK50Easy[[#This Row],[total_powerFactor]]/100</f>
        <v>82.55104</v>
      </c>
      <c r="M275">
        <v>274</v>
      </c>
    </row>
    <row r="276" spans="1:13" x14ac:dyDescent="0.3">
      <c r="A276">
        <v>45572.689918981479</v>
      </c>
      <c r="B276" t="s">
        <v>2544</v>
      </c>
      <c r="C276">
        <v>0.41</v>
      </c>
      <c r="D276">
        <v>157</v>
      </c>
      <c r="E276">
        <v>88</v>
      </c>
      <c r="F276">
        <v>8.4890000000000008</v>
      </c>
      <c r="G276">
        <v>228.8</v>
      </c>
      <c r="H276" t="s">
        <v>2547</v>
      </c>
      <c r="I276">
        <v>178</v>
      </c>
      <c r="J276" t="s">
        <v>2531</v>
      </c>
      <c r="K276">
        <f>BCK50Easy[[#This Row],[phaseA_voltage]]*BCK50Easy[[#This Row],[circuit1_current]]*BCK50Easy[[#This Row],[total_powerFactor]]/100</f>
        <v>70.470399999999998</v>
      </c>
      <c r="L276">
        <f>BCK50Easy[[#This Row],[phaseA_voltage]]*BCK50Easy[[#This Row],[circuit2_current]]*BCK50Easy[[#This Row],[total_powerFactor]]/100</f>
        <v>82.55104</v>
      </c>
      <c r="M276">
        <v>275</v>
      </c>
    </row>
    <row r="277" spans="1:13" x14ac:dyDescent="0.3">
      <c r="A277">
        <v>45572.689930555556</v>
      </c>
      <c r="B277" t="s">
        <v>2544</v>
      </c>
      <c r="C277">
        <v>0.41</v>
      </c>
      <c r="D277">
        <v>157</v>
      </c>
      <c r="E277">
        <v>88</v>
      </c>
      <c r="F277">
        <v>8.4890000000000008</v>
      </c>
      <c r="G277">
        <v>228.8</v>
      </c>
      <c r="H277" t="s">
        <v>2547</v>
      </c>
      <c r="I277">
        <v>178</v>
      </c>
      <c r="J277" t="s">
        <v>2531</v>
      </c>
      <c r="K277">
        <f>BCK50Easy[[#This Row],[phaseA_voltage]]*BCK50Easy[[#This Row],[circuit1_current]]*BCK50Easy[[#This Row],[total_powerFactor]]/100</f>
        <v>70.470399999999998</v>
      </c>
      <c r="L277">
        <f>BCK50Easy[[#This Row],[phaseA_voltage]]*BCK50Easy[[#This Row],[circuit2_current]]*BCK50Easy[[#This Row],[total_powerFactor]]/100</f>
        <v>82.55104</v>
      </c>
      <c r="M277">
        <v>276</v>
      </c>
    </row>
    <row r="278" spans="1:13" x14ac:dyDescent="0.3">
      <c r="A278">
        <v>45572.689942129633</v>
      </c>
      <c r="B278" t="s">
        <v>2544</v>
      </c>
      <c r="C278">
        <v>0.4</v>
      </c>
      <c r="D278">
        <v>153</v>
      </c>
      <c r="E278">
        <v>88</v>
      </c>
      <c r="F278">
        <v>8.4890000000000008</v>
      </c>
      <c r="G278">
        <v>228.7</v>
      </c>
      <c r="H278" t="s">
        <v>2511</v>
      </c>
      <c r="I278">
        <v>174</v>
      </c>
      <c r="J278" t="s">
        <v>2530</v>
      </c>
      <c r="K278">
        <f>BCK50Easy[[#This Row],[phaseA_voltage]]*BCK50Easy[[#This Row],[circuit1_current]]*BCK50Easy[[#This Row],[total_powerFactor]]/100</f>
        <v>70.439599999999984</v>
      </c>
      <c r="L278">
        <f>BCK50Easy[[#This Row],[phaseA_voltage]]*BCK50Easy[[#This Row],[circuit2_current]]*BCK50Easy[[#This Row],[total_powerFactor]]/100</f>
        <v>80.502400000000009</v>
      </c>
      <c r="M278">
        <v>277</v>
      </c>
    </row>
    <row r="279" spans="1:13" x14ac:dyDescent="0.3">
      <c r="A279">
        <v>45572.689953703702</v>
      </c>
      <c r="B279" t="s">
        <v>2544</v>
      </c>
      <c r="C279">
        <v>0.4</v>
      </c>
      <c r="D279">
        <v>153</v>
      </c>
      <c r="E279">
        <v>88</v>
      </c>
      <c r="F279">
        <v>8.4890000000000008</v>
      </c>
      <c r="G279">
        <v>228.7</v>
      </c>
      <c r="H279" t="s">
        <v>2511</v>
      </c>
      <c r="I279">
        <v>174</v>
      </c>
      <c r="J279" t="s">
        <v>2530</v>
      </c>
      <c r="K279">
        <f>BCK50Easy[[#This Row],[phaseA_voltage]]*BCK50Easy[[#This Row],[circuit1_current]]*BCK50Easy[[#This Row],[total_powerFactor]]/100</f>
        <v>70.439599999999984</v>
      </c>
      <c r="L279">
        <f>BCK50Easy[[#This Row],[phaseA_voltage]]*BCK50Easy[[#This Row],[circuit2_current]]*BCK50Easy[[#This Row],[total_powerFactor]]/100</f>
        <v>80.502400000000009</v>
      </c>
      <c r="M279">
        <v>278</v>
      </c>
    </row>
    <row r="280" spans="1:13" x14ac:dyDescent="0.3">
      <c r="A280">
        <v>45572.689965277779</v>
      </c>
      <c r="B280" t="s">
        <v>2544</v>
      </c>
      <c r="C280">
        <v>0.4</v>
      </c>
      <c r="D280">
        <v>153</v>
      </c>
      <c r="E280">
        <v>88</v>
      </c>
      <c r="F280">
        <v>8.4890000000000008</v>
      </c>
      <c r="G280">
        <v>228.7</v>
      </c>
      <c r="H280" t="s">
        <v>2511</v>
      </c>
      <c r="I280">
        <v>174</v>
      </c>
      <c r="J280" t="s">
        <v>2530</v>
      </c>
      <c r="K280">
        <f>BCK50Easy[[#This Row],[phaseA_voltage]]*BCK50Easy[[#This Row],[circuit1_current]]*BCK50Easy[[#This Row],[total_powerFactor]]/100</f>
        <v>70.439599999999984</v>
      </c>
      <c r="L280">
        <f>BCK50Easy[[#This Row],[phaseA_voltage]]*BCK50Easy[[#This Row],[circuit2_current]]*BCK50Easy[[#This Row],[total_powerFactor]]/100</f>
        <v>80.502400000000009</v>
      </c>
      <c r="M280">
        <v>279</v>
      </c>
    </row>
    <row r="281" spans="1:13" x14ac:dyDescent="0.3">
      <c r="A281">
        <v>45572.689976851849</v>
      </c>
      <c r="B281" t="s">
        <v>2544</v>
      </c>
      <c r="C281">
        <v>0.4</v>
      </c>
      <c r="D281">
        <v>153</v>
      </c>
      <c r="E281">
        <v>88</v>
      </c>
      <c r="F281">
        <v>8.4890000000000008</v>
      </c>
      <c r="G281">
        <v>228.7</v>
      </c>
      <c r="H281" t="s">
        <v>2511</v>
      </c>
      <c r="I281">
        <v>174</v>
      </c>
      <c r="J281" t="s">
        <v>2530</v>
      </c>
      <c r="K281">
        <f>BCK50Easy[[#This Row],[phaseA_voltage]]*BCK50Easy[[#This Row],[circuit1_current]]*BCK50Easy[[#This Row],[total_powerFactor]]/100</f>
        <v>70.439599999999984</v>
      </c>
      <c r="L281">
        <f>BCK50Easy[[#This Row],[phaseA_voltage]]*BCK50Easy[[#This Row],[circuit2_current]]*BCK50Easy[[#This Row],[total_powerFactor]]/100</f>
        <v>80.502400000000009</v>
      </c>
      <c r="M281">
        <v>280</v>
      </c>
    </row>
    <row r="282" spans="1:13" x14ac:dyDescent="0.3">
      <c r="A282">
        <v>45572.689988425926</v>
      </c>
      <c r="B282" t="s">
        <v>2544</v>
      </c>
      <c r="C282">
        <v>0.4</v>
      </c>
      <c r="D282">
        <v>153</v>
      </c>
      <c r="E282">
        <v>88</v>
      </c>
      <c r="F282">
        <v>8.4890000000000008</v>
      </c>
      <c r="G282">
        <v>228.7</v>
      </c>
      <c r="H282" t="s">
        <v>2511</v>
      </c>
      <c r="I282">
        <v>174</v>
      </c>
      <c r="J282" t="s">
        <v>2530</v>
      </c>
      <c r="K282">
        <f>BCK50Easy[[#This Row],[phaseA_voltage]]*BCK50Easy[[#This Row],[circuit1_current]]*BCK50Easy[[#This Row],[total_powerFactor]]/100</f>
        <v>70.439599999999984</v>
      </c>
      <c r="L282">
        <f>BCK50Easy[[#This Row],[phaseA_voltage]]*BCK50Easy[[#This Row],[circuit2_current]]*BCK50Easy[[#This Row],[total_powerFactor]]/100</f>
        <v>80.502400000000009</v>
      </c>
      <c r="M282">
        <v>281</v>
      </c>
    </row>
    <row r="283" spans="1:13" x14ac:dyDescent="0.3">
      <c r="A283">
        <v>45572.69</v>
      </c>
      <c r="B283" t="s">
        <v>2544</v>
      </c>
      <c r="C283">
        <v>0.4</v>
      </c>
      <c r="D283">
        <v>152</v>
      </c>
      <c r="E283">
        <v>87</v>
      </c>
      <c r="F283">
        <v>8.4890000000000008</v>
      </c>
      <c r="G283">
        <v>228.9</v>
      </c>
      <c r="H283" t="s">
        <v>2511</v>
      </c>
      <c r="I283">
        <v>174</v>
      </c>
      <c r="J283" t="s">
        <v>2550</v>
      </c>
      <c r="K283">
        <f>BCK50Easy[[#This Row],[phaseA_voltage]]*BCK50Easy[[#This Row],[circuit1_current]]*BCK50Easy[[#This Row],[total_powerFactor]]/100</f>
        <v>69.70004999999999</v>
      </c>
      <c r="L283">
        <f>BCK50Easy[[#This Row],[phaseA_voltage]]*BCK50Easy[[#This Row],[circuit2_current]]*BCK50Easy[[#This Row],[total_powerFactor]]/100</f>
        <v>79.657200000000003</v>
      </c>
      <c r="M283">
        <v>282</v>
      </c>
    </row>
    <row r="284" spans="1:13" x14ac:dyDescent="0.3">
      <c r="A284">
        <v>45572.690011574072</v>
      </c>
      <c r="B284" t="s">
        <v>2544</v>
      </c>
      <c r="C284">
        <v>0.4</v>
      </c>
      <c r="D284">
        <v>152</v>
      </c>
      <c r="E284">
        <v>87</v>
      </c>
      <c r="F284">
        <v>8.4890000000000008</v>
      </c>
      <c r="G284">
        <v>228.9</v>
      </c>
      <c r="H284" t="s">
        <v>2511</v>
      </c>
      <c r="I284">
        <v>174</v>
      </c>
      <c r="J284" t="s">
        <v>2550</v>
      </c>
      <c r="K284">
        <f>BCK50Easy[[#This Row],[phaseA_voltage]]*BCK50Easy[[#This Row],[circuit1_current]]*BCK50Easy[[#This Row],[total_powerFactor]]/100</f>
        <v>69.70004999999999</v>
      </c>
      <c r="L284">
        <f>BCK50Easy[[#This Row],[phaseA_voltage]]*BCK50Easy[[#This Row],[circuit2_current]]*BCK50Easy[[#This Row],[total_powerFactor]]/100</f>
        <v>79.657200000000003</v>
      </c>
      <c r="M284">
        <v>283</v>
      </c>
    </row>
    <row r="285" spans="1:13" x14ac:dyDescent="0.3">
      <c r="A285">
        <v>45572.690023148149</v>
      </c>
      <c r="B285" t="s">
        <v>2544</v>
      </c>
      <c r="C285">
        <v>0.4</v>
      </c>
      <c r="D285">
        <v>152</v>
      </c>
      <c r="E285">
        <v>87</v>
      </c>
      <c r="F285">
        <v>8.4890000000000008</v>
      </c>
      <c r="G285">
        <v>228.9</v>
      </c>
      <c r="H285" t="s">
        <v>2511</v>
      </c>
      <c r="I285">
        <v>174</v>
      </c>
      <c r="J285" t="s">
        <v>2550</v>
      </c>
      <c r="K285">
        <f>BCK50Easy[[#This Row],[phaseA_voltage]]*BCK50Easy[[#This Row],[circuit1_current]]*BCK50Easy[[#This Row],[total_powerFactor]]/100</f>
        <v>69.70004999999999</v>
      </c>
      <c r="L285">
        <f>BCK50Easy[[#This Row],[phaseA_voltage]]*BCK50Easy[[#This Row],[circuit2_current]]*BCK50Easy[[#This Row],[total_powerFactor]]/100</f>
        <v>79.657200000000003</v>
      </c>
      <c r="M285">
        <v>284</v>
      </c>
    </row>
    <row r="286" spans="1:13" x14ac:dyDescent="0.3">
      <c r="A286">
        <v>45572.690034722225</v>
      </c>
      <c r="B286" t="s">
        <v>2544</v>
      </c>
      <c r="C286">
        <v>0.4</v>
      </c>
      <c r="D286">
        <v>152</v>
      </c>
      <c r="E286">
        <v>87</v>
      </c>
      <c r="F286">
        <v>8.4890000000000008</v>
      </c>
      <c r="G286">
        <v>228.9</v>
      </c>
      <c r="H286" t="s">
        <v>2511</v>
      </c>
      <c r="I286">
        <v>174</v>
      </c>
      <c r="J286" t="s">
        <v>2550</v>
      </c>
      <c r="K286">
        <f>BCK50Easy[[#This Row],[phaseA_voltage]]*BCK50Easy[[#This Row],[circuit1_current]]*BCK50Easy[[#This Row],[total_powerFactor]]/100</f>
        <v>69.70004999999999</v>
      </c>
      <c r="L286">
        <f>BCK50Easy[[#This Row],[phaseA_voltage]]*BCK50Easy[[#This Row],[circuit2_current]]*BCK50Easy[[#This Row],[total_powerFactor]]/100</f>
        <v>79.657200000000003</v>
      </c>
      <c r="M286">
        <v>285</v>
      </c>
    </row>
    <row r="287" spans="1:13" x14ac:dyDescent="0.3">
      <c r="A287">
        <v>45572.690046296295</v>
      </c>
      <c r="B287" t="s">
        <v>2544</v>
      </c>
      <c r="C287">
        <v>0.4</v>
      </c>
      <c r="D287">
        <v>152</v>
      </c>
      <c r="E287">
        <v>87</v>
      </c>
      <c r="F287">
        <v>8.4890000000000008</v>
      </c>
      <c r="G287">
        <v>228.9</v>
      </c>
      <c r="H287" t="s">
        <v>2511</v>
      </c>
      <c r="I287">
        <v>174</v>
      </c>
      <c r="J287" t="s">
        <v>2550</v>
      </c>
      <c r="K287">
        <f>BCK50Easy[[#This Row],[phaseA_voltage]]*BCK50Easy[[#This Row],[circuit1_current]]*BCK50Easy[[#This Row],[total_powerFactor]]/100</f>
        <v>69.70004999999999</v>
      </c>
      <c r="L287">
        <f>BCK50Easy[[#This Row],[phaseA_voltage]]*BCK50Easy[[#This Row],[circuit2_current]]*BCK50Easy[[#This Row],[total_powerFactor]]/100</f>
        <v>79.657200000000003</v>
      </c>
      <c r="M287">
        <v>286</v>
      </c>
    </row>
    <row r="288" spans="1:13" x14ac:dyDescent="0.3">
      <c r="A288">
        <v>45572.690057870372</v>
      </c>
      <c r="B288" t="s">
        <v>2544</v>
      </c>
      <c r="C288">
        <v>0.41</v>
      </c>
      <c r="D288">
        <v>153</v>
      </c>
      <c r="E288">
        <v>86</v>
      </c>
      <c r="F288">
        <v>8.4890000000000008</v>
      </c>
      <c r="G288">
        <v>228.8</v>
      </c>
      <c r="H288" t="s">
        <v>2528</v>
      </c>
      <c r="I288">
        <v>177</v>
      </c>
      <c r="J288" t="s">
        <v>2523</v>
      </c>
      <c r="K288">
        <f>BCK50Easy[[#This Row],[phaseA_voltage]]*BCK50Easy[[#This Row],[circuit1_current]]*BCK50Easy[[#This Row],[total_powerFactor]]/100</f>
        <v>68.868800000000007</v>
      </c>
      <c r="L288">
        <f>BCK50Easy[[#This Row],[phaseA_voltage]]*BCK50Easy[[#This Row],[circuit2_current]]*BCK50Easy[[#This Row],[total_powerFactor]]/100</f>
        <v>80.674879999999987</v>
      </c>
      <c r="M288">
        <v>287</v>
      </c>
    </row>
    <row r="289" spans="1:13" x14ac:dyDescent="0.3">
      <c r="A289">
        <v>45572.690069444441</v>
      </c>
      <c r="B289" t="s">
        <v>2544</v>
      </c>
      <c r="C289">
        <v>0.41</v>
      </c>
      <c r="D289">
        <v>153</v>
      </c>
      <c r="E289">
        <v>86</v>
      </c>
      <c r="F289">
        <v>8.4890000000000008</v>
      </c>
      <c r="G289">
        <v>228.8</v>
      </c>
      <c r="H289" t="s">
        <v>2528</v>
      </c>
      <c r="I289">
        <v>177</v>
      </c>
      <c r="J289" t="s">
        <v>2523</v>
      </c>
      <c r="K289">
        <f>BCK50Easy[[#This Row],[phaseA_voltage]]*BCK50Easy[[#This Row],[circuit1_current]]*BCK50Easy[[#This Row],[total_powerFactor]]/100</f>
        <v>68.868800000000007</v>
      </c>
      <c r="L289">
        <f>BCK50Easy[[#This Row],[phaseA_voltage]]*BCK50Easy[[#This Row],[circuit2_current]]*BCK50Easy[[#This Row],[total_powerFactor]]/100</f>
        <v>80.674879999999987</v>
      </c>
      <c r="M289">
        <v>288</v>
      </c>
    </row>
    <row r="290" spans="1:13" x14ac:dyDescent="0.3">
      <c r="A290">
        <v>45572.690081018518</v>
      </c>
      <c r="B290" t="s">
        <v>2544</v>
      </c>
      <c r="C290">
        <v>0.41</v>
      </c>
      <c r="D290">
        <v>153</v>
      </c>
      <c r="E290">
        <v>86</v>
      </c>
      <c r="F290">
        <v>8.4890000000000008</v>
      </c>
      <c r="G290">
        <v>228.8</v>
      </c>
      <c r="H290" t="s">
        <v>2528</v>
      </c>
      <c r="I290">
        <v>177</v>
      </c>
      <c r="J290" t="s">
        <v>2523</v>
      </c>
      <c r="K290">
        <f>BCK50Easy[[#This Row],[phaseA_voltage]]*BCK50Easy[[#This Row],[circuit1_current]]*BCK50Easy[[#This Row],[total_powerFactor]]/100</f>
        <v>68.868800000000007</v>
      </c>
      <c r="L290">
        <f>BCK50Easy[[#This Row],[phaseA_voltage]]*BCK50Easy[[#This Row],[circuit2_current]]*BCK50Easy[[#This Row],[total_powerFactor]]/100</f>
        <v>80.674879999999987</v>
      </c>
      <c r="M290">
        <v>289</v>
      </c>
    </row>
    <row r="291" spans="1:13" x14ac:dyDescent="0.3">
      <c r="A291">
        <v>45572.690092592595</v>
      </c>
      <c r="B291" t="s">
        <v>2544</v>
      </c>
      <c r="C291">
        <v>0.41</v>
      </c>
      <c r="D291">
        <v>153</v>
      </c>
      <c r="E291">
        <v>86</v>
      </c>
      <c r="F291">
        <v>8.4890000000000008</v>
      </c>
      <c r="G291">
        <v>228.8</v>
      </c>
      <c r="H291" t="s">
        <v>2528</v>
      </c>
      <c r="I291">
        <v>177</v>
      </c>
      <c r="J291" t="s">
        <v>2523</v>
      </c>
      <c r="K291">
        <f>BCK50Easy[[#This Row],[phaseA_voltage]]*BCK50Easy[[#This Row],[circuit1_current]]*BCK50Easy[[#This Row],[total_powerFactor]]/100</f>
        <v>68.868800000000007</v>
      </c>
      <c r="L291">
        <f>BCK50Easy[[#This Row],[phaseA_voltage]]*BCK50Easy[[#This Row],[circuit2_current]]*BCK50Easy[[#This Row],[total_powerFactor]]/100</f>
        <v>80.674879999999987</v>
      </c>
      <c r="M291">
        <v>290</v>
      </c>
    </row>
    <row r="292" spans="1:13" x14ac:dyDescent="0.3">
      <c r="A292">
        <v>45572.690104166664</v>
      </c>
      <c r="B292" t="s">
        <v>2544</v>
      </c>
      <c r="C292">
        <v>0.41</v>
      </c>
      <c r="D292">
        <v>153</v>
      </c>
      <c r="E292">
        <v>86</v>
      </c>
      <c r="F292">
        <v>8.4890000000000008</v>
      </c>
      <c r="G292">
        <v>228.8</v>
      </c>
      <c r="H292" t="s">
        <v>2528</v>
      </c>
      <c r="I292">
        <v>177</v>
      </c>
      <c r="J292" t="s">
        <v>2523</v>
      </c>
      <c r="K292">
        <f>BCK50Easy[[#This Row],[phaseA_voltage]]*BCK50Easy[[#This Row],[circuit1_current]]*BCK50Easy[[#This Row],[total_powerFactor]]/100</f>
        <v>68.868800000000007</v>
      </c>
      <c r="L292">
        <f>BCK50Easy[[#This Row],[phaseA_voltage]]*BCK50Easy[[#This Row],[circuit2_current]]*BCK50Easy[[#This Row],[total_powerFactor]]/100</f>
        <v>80.674879999999987</v>
      </c>
      <c r="M292">
        <v>291</v>
      </c>
    </row>
    <row r="293" spans="1:13" x14ac:dyDescent="0.3">
      <c r="A293">
        <v>45572.690115740741</v>
      </c>
      <c r="B293" t="s">
        <v>2536</v>
      </c>
      <c r="C293">
        <v>0.4</v>
      </c>
      <c r="D293">
        <v>152</v>
      </c>
      <c r="E293">
        <v>87</v>
      </c>
      <c r="F293">
        <v>8.4890000000000008</v>
      </c>
      <c r="G293">
        <v>228.9</v>
      </c>
      <c r="H293" t="s">
        <v>2511</v>
      </c>
      <c r="I293">
        <v>175</v>
      </c>
      <c r="J293" t="s">
        <v>2523</v>
      </c>
      <c r="K293">
        <f>BCK50Easy[[#This Row],[phaseA_voltage]]*BCK50Easy[[#This Row],[circuit1_current]]*BCK50Easy[[#This Row],[total_powerFactor]]/100</f>
        <v>67.70862000000001</v>
      </c>
      <c r="L293">
        <f>BCK50Easy[[#This Row],[phaseA_voltage]]*BCK50Easy[[#This Row],[circuit2_current]]*BCK50Easy[[#This Row],[total_powerFactor]]/100</f>
        <v>79.657200000000003</v>
      </c>
      <c r="M293">
        <v>292</v>
      </c>
    </row>
    <row r="294" spans="1:13" x14ac:dyDescent="0.3">
      <c r="A294">
        <v>45572.690127314818</v>
      </c>
      <c r="B294" t="s">
        <v>2536</v>
      </c>
      <c r="C294">
        <v>0.4</v>
      </c>
      <c r="D294">
        <v>152</v>
      </c>
      <c r="E294">
        <v>87</v>
      </c>
      <c r="F294">
        <v>8.4890000000000008</v>
      </c>
      <c r="G294">
        <v>228.9</v>
      </c>
      <c r="H294" t="s">
        <v>2511</v>
      </c>
      <c r="I294">
        <v>175</v>
      </c>
      <c r="J294" t="s">
        <v>2523</v>
      </c>
      <c r="K294">
        <f>BCK50Easy[[#This Row],[phaseA_voltage]]*BCK50Easy[[#This Row],[circuit1_current]]*BCK50Easy[[#This Row],[total_powerFactor]]/100</f>
        <v>67.70862000000001</v>
      </c>
      <c r="L294">
        <f>BCK50Easy[[#This Row],[phaseA_voltage]]*BCK50Easy[[#This Row],[circuit2_current]]*BCK50Easy[[#This Row],[total_powerFactor]]/100</f>
        <v>79.657200000000003</v>
      </c>
      <c r="M294">
        <v>293</v>
      </c>
    </row>
    <row r="295" spans="1:13" x14ac:dyDescent="0.3">
      <c r="A295">
        <v>45572.690138888887</v>
      </c>
      <c r="B295" t="s">
        <v>2536</v>
      </c>
      <c r="C295">
        <v>0.4</v>
      </c>
      <c r="D295">
        <v>152</v>
      </c>
      <c r="E295">
        <v>87</v>
      </c>
      <c r="F295">
        <v>8.4890000000000008</v>
      </c>
      <c r="G295">
        <v>228.9</v>
      </c>
      <c r="H295" t="s">
        <v>2511</v>
      </c>
      <c r="I295">
        <v>175</v>
      </c>
      <c r="J295" t="s">
        <v>2523</v>
      </c>
      <c r="K295">
        <f>BCK50Easy[[#This Row],[phaseA_voltage]]*BCK50Easy[[#This Row],[circuit1_current]]*BCK50Easy[[#This Row],[total_powerFactor]]/100</f>
        <v>67.70862000000001</v>
      </c>
      <c r="L295">
        <f>BCK50Easy[[#This Row],[phaseA_voltage]]*BCK50Easy[[#This Row],[circuit2_current]]*BCK50Easy[[#This Row],[total_powerFactor]]/100</f>
        <v>79.657200000000003</v>
      </c>
      <c r="M295">
        <v>294</v>
      </c>
    </row>
    <row r="296" spans="1:13" x14ac:dyDescent="0.3">
      <c r="A296">
        <v>45572.690150462964</v>
      </c>
      <c r="B296" t="s">
        <v>2536</v>
      </c>
      <c r="C296">
        <v>0.4</v>
      </c>
      <c r="D296">
        <v>152</v>
      </c>
      <c r="E296">
        <v>87</v>
      </c>
      <c r="F296">
        <v>8.4890000000000008</v>
      </c>
      <c r="G296">
        <v>228.9</v>
      </c>
      <c r="H296" t="s">
        <v>2511</v>
      </c>
      <c r="I296">
        <v>175</v>
      </c>
      <c r="J296" t="s">
        <v>2523</v>
      </c>
      <c r="K296">
        <f>BCK50Easy[[#This Row],[phaseA_voltage]]*BCK50Easy[[#This Row],[circuit1_current]]*BCK50Easy[[#This Row],[total_powerFactor]]/100</f>
        <v>67.70862000000001</v>
      </c>
      <c r="L296">
        <f>BCK50Easy[[#This Row],[phaseA_voltage]]*BCK50Easy[[#This Row],[circuit2_current]]*BCK50Easy[[#This Row],[total_powerFactor]]/100</f>
        <v>79.657200000000003</v>
      </c>
      <c r="M296">
        <v>295</v>
      </c>
    </row>
    <row r="297" spans="1:13" x14ac:dyDescent="0.3">
      <c r="A297">
        <v>45572.690162037034</v>
      </c>
      <c r="B297" t="s">
        <v>2536</v>
      </c>
      <c r="C297">
        <v>0.4</v>
      </c>
      <c r="D297">
        <v>152</v>
      </c>
      <c r="E297">
        <v>87</v>
      </c>
      <c r="F297">
        <v>8.4890000000000008</v>
      </c>
      <c r="G297">
        <v>228.9</v>
      </c>
      <c r="H297" t="s">
        <v>2511</v>
      </c>
      <c r="I297">
        <v>175</v>
      </c>
      <c r="J297" t="s">
        <v>2523</v>
      </c>
      <c r="K297">
        <f>BCK50Easy[[#This Row],[phaseA_voltage]]*BCK50Easy[[#This Row],[circuit1_current]]*BCK50Easy[[#This Row],[total_powerFactor]]/100</f>
        <v>67.70862000000001</v>
      </c>
      <c r="L297">
        <f>BCK50Easy[[#This Row],[phaseA_voltage]]*BCK50Easy[[#This Row],[circuit2_current]]*BCK50Easy[[#This Row],[total_powerFactor]]/100</f>
        <v>79.657200000000003</v>
      </c>
      <c r="M297">
        <v>296</v>
      </c>
    </row>
    <row r="298" spans="1:13" x14ac:dyDescent="0.3">
      <c r="A298">
        <v>45572.69017361111</v>
      </c>
      <c r="B298" t="s">
        <v>2544</v>
      </c>
      <c r="C298">
        <v>0.39</v>
      </c>
      <c r="D298">
        <v>153</v>
      </c>
      <c r="E298">
        <v>88</v>
      </c>
      <c r="F298">
        <v>8.49</v>
      </c>
      <c r="G298">
        <v>228.8</v>
      </c>
      <c r="H298" t="s">
        <v>2511</v>
      </c>
      <c r="I298">
        <v>174</v>
      </c>
      <c r="J298" t="s">
        <v>2529</v>
      </c>
      <c r="K298">
        <f>BCK50Easy[[#This Row],[phaseA_voltage]]*BCK50Easy[[#This Row],[circuit1_current]]*BCK50Easy[[#This Row],[total_powerFactor]]/100</f>
        <v>70.470399999999998</v>
      </c>
      <c r="L298">
        <f>BCK50Easy[[#This Row],[phaseA_voltage]]*BCK50Easy[[#This Row],[circuit2_current]]*BCK50Easy[[#This Row],[total_powerFactor]]/100</f>
        <v>78.524160000000009</v>
      </c>
      <c r="M298">
        <v>297</v>
      </c>
    </row>
    <row r="299" spans="1:13" x14ac:dyDescent="0.3">
      <c r="A299">
        <v>45572.690185185187</v>
      </c>
      <c r="B299" t="s">
        <v>2544</v>
      </c>
      <c r="C299">
        <v>0.39</v>
      </c>
      <c r="D299">
        <v>153</v>
      </c>
      <c r="E299">
        <v>88</v>
      </c>
      <c r="F299">
        <v>8.49</v>
      </c>
      <c r="G299">
        <v>228.8</v>
      </c>
      <c r="H299" t="s">
        <v>2511</v>
      </c>
      <c r="I299">
        <v>174</v>
      </c>
      <c r="J299" t="s">
        <v>2529</v>
      </c>
      <c r="K299">
        <f>BCK50Easy[[#This Row],[phaseA_voltage]]*BCK50Easy[[#This Row],[circuit1_current]]*BCK50Easy[[#This Row],[total_powerFactor]]/100</f>
        <v>70.470399999999998</v>
      </c>
      <c r="L299">
        <f>BCK50Easy[[#This Row],[phaseA_voltage]]*BCK50Easy[[#This Row],[circuit2_current]]*BCK50Easy[[#This Row],[total_powerFactor]]/100</f>
        <v>78.524160000000009</v>
      </c>
      <c r="M299">
        <v>298</v>
      </c>
    </row>
    <row r="300" spans="1:13" x14ac:dyDescent="0.3">
      <c r="A300">
        <v>45572.690196759257</v>
      </c>
      <c r="B300" t="s">
        <v>2544</v>
      </c>
      <c r="C300">
        <v>0.39</v>
      </c>
      <c r="D300">
        <v>153</v>
      </c>
      <c r="E300">
        <v>88</v>
      </c>
      <c r="F300">
        <v>8.49</v>
      </c>
      <c r="G300">
        <v>228.8</v>
      </c>
      <c r="H300" t="s">
        <v>2511</v>
      </c>
      <c r="I300">
        <v>174</v>
      </c>
      <c r="J300" t="s">
        <v>2529</v>
      </c>
      <c r="K300">
        <f>BCK50Easy[[#This Row],[phaseA_voltage]]*BCK50Easy[[#This Row],[circuit1_current]]*BCK50Easy[[#This Row],[total_powerFactor]]/100</f>
        <v>70.470399999999998</v>
      </c>
      <c r="L300">
        <f>BCK50Easy[[#This Row],[phaseA_voltage]]*BCK50Easy[[#This Row],[circuit2_current]]*BCK50Easy[[#This Row],[total_powerFactor]]/100</f>
        <v>78.524160000000009</v>
      </c>
      <c r="M300">
        <v>299</v>
      </c>
    </row>
    <row r="301" spans="1:13" x14ac:dyDescent="0.3">
      <c r="A301">
        <v>45572.690208333333</v>
      </c>
      <c r="B301" t="s">
        <v>2544</v>
      </c>
      <c r="C301">
        <v>0.39</v>
      </c>
      <c r="D301">
        <v>153</v>
      </c>
      <c r="E301">
        <v>88</v>
      </c>
      <c r="F301">
        <v>8.49</v>
      </c>
      <c r="G301">
        <v>228.8</v>
      </c>
      <c r="H301" t="s">
        <v>2511</v>
      </c>
      <c r="I301">
        <v>174</v>
      </c>
      <c r="J301" t="s">
        <v>2529</v>
      </c>
      <c r="K301">
        <f>BCK50Easy[[#This Row],[phaseA_voltage]]*BCK50Easy[[#This Row],[circuit1_current]]*BCK50Easy[[#This Row],[total_powerFactor]]/100</f>
        <v>70.470399999999998</v>
      </c>
      <c r="L301">
        <f>BCK50Easy[[#This Row],[phaseA_voltage]]*BCK50Easy[[#This Row],[circuit2_current]]*BCK50Easy[[#This Row],[total_powerFactor]]/100</f>
        <v>78.524160000000009</v>
      </c>
      <c r="M301">
        <v>300</v>
      </c>
    </row>
    <row r="302" spans="1:13" x14ac:dyDescent="0.3">
      <c r="A302">
        <v>45572.69021990741</v>
      </c>
      <c r="B302" t="s">
        <v>2544</v>
      </c>
      <c r="C302">
        <v>0.39</v>
      </c>
      <c r="D302">
        <v>153</v>
      </c>
      <c r="E302">
        <v>88</v>
      </c>
      <c r="F302">
        <v>8.49</v>
      </c>
      <c r="G302">
        <v>228.8</v>
      </c>
      <c r="H302" t="s">
        <v>2511</v>
      </c>
      <c r="I302">
        <v>174</v>
      </c>
      <c r="J302" t="s">
        <v>2529</v>
      </c>
      <c r="K302">
        <f>BCK50Easy[[#This Row],[phaseA_voltage]]*BCK50Easy[[#This Row],[circuit1_current]]*BCK50Easy[[#This Row],[total_powerFactor]]/100</f>
        <v>70.470399999999998</v>
      </c>
      <c r="L302">
        <f>BCK50Easy[[#This Row],[phaseA_voltage]]*BCK50Easy[[#This Row],[circuit2_current]]*BCK50Easy[[#This Row],[total_powerFactor]]/100</f>
        <v>78.524160000000009</v>
      </c>
      <c r="M302">
        <v>301</v>
      </c>
    </row>
    <row r="303" spans="1:13" x14ac:dyDescent="0.3">
      <c r="A303">
        <v>45572.69023148148</v>
      </c>
      <c r="B303" t="s">
        <v>2544</v>
      </c>
      <c r="C303">
        <v>0.43</v>
      </c>
      <c r="D303">
        <v>159</v>
      </c>
      <c r="E303">
        <v>88</v>
      </c>
      <c r="F303">
        <v>8.49</v>
      </c>
      <c r="G303">
        <v>228.8</v>
      </c>
      <c r="H303" t="s">
        <v>2551</v>
      </c>
      <c r="I303">
        <v>181</v>
      </c>
      <c r="J303" t="s">
        <v>2552</v>
      </c>
      <c r="K303">
        <f>BCK50Easy[[#This Row],[phaseA_voltage]]*BCK50Easy[[#This Row],[circuit1_current]]*BCK50Easy[[#This Row],[total_powerFactor]]/100</f>
        <v>70.470399999999998</v>
      </c>
      <c r="L303">
        <f>BCK50Easy[[#This Row],[phaseA_voltage]]*BCK50Easy[[#This Row],[circuit2_current]]*BCK50Easy[[#This Row],[total_powerFactor]]/100</f>
        <v>86.577919999999992</v>
      </c>
      <c r="M303">
        <v>302</v>
      </c>
    </row>
    <row r="304" spans="1:13" x14ac:dyDescent="0.3">
      <c r="A304">
        <v>45572.690243055556</v>
      </c>
      <c r="B304" t="s">
        <v>2544</v>
      </c>
      <c r="C304">
        <v>0.43</v>
      </c>
      <c r="D304">
        <v>159</v>
      </c>
      <c r="E304">
        <v>88</v>
      </c>
      <c r="F304">
        <v>8.49</v>
      </c>
      <c r="G304">
        <v>228.8</v>
      </c>
      <c r="H304" t="s">
        <v>2551</v>
      </c>
      <c r="I304">
        <v>181</v>
      </c>
      <c r="J304" t="s">
        <v>2552</v>
      </c>
      <c r="K304">
        <f>BCK50Easy[[#This Row],[phaseA_voltage]]*BCK50Easy[[#This Row],[circuit1_current]]*BCK50Easy[[#This Row],[total_powerFactor]]/100</f>
        <v>70.470399999999998</v>
      </c>
      <c r="L304">
        <f>BCK50Easy[[#This Row],[phaseA_voltage]]*BCK50Easy[[#This Row],[circuit2_current]]*BCK50Easy[[#This Row],[total_powerFactor]]/100</f>
        <v>86.577919999999992</v>
      </c>
      <c r="M304">
        <v>303</v>
      </c>
    </row>
    <row r="305" spans="1:13" x14ac:dyDescent="0.3">
      <c r="A305">
        <v>45572.690254629626</v>
      </c>
      <c r="B305" t="s">
        <v>2544</v>
      </c>
      <c r="C305">
        <v>0.43</v>
      </c>
      <c r="D305">
        <v>159</v>
      </c>
      <c r="E305">
        <v>88</v>
      </c>
      <c r="F305">
        <v>8.49</v>
      </c>
      <c r="G305">
        <v>228.8</v>
      </c>
      <c r="H305" t="s">
        <v>2551</v>
      </c>
      <c r="I305">
        <v>181</v>
      </c>
      <c r="J305" t="s">
        <v>2552</v>
      </c>
      <c r="K305">
        <f>BCK50Easy[[#This Row],[phaseA_voltage]]*BCK50Easy[[#This Row],[circuit1_current]]*BCK50Easy[[#This Row],[total_powerFactor]]/100</f>
        <v>70.470399999999998</v>
      </c>
      <c r="L305">
        <f>BCK50Easy[[#This Row],[phaseA_voltage]]*BCK50Easy[[#This Row],[circuit2_current]]*BCK50Easy[[#This Row],[total_powerFactor]]/100</f>
        <v>86.577919999999992</v>
      </c>
      <c r="M305">
        <v>304</v>
      </c>
    </row>
    <row r="306" spans="1:13" x14ac:dyDescent="0.3">
      <c r="A306">
        <v>45572.690266203703</v>
      </c>
      <c r="B306" t="s">
        <v>2544</v>
      </c>
      <c r="C306">
        <v>0.43</v>
      </c>
      <c r="D306">
        <v>159</v>
      </c>
      <c r="E306">
        <v>88</v>
      </c>
      <c r="F306">
        <v>8.49</v>
      </c>
      <c r="G306">
        <v>228.8</v>
      </c>
      <c r="H306" t="s">
        <v>2551</v>
      </c>
      <c r="I306">
        <v>181</v>
      </c>
      <c r="J306" t="s">
        <v>2552</v>
      </c>
      <c r="K306">
        <f>BCK50Easy[[#This Row],[phaseA_voltage]]*BCK50Easy[[#This Row],[circuit1_current]]*BCK50Easy[[#This Row],[total_powerFactor]]/100</f>
        <v>70.470399999999998</v>
      </c>
      <c r="L306">
        <f>BCK50Easy[[#This Row],[phaseA_voltage]]*BCK50Easy[[#This Row],[circuit2_current]]*BCK50Easy[[#This Row],[total_powerFactor]]/100</f>
        <v>86.577919999999992</v>
      </c>
      <c r="M306">
        <v>305</v>
      </c>
    </row>
    <row r="307" spans="1:13" x14ac:dyDescent="0.3">
      <c r="A307">
        <v>45572.69027777778</v>
      </c>
      <c r="B307" t="s">
        <v>2544</v>
      </c>
      <c r="C307">
        <v>0.43</v>
      </c>
      <c r="D307">
        <v>159</v>
      </c>
      <c r="E307">
        <v>88</v>
      </c>
      <c r="F307">
        <v>8.49</v>
      </c>
      <c r="G307">
        <v>228.8</v>
      </c>
      <c r="H307" t="s">
        <v>2551</v>
      </c>
      <c r="I307">
        <v>181</v>
      </c>
      <c r="J307" t="s">
        <v>2552</v>
      </c>
      <c r="K307">
        <f>BCK50Easy[[#This Row],[phaseA_voltage]]*BCK50Easy[[#This Row],[circuit1_current]]*BCK50Easy[[#This Row],[total_powerFactor]]/100</f>
        <v>70.470399999999998</v>
      </c>
      <c r="L307">
        <f>BCK50Easy[[#This Row],[phaseA_voltage]]*BCK50Easy[[#This Row],[circuit2_current]]*BCK50Easy[[#This Row],[total_powerFactor]]/100</f>
        <v>86.577919999999992</v>
      </c>
      <c r="M307">
        <v>306</v>
      </c>
    </row>
    <row r="308" spans="1:13" x14ac:dyDescent="0.3">
      <c r="A308">
        <v>45572.690289351849</v>
      </c>
      <c r="B308" t="s">
        <v>2536</v>
      </c>
      <c r="C308">
        <v>0.42</v>
      </c>
      <c r="D308">
        <v>156</v>
      </c>
      <c r="E308">
        <v>88</v>
      </c>
      <c r="F308">
        <v>8.49</v>
      </c>
      <c r="G308">
        <v>228.9</v>
      </c>
      <c r="H308" t="s">
        <v>2547</v>
      </c>
      <c r="I308">
        <v>178</v>
      </c>
      <c r="J308" t="s">
        <v>2517</v>
      </c>
      <c r="K308">
        <f>BCK50Easy[[#This Row],[phaseA_voltage]]*BCK50Easy[[#This Row],[circuit1_current]]*BCK50Easy[[#This Row],[total_powerFactor]]/100</f>
        <v>68.486880000000014</v>
      </c>
      <c r="L308">
        <f>BCK50Easy[[#This Row],[phaseA_voltage]]*BCK50Easy[[#This Row],[circuit2_current]]*BCK50Easy[[#This Row],[total_powerFactor]]/100</f>
        <v>84.601439999999997</v>
      </c>
      <c r="M308">
        <v>307</v>
      </c>
    </row>
    <row r="309" spans="1:13" x14ac:dyDescent="0.3">
      <c r="A309">
        <v>45572.690300925926</v>
      </c>
      <c r="B309" t="s">
        <v>2536</v>
      </c>
      <c r="C309">
        <v>0.42</v>
      </c>
      <c r="D309">
        <v>156</v>
      </c>
      <c r="E309">
        <v>88</v>
      </c>
      <c r="F309">
        <v>8.49</v>
      </c>
      <c r="G309">
        <v>228.9</v>
      </c>
      <c r="H309" t="s">
        <v>2547</v>
      </c>
      <c r="I309">
        <v>178</v>
      </c>
      <c r="J309" t="s">
        <v>2517</v>
      </c>
      <c r="K309">
        <f>BCK50Easy[[#This Row],[phaseA_voltage]]*BCK50Easy[[#This Row],[circuit1_current]]*BCK50Easy[[#This Row],[total_powerFactor]]/100</f>
        <v>68.486880000000014</v>
      </c>
      <c r="L309">
        <f>BCK50Easy[[#This Row],[phaseA_voltage]]*BCK50Easy[[#This Row],[circuit2_current]]*BCK50Easy[[#This Row],[total_powerFactor]]/100</f>
        <v>84.601439999999997</v>
      </c>
      <c r="M309">
        <v>308</v>
      </c>
    </row>
    <row r="310" spans="1:13" x14ac:dyDescent="0.3">
      <c r="A310">
        <v>45572.690312500003</v>
      </c>
      <c r="B310" t="s">
        <v>2536</v>
      </c>
      <c r="C310">
        <v>0.42</v>
      </c>
      <c r="D310">
        <v>156</v>
      </c>
      <c r="E310">
        <v>88</v>
      </c>
      <c r="F310">
        <v>8.49</v>
      </c>
      <c r="G310">
        <v>228.9</v>
      </c>
      <c r="H310" t="s">
        <v>2547</v>
      </c>
      <c r="I310">
        <v>178</v>
      </c>
      <c r="J310" t="s">
        <v>2517</v>
      </c>
      <c r="K310">
        <f>BCK50Easy[[#This Row],[phaseA_voltage]]*BCK50Easy[[#This Row],[circuit1_current]]*BCK50Easy[[#This Row],[total_powerFactor]]/100</f>
        <v>68.486880000000014</v>
      </c>
      <c r="L310">
        <f>BCK50Easy[[#This Row],[phaseA_voltage]]*BCK50Easy[[#This Row],[circuit2_current]]*BCK50Easy[[#This Row],[total_powerFactor]]/100</f>
        <v>84.601439999999997</v>
      </c>
      <c r="M310">
        <v>309</v>
      </c>
    </row>
    <row r="311" spans="1:13" x14ac:dyDescent="0.3">
      <c r="A311">
        <v>45572.690324074072</v>
      </c>
      <c r="B311" t="s">
        <v>2536</v>
      </c>
      <c r="C311">
        <v>0.42</v>
      </c>
      <c r="D311">
        <v>156</v>
      </c>
      <c r="E311">
        <v>88</v>
      </c>
      <c r="F311">
        <v>8.49</v>
      </c>
      <c r="G311">
        <v>228.9</v>
      </c>
      <c r="H311" t="s">
        <v>2547</v>
      </c>
      <c r="I311">
        <v>178</v>
      </c>
      <c r="J311" t="s">
        <v>2517</v>
      </c>
      <c r="K311">
        <f>BCK50Easy[[#This Row],[phaseA_voltage]]*BCK50Easy[[#This Row],[circuit1_current]]*BCK50Easy[[#This Row],[total_powerFactor]]/100</f>
        <v>68.486880000000014</v>
      </c>
      <c r="L311">
        <f>BCK50Easy[[#This Row],[phaseA_voltage]]*BCK50Easy[[#This Row],[circuit2_current]]*BCK50Easy[[#This Row],[total_powerFactor]]/100</f>
        <v>84.601439999999997</v>
      </c>
      <c r="M311">
        <v>310</v>
      </c>
    </row>
    <row r="312" spans="1:13" x14ac:dyDescent="0.3">
      <c r="A312">
        <v>45572.690335648149</v>
      </c>
      <c r="B312" t="s">
        <v>2536</v>
      </c>
      <c r="C312">
        <v>0.42</v>
      </c>
      <c r="D312">
        <v>156</v>
      </c>
      <c r="E312">
        <v>88</v>
      </c>
      <c r="F312">
        <v>8.49</v>
      </c>
      <c r="G312">
        <v>228.9</v>
      </c>
      <c r="H312" t="s">
        <v>2547</v>
      </c>
      <c r="I312">
        <v>178</v>
      </c>
      <c r="J312" t="s">
        <v>2517</v>
      </c>
      <c r="K312">
        <f>BCK50Easy[[#This Row],[phaseA_voltage]]*BCK50Easy[[#This Row],[circuit1_current]]*BCK50Easy[[#This Row],[total_powerFactor]]/100</f>
        <v>68.486880000000014</v>
      </c>
      <c r="L312">
        <f>BCK50Easy[[#This Row],[phaseA_voltage]]*BCK50Easy[[#This Row],[circuit2_current]]*BCK50Easy[[#This Row],[total_powerFactor]]/100</f>
        <v>84.601439999999997</v>
      </c>
      <c r="M312">
        <v>311</v>
      </c>
    </row>
    <row r="313" spans="1:13" x14ac:dyDescent="0.3">
      <c r="A313">
        <v>45572.690347222226</v>
      </c>
      <c r="B313" t="s">
        <v>2544</v>
      </c>
      <c r="C313">
        <v>0.41</v>
      </c>
      <c r="D313">
        <v>156</v>
      </c>
      <c r="E313">
        <v>88</v>
      </c>
      <c r="F313">
        <v>8.49</v>
      </c>
      <c r="G313">
        <v>228.7</v>
      </c>
      <c r="H313" t="s">
        <v>2547</v>
      </c>
      <c r="I313">
        <v>178</v>
      </c>
      <c r="J313" t="s">
        <v>2515</v>
      </c>
      <c r="K313">
        <f>BCK50Easy[[#This Row],[phaseA_voltage]]*BCK50Easy[[#This Row],[circuit1_current]]*BCK50Easy[[#This Row],[total_powerFactor]]/100</f>
        <v>70.439599999999984</v>
      </c>
      <c r="L313">
        <f>BCK50Easy[[#This Row],[phaseA_voltage]]*BCK50Easy[[#This Row],[circuit2_current]]*BCK50Easy[[#This Row],[total_powerFactor]]/100</f>
        <v>82.514959999999988</v>
      </c>
      <c r="M313">
        <v>312</v>
      </c>
    </row>
    <row r="314" spans="1:13" x14ac:dyDescent="0.3">
      <c r="A314">
        <v>45572.690358796295</v>
      </c>
      <c r="B314" t="s">
        <v>2544</v>
      </c>
      <c r="C314">
        <v>0.41</v>
      </c>
      <c r="D314">
        <v>156</v>
      </c>
      <c r="E314">
        <v>88</v>
      </c>
      <c r="F314">
        <v>8.49</v>
      </c>
      <c r="G314">
        <v>228.7</v>
      </c>
      <c r="H314" t="s">
        <v>2547</v>
      </c>
      <c r="I314">
        <v>178</v>
      </c>
      <c r="J314" t="s">
        <v>2515</v>
      </c>
      <c r="K314">
        <f>BCK50Easy[[#This Row],[phaseA_voltage]]*BCK50Easy[[#This Row],[circuit1_current]]*BCK50Easy[[#This Row],[total_powerFactor]]/100</f>
        <v>70.439599999999984</v>
      </c>
      <c r="L314">
        <f>BCK50Easy[[#This Row],[phaseA_voltage]]*BCK50Easy[[#This Row],[circuit2_current]]*BCK50Easy[[#This Row],[total_powerFactor]]/100</f>
        <v>82.514959999999988</v>
      </c>
      <c r="M314">
        <v>313</v>
      </c>
    </row>
    <row r="315" spans="1:13" x14ac:dyDescent="0.3">
      <c r="A315">
        <v>45572.690370370372</v>
      </c>
      <c r="B315" t="s">
        <v>2544</v>
      </c>
      <c r="C315">
        <v>0.41</v>
      </c>
      <c r="D315">
        <v>156</v>
      </c>
      <c r="E315">
        <v>88</v>
      </c>
      <c r="F315">
        <v>8.49</v>
      </c>
      <c r="G315">
        <v>228.7</v>
      </c>
      <c r="H315" t="s">
        <v>2547</v>
      </c>
      <c r="I315">
        <v>178</v>
      </c>
      <c r="J315" t="s">
        <v>2515</v>
      </c>
      <c r="K315">
        <f>BCK50Easy[[#This Row],[phaseA_voltage]]*BCK50Easy[[#This Row],[circuit1_current]]*BCK50Easy[[#This Row],[total_powerFactor]]/100</f>
        <v>70.439599999999984</v>
      </c>
      <c r="L315">
        <f>BCK50Easy[[#This Row],[phaseA_voltage]]*BCK50Easy[[#This Row],[circuit2_current]]*BCK50Easy[[#This Row],[total_powerFactor]]/100</f>
        <v>82.514959999999988</v>
      </c>
      <c r="M315">
        <v>314</v>
      </c>
    </row>
    <row r="316" spans="1:13" x14ac:dyDescent="0.3">
      <c r="A316">
        <v>45572.690381944441</v>
      </c>
      <c r="B316" t="s">
        <v>2544</v>
      </c>
      <c r="C316">
        <v>0.41</v>
      </c>
      <c r="D316">
        <v>156</v>
      </c>
      <c r="E316">
        <v>88</v>
      </c>
      <c r="F316">
        <v>8.49</v>
      </c>
      <c r="G316">
        <v>228.7</v>
      </c>
      <c r="H316" t="s">
        <v>2547</v>
      </c>
      <c r="I316">
        <v>178</v>
      </c>
      <c r="J316" t="s">
        <v>2515</v>
      </c>
      <c r="K316">
        <f>BCK50Easy[[#This Row],[phaseA_voltage]]*BCK50Easy[[#This Row],[circuit1_current]]*BCK50Easy[[#This Row],[total_powerFactor]]/100</f>
        <v>70.439599999999984</v>
      </c>
      <c r="L316">
        <f>BCK50Easy[[#This Row],[phaseA_voltage]]*BCK50Easy[[#This Row],[circuit2_current]]*BCK50Easy[[#This Row],[total_powerFactor]]/100</f>
        <v>82.514959999999988</v>
      </c>
      <c r="M316">
        <v>315</v>
      </c>
    </row>
    <row r="317" spans="1:13" x14ac:dyDescent="0.3">
      <c r="A317">
        <v>45572.690393518518</v>
      </c>
      <c r="B317" t="s">
        <v>2544</v>
      </c>
      <c r="C317">
        <v>0.41</v>
      </c>
      <c r="D317">
        <v>156</v>
      </c>
      <c r="E317">
        <v>88</v>
      </c>
      <c r="F317">
        <v>8.49</v>
      </c>
      <c r="G317">
        <v>228.7</v>
      </c>
      <c r="H317" t="s">
        <v>2547</v>
      </c>
      <c r="I317">
        <v>178</v>
      </c>
      <c r="J317" t="s">
        <v>2515</v>
      </c>
      <c r="K317">
        <f>BCK50Easy[[#This Row],[phaseA_voltage]]*BCK50Easy[[#This Row],[circuit1_current]]*BCK50Easy[[#This Row],[total_powerFactor]]/100</f>
        <v>70.439599999999984</v>
      </c>
      <c r="L317">
        <f>BCK50Easy[[#This Row],[phaseA_voltage]]*BCK50Easy[[#This Row],[circuit2_current]]*BCK50Easy[[#This Row],[total_powerFactor]]/100</f>
        <v>82.514959999999988</v>
      </c>
      <c r="M317">
        <v>316</v>
      </c>
    </row>
    <row r="318" spans="1:13" x14ac:dyDescent="0.3">
      <c r="A318">
        <v>45572.690405092595</v>
      </c>
      <c r="B318" t="s">
        <v>2544</v>
      </c>
      <c r="C318">
        <v>0.41</v>
      </c>
      <c r="D318">
        <v>156</v>
      </c>
      <c r="E318">
        <v>88</v>
      </c>
      <c r="F318">
        <v>8.49</v>
      </c>
      <c r="G318">
        <v>228.6</v>
      </c>
      <c r="H318" t="s">
        <v>2528</v>
      </c>
      <c r="I318">
        <v>177</v>
      </c>
      <c r="J318" t="s">
        <v>2553</v>
      </c>
      <c r="K318">
        <f>BCK50Easy[[#This Row],[phaseA_voltage]]*BCK50Easy[[#This Row],[circuit1_current]]*BCK50Easy[[#This Row],[total_powerFactor]]/100</f>
        <v>70.408799999999985</v>
      </c>
      <c r="L318">
        <f>BCK50Easy[[#This Row],[phaseA_voltage]]*BCK50Easy[[#This Row],[circuit2_current]]*BCK50Easy[[#This Row],[total_powerFactor]]/100</f>
        <v>82.47887999999999</v>
      </c>
      <c r="M318">
        <v>317</v>
      </c>
    </row>
    <row r="319" spans="1:13" x14ac:dyDescent="0.3">
      <c r="A319">
        <v>45572.690416666665</v>
      </c>
      <c r="B319" t="s">
        <v>2544</v>
      </c>
      <c r="C319">
        <v>0.41</v>
      </c>
      <c r="D319">
        <v>156</v>
      </c>
      <c r="E319">
        <v>88</v>
      </c>
      <c r="F319">
        <v>8.49</v>
      </c>
      <c r="G319">
        <v>228.6</v>
      </c>
      <c r="H319" t="s">
        <v>2528</v>
      </c>
      <c r="I319">
        <v>177</v>
      </c>
      <c r="J319" t="s">
        <v>2553</v>
      </c>
      <c r="K319">
        <f>BCK50Easy[[#This Row],[phaseA_voltage]]*BCK50Easy[[#This Row],[circuit1_current]]*BCK50Easy[[#This Row],[total_powerFactor]]/100</f>
        <v>70.408799999999985</v>
      </c>
      <c r="L319">
        <f>BCK50Easy[[#This Row],[phaseA_voltage]]*BCK50Easy[[#This Row],[circuit2_current]]*BCK50Easy[[#This Row],[total_powerFactor]]/100</f>
        <v>82.47887999999999</v>
      </c>
      <c r="M319">
        <v>318</v>
      </c>
    </row>
    <row r="320" spans="1:13" x14ac:dyDescent="0.3">
      <c r="A320">
        <v>45572.690428240741</v>
      </c>
      <c r="B320" t="s">
        <v>2544</v>
      </c>
      <c r="C320">
        <v>0.41</v>
      </c>
      <c r="D320">
        <v>156</v>
      </c>
      <c r="E320">
        <v>88</v>
      </c>
      <c r="F320">
        <v>8.49</v>
      </c>
      <c r="G320">
        <v>228.6</v>
      </c>
      <c r="H320" t="s">
        <v>2528</v>
      </c>
      <c r="I320">
        <v>177</v>
      </c>
      <c r="J320" t="s">
        <v>2553</v>
      </c>
      <c r="K320">
        <f>BCK50Easy[[#This Row],[phaseA_voltage]]*BCK50Easy[[#This Row],[circuit1_current]]*BCK50Easy[[#This Row],[total_powerFactor]]/100</f>
        <v>70.408799999999985</v>
      </c>
      <c r="L320">
        <f>BCK50Easy[[#This Row],[phaseA_voltage]]*BCK50Easy[[#This Row],[circuit2_current]]*BCK50Easy[[#This Row],[total_powerFactor]]/100</f>
        <v>82.47887999999999</v>
      </c>
      <c r="M320">
        <v>319</v>
      </c>
    </row>
    <row r="321" spans="1:13" x14ac:dyDescent="0.3">
      <c r="A321">
        <v>45572.690439814818</v>
      </c>
      <c r="B321" t="s">
        <v>2544</v>
      </c>
      <c r="C321">
        <v>0.41</v>
      </c>
      <c r="D321">
        <v>156</v>
      </c>
      <c r="E321">
        <v>88</v>
      </c>
      <c r="F321">
        <v>8.49</v>
      </c>
      <c r="G321">
        <v>228.6</v>
      </c>
      <c r="H321" t="s">
        <v>2528</v>
      </c>
      <c r="I321">
        <v>177</v>
      </c>
      <c r="J321" t="s">
        <v>2553</v>
      </c>
      <c r="K321">
        <f>BCK50Easy[[#This Row],[phaseA_voltage]]*BCK50Easy[[#This Row],[circuit1_current]]*BCK50Easy[[#This Row],[total_powerFactor]]/100</f>
        <v>70.408799999999985</v>
      </c>
      <c r="L321">
        <f>BCK50Easy[[#This Row],[phaseA_voltage]]*BCK50Easy[[#This Row],[circuit2_current]]*BCK50Easy[[#This Row],[total_powerFactor]]/100</f>
        <v>82.47887999999999</v>
      </c>
      <c r="M321">
        <v>320</v>
      </c>
    </row>
    <row r="322" spans="1:13" x14ac:dyDescent="0.3">
      <c r="A322">
        <v>45572.690451388888</v>
      </c>
      <c r="B322" t="s">
        <v>2544</v>
      </c>
      <c r="C322">
        <v>0.41</v>
      </c>
      <c r="D322">
        <v>156</v>
      </c>
      <c r="E322">
        <v>88</v>
      </c>
      <c r="F322">
        <v>8.49</v>
      </c>
      <c r="G322">
        <v>228.6</v>
      </c>
      <c r="H322" t="s">
        <v>2528</v>
      </c>
      <c r="I322">
        <v>177</v>
      </c>
      <c r="J322" t="s">
        <v>2553</v>
      </c>
      <c r="K322">
        <f>BCK50Easy[[#This Row],[phaseA_voltage]]*BCK50Easy[[#This Row],[circuit1_current]]*BCK50Easy[[#This Row],[total_powerFactor]]/100</f>
        <v>70.408799999999985</v>
      </c>
      <c r="L322">
        <f>BCK50Easy[[#This Row],[phaseA_voltage]]*BCK50Easy[[#This Row],[circuit2_current]]*BCK50Easy[[#This Row],[total_powerFactor]]/100</f>
        <v>82.47887999999999</v>
      </c>
      <c r="M322">
        <v>321</v>
      </c>
    </row>
    <row r="323" spans="1:13" x14ac:dyDescent="0.3">
      <c r="A323">
        <v>45572.690462962964</v>
      </c>
      <c r="B323" t="s">
        <v>2544</v>
      </c>
      <c r="C323">
        <v>0.39</v>
      </c>
      <c r="D323">
        <v>152</v>
      </c>
      <c r="E323">
        <v>87</v>
      </c>
      <c r="F323">
        <v>8.4909999999999997</v>
      </c>
      <c r="G323">
        <v>228.7</v>
      </c>
      <c r="H323" t="s">
        <v>2511</v>
      </c>
      <c r="I323">
        <v>174</v>
      </c>
      <c r="J323" t="s">
        <v>2554</v>
      </c>
      <c r="K323">
        <f>BCK50Easy[[#This Row],[phaseA_voltage]]*BCK50Easy[[#This Row],[circuit1_current]]*BCK50Easy[[#This Row],[total_powerFactor]]/100</f>
        <v>69.639149999999987</v>
      </c>
      <c r="L323">
        <f>BCK50Easy[[#This Row],[phaseA_voltage]]*BCK50Easy[[#This Row],[circuit2_current]]*BCK50Easy[[#This Row],[total_powerFactor]]/100</f>
        <v>77.597909999999999</v>
      </c>
      <c r="M323">
        <v>322</v>
      </c>
    </row>
    <row r="324" spans="1:13" x14ac:dyDescent="0.3">
      <c r="A324">
        <v>45572.690474537034</v>
      </c>
      <c r="B324" t="s">
        <v>2544</v>
      </c>
      <c r="C324">
        <v>0.39</v>
      </c>
      <c r="D324">
        <v>152</v>
      </c>
      <c r="E324">
        <v>87</v>
      </c>
      <c r="F324">
        <v>8.4909999999999997</v>
      </c>
      <c r="G324">
        <v>228.7</v>
      </c>
      <c r="H324" t="s">
        <v>2511</v>
      </c>
      <c r="I324">
        <v>174</v>
      </c>
      <c r="J324" t="s">
        <v>2554</v>
      </c>
      <c r="K324">
        <f>BCK50Easy[[#This Row],[phaseA_voltage]]*BCK50Easy[[#This Row],[circuit1_current]]*BCK50Easy[[#This Row],[total_powerFactor]]/100</f>
        <v>69.639149999999987</v>
      </c>
      <c r="L324">
        <f>BCK50Easy[[#This Row],[phaseA_voltage]]*BCK50Easy[[#This Row],[circuit2_current]]*BCK50Easy[[#This Row],[total_powerFactor]]/100</f>
        <v>77.597909999999999</v>
      </c>
      <c r="M324">
        <v>323</v>
      </c>
    </row>
    <row r="325" spans="1:13" x14ac:dyDescent="0.3">
      <c r="A325">
        <v>45572.690486111111</v>
      </c>
      <c r="B325" t="s">
        <v>2544</v>
      </c>
      <c r="C325">
        <v>0.39</v>
      </c>
      <c r="D325">
        <v>152</v>
      </c>
      <c r="E325">
        <v>87</v>
      </c>
      <c r="F325">
        <v>8.4909999999999997</v>
      </c>
      <c r="G325">
        <v>228.7</v>
      </c>
      <c r="H325" t="s">
        <v>2511</v>
      </c>
      <c r="I325">
        <v>174</v>
      </c>
      <c r="J325" t="s">
        <v>2554</v>
      </c>
      <c r="K325">
        <f>BCK50Easy[[#This Row],[phaseA_voltage]]*BCK50Easy[[#This Row],[circuit1_current]]*BCK50Easy[[#This Row],[total_powerFactor]]/100</f>
        <v>69.639149999999987</v>
      </c>
      <c r="L325">
        <f>BCK50Easy[[#This Row],[phaseA_voltage]]*BCK50Easy[[#This Row],[circuit2_current]]*BCK50Easy[[#This Row],[total_powerFactor]]/100</f>
        <v>77.597909999999999</v>
      </c>
      <c r="M325">
        <v>324</v>
      </c>
    </row>
    <row r="326" spans="1:13" x14ac:dyDescent="0.3">
      <c r="A326">
        <v>45572.690497685187</v>
      </c>
      <c r="B326" t="s">
        <v>2544</v>
      </c>
      <c r="C326">
        <v>0.39</v>
      </c>
      <c r="D326">
        <v>152</v>
      </c>
      <c r="E326">
        <v>87</v>
      </c>
      <c r="F326">
        <v>8.4909999999999997</v>
      </c>
      <c r="G326">
        <v>228.7</v>
      </c>
      <c r="H326" t="s">
        <v>2511</v>
      </c>
      <c r="I326">
        <v>174</v>
      </c>
      <c r="J326" t="s">
        <v>2554</v>
      </c>
      <c r="K326">
        <f>BCK50Easy[[#This Row],[phaseA_voltage]]*BCK50Easy[[#This Row],[circuit1_current]]*BCK50Easy[[#This Row],[total_powerFactor]]/100</f>
        <v>69.639149999999987</v>
      </c>
      <c r="L326">
        <f>BCK50Easy[[#This Row],[phaseA_voltage]]*BCK50Easy[[#This Row],[circuit2_current]]*BCK50Easy[[#This Row],[total_powerFactor]]/100</f>
        <v>77.597909999999999</v>
      </c>
      <c r="M326">
        <v>325</v>
      </c>
    </row>
    <row r="327" spans="1:13" x14ac:dyDescent="0.3">
      <c r="A327">
        <v>45572.690509259257</v>
      </c>
      <c r="B327" t="s">
        <v>2544</v>
      </c>
      <c r="C327">
        <v>0.39</v>
      </c>
      <c r="D327">
        <v>152</v>
      </c>
      <c r="E327">
        <v>87</v>
      </c>
      <c r="F327">
        <v>8.4909999999999997</v>
      </c>
      <c r="G327">
        <v>228.7</v>
      </c>
      <c r="H327" t="s">
        <v>2511</v>
      </c>
      <c r="I327">
        <v>174</v>
      </c>
      <c r="J327" t="s">
        <v>2554</v>
      </c>
      <c r="K327">
        <f>BCK50Easy[[#This Row],[phaseA_voltage]]*BCK50Easy[[#This Row],[circuit1_current]]*BCK50Easy[[#This Row],[total_powerFactor]]/100</f>
        <v>69.639149999999987</v>
      </c>
      <c r="L327">
        <f>BCK50Easy[[#This Row],[phaseA_voltage]]*BCK50Easy[[#This Row],[circuit2_current]]*BCK50Easy[[#This Row],[total_powerFactor]]/100</f>
        <v>77.597909999999999</v>
      </c>
      <c r="M327">
        <v>326</v>
      </c>
    </row>
    <row r="328" spans="1:13" x14ac:dyDescent="0.3">
      <c r="A328">
        <v>45572.690520833334</v>
      </c>
      <c r="B328" t="s">
        <v>2544</v>
      </c>
      <c r="C328">
        <v>0.39</v>
      </c>
      <c r="D328">
        <v>155</v>
      </c>
      <c r="E328">
        <v>89</v>
      </c>
      <c r="F328">
        <v>8.4909999999999997</v>
      </c>
      <c r="G328">
        <v>228.8</v>
      </c>
      <c r="H328" t="s">
        <v>2511</v>
      </c>
      <c r="I328">
        <v>175</v>
      </c>
      <c r="J328" t="s">
        <v>2555</v>
      </c>
      <c r="K328">
        <f>BCK50Easy[[#This Row],[phaseA_voltage]]*BCK50Easy[[#This Row],[circuit1_current]]*BCK50Easy[[#This Row],[total_powerFactor]]/100</f>
        <v>71.271199999999993</v>
      </c>
      <c r="L328">
        <f>BCK50Easy[[#This Row],[phaseA_voltage]]*BCK50Easy[[#This Row],[circuit2_current]]*BCK50Easy[[#This Row],[total_powerFactor]]/100</f>
        <v>79.416480000000007</v>
      </c>
      <c r="M328">
        <v>327</v>
      </c>
    </row>
    <row r="329" spans="1:13" x14ac:dyDescent="0.3">
      <c r="A329">
        <v>45572.690532407411</v>
      </c>
      <c r="B329" t="s">
        <v>2544</v>
      </c>
      <c r="C329">
        <v>0.39</v>
      </c>
      <c r="D329">
        <v>155</v>
      </c>
      <c r="E329">
        <v>89</v>
      </c>
      <c r="F329">
        <v>8.4909999999999997</v>
      </c>
      <c r="G329">
        <v>228.8</v>
      </c>
      <c r="H329" t="s">
        <v>2511</v>
      </c>
      <c r="I329">
        <v>175</v>
      </c>
      <c r="J329" t="s">
        <v>2555</v>
      </c>
      <c r="K329">
        <f>BCK50Easy[[#This Row],[phaseA_voltage]]*BCK50Easy[[#This Row],[circuit1_current]]*BCK50Easy[[#This Row],[total_powerFactor]]/100</f>
        <v>71.271199999999993</v>
      </c>
      <c r="L329">
        <f>BCK50Easy[[#This Row],[phaseA_voltage]]*BCK50Easy[[#This Row],[circuit2_current]]*BCK50Easy[[#This Row],[total_powerFactor]]/100</f>
        <v>79.416480000000007</v>
      </c>
      <c r="M329">
        <v>328</v>
      </c>
    </row>
    <row r="330" spans="1:13" x14ac:dyDescent="0.3">
      <c r="A330">
        <v>45572.69054398148</v>
      </c>
      <c r="B330" t="s">
        <v>2544</v>
      </c>
      <c r="C330">
        <v>0.39</v>
      </c>
      <c r="D330">
        <v>155</v>
      </c>
      <c r="E330">
        <v>89</v>
      </c>
      <c r="F330">
        <v>8.4909999999999997</v>
      </c>
      <c r="G330">
        <v>228.8</v>
      </c>
      <c r="H330" t="s">
        <v>2511</v>
      </c>
      <c r="I330">
        <v>175</v>
      </c>
      <c r="J330" t="s">
        <v>2555</v>
      </c>
      <c r="K330">
        <f>BCK50Easy[[#This Row],[phaseA_voltage]]*BCK50Easy[[#This Row],[circuit1_current]]*BCK50Easy[[#This Row],[total_powerFactor]]/100</f>
        <v>71.271199999999993</v>
      </c>
      <c r="L330">
        <f>BCK50Easy[[#This Row],[phaseA_voltage]]*BCK50Easy[[#This Row],[circuit2_current]]*BCK50Easy[[#This Row],[total_powerFactor]]/100</f>
        <v>79.416480000000007</v>
      </c>
      <c r="M330">
        <v>329</v>
      </c>
    </row>
    <row r="331" spans="1:13" x14ac:dyDescent="0.3">
      <c r="A331">
        <v>45572.690555555557</v>
      </c>
      <c r="B331" t="s">
        <v>2544</v>
      </c>
      <c r="C331">
        <v>0.39</v>
      </c>
      <c r="D331">
        <v>155</v>
      </c>
      <c r="E331">
        <v>89</v>
      </c>
      <c r="F331">
        <v>8.4909999999999997</v>
      </c>
      <c r="G331">
        <v>228.8</v>
      </c>
      <c r="H331" t="s">
        <v>2511</v>
      </c>
      <c r="I331">
        <v>175</v>
      </c>
      <c r="J331" t="s">
        <v>2555</v>
      </c>
      <c r="K331">
        <f>BCK50Easy[[#This Row],[phaseA_voltage]]*BCK50Easy[[#This Row],[circuit1_current]]*BCK50Easy[[#This Row],[total_powerFactor]]/100</f>
        <v>71.271199999999993</v>
      </c>
      <c r="L331">
        <f>BCK50Easy[[#This Row],[phaseA_voltage]]*BCK50Easy[[#This Row],[circuit2_current]]*BCK50Easy[[#This Row],[total_powerFactor]]/100</f>
        <v>79.416480000000007</v>
      </c>
      <c r="M331">
        <v>330</v>
      </c>
    </row>
    <row r="332" spans="1:13" x14ac:dyDescent="0.3">
      <c r="A332">
        <v>45572.690567129626</v>
      </c>
      <c r="B332" t="s">
        <v>2544</v>
      </c>
      <c r="C332">
        <v>0.39</v>
      </c>
      <c r="D332">
        <v>155</v>
      </c>
      <c r="E332">
        <v>89</v>
      </c>
      <c r="F332">
        <v>8.4909999999999997</v>
      </c>
      <c r="G332">
        <v>228.8</v>
      </c>
      <c r="H332" t="s">
        <v>2511</v>
      </c>
      <c r="I332">
        <v>175</v>
      </c>
      <c r="J332" t="s">
        <v>2555</v>
      </c>
      <c r="K332">
        <f>BCK50Easy[[#This Row],[phaseA_voltage]]*BCK50Easy[[#This Row],[circuit1_current]]*BCK50Easy[[#This Row],[total_powerFactor]]/100</f>
        <v>71.271199999999993</v>
      </c>
      <c r="L332">
        <f>BCK50Easy[[#This Row],[phaseA_voltage]]*BCK50Easy[[#This Row],[circuit2_current]]*BCK50Easy[[#This Row],[total_powerFactor]]/100</f>
        <v>79.416480000000007</v>
      </c>
      <c r="M332">
        <v>331</v>
      </c>
    </row>
    <row r="333" spans="1:13" x14ac:dyDescent="0.3">
      <c r="A333">
        <v>45572.690578703703</v>
      </c>
      <c r="B333" t="s">
        <v>2510</v>
      </c>
      <c r="C333">
        <v>0.4</v>
      </c>
      <c r="D333">
        <v>157</v>
      </c>
      <c r="E333">
        <v>88</v>
      </c>
      <c r="F333">
        <v>8.4909999999999997</v>
      </c>
      <c r="G333">
        <v>228.6</v>
      </c>
      <c r="H333" t="s">
        <v>2547</v>
      </c>
      <c r="I333">
        <v>178</v>
      </c>
      <c r="J333" t="s">
        <v>2556</v>
      </c>
      <c r="K333">
        <f>BCK50Easy[[#This Row],[phaseA_voltage]]*BCK50Easy[[#This Row],[circuit1_current]]*BCK50Easy[[#This Row],[total_powerFactor]]/100</f>
        <v>72.420479999999984</v>
      </c>
      <c r="L333">
        <f>BCK50Easy[[#This Row],[phaseA_voltage]]*BCK50Easy[[#This Row],[circuit2_current]]*BCK50Easy[[#This Row],[total_powerFactor]]/100</f>
        <v>80.467199999999991</v>
      </c>
      <c r="M333">
        <v>332</v>
      </c>
    </row>
    <row r="334" spans="1:13" x14ac:dyDescent="0.3">
      <c r="A334">
        <v>45572.69059027778</v>
      </c>
      <c r="B334" t="s">
        <v>2510</v>
      </c>
      <c r="C334">
        <v>0.4</v>
      </c>
      <c r="D334">
        <v>157</v>
      </c>
      <c r="E334">
        <v>88</v>
      </c>
      <c r="F334">
        <v>8.4909999999999997</v>
      </c>
      <c r="G334">
        <v>228.6</v>
      </c>
      <c r="H334" t="s">
        <v>2547</v>
      </c>
      <c r="I334">
        <v>178</v>
      </c>
      <c r="J334" t="s">
        <v>2556</v>
      </c>
      <c r="K334">
        <f>BCK50Easy[[#This Row],[phaseA_voltage]]*BCK50Easy[[#This Row],[circuit1_current]]*BCK50Easy[[#This Row],[total_powerFactor]]/100</f>
        <v>72.420479999999984</v>
      </c>
      <c r="L334">
        <f>BCK50Easy[[#This Row],[phaseA_voltage]]*BCK50Easy[[#This Row],[circuit2_current]]*BCK50Easy[[#This Row],[total_powerFactor]]/100</f>
        <v>80.467199999999991</v>
      </c>
      <c r="M334">
        <v>333</v>
      </c>
    </row>
    <row r="335" spans="1:13" x14ac:dyDescent="0.3">
      <c r="A335">
        <v>45572.690601851849</v>
      </c>
      <c r="B335" t="s">
        <v>2510</v>
      </c>
      <c r="C335">
        <v>0.4</v>
      </c>
      <c r="D335">
        <v>157</v>
      </c>
      <c r="E335">
        <v>88</v>
      </c>
      <c r="F335">
        <v>8.4909999999999997</v>
      </c>
      <c r="G335">
        <v>228.6</v>
      </c>
      <c r="H335" t="s">
        <v>2547</v>
      </c>
      <c r="I335">
        <v>178</v>
      </c>
      <c r="J335" t="s">
        <v>2556</v>
      </c>
      <c r="K335">
        <f>BCK50Easy[[#This Row],[phaseA_voltage]]*BCK50Easy[[#This Row],[circuit1_current]]*BCK50Easy[[#This Row],[total_powerFactor]]/100</f>
        <v>72.420479999999984</v>
      </c>
      <c r="L335">
        <f>BCK50Easy[[#This Row],[phaseA_voltage]]*BCK50Easy[[#This Row],[circuit2_current]]*BCK50Easy[[#This Row],[total_powerFactor]]/100</f>
        <v>80.467199999999991</v>
      </c>
      <c r="M335">
        <v>334</v>
      </c>
    </row>
    <row r="336" spans="1:13" x14ac:dyDescent="0.3">
      <c r="A336">
        <v>45572.690613425926</v>
      </c>
      <c r="B336" t="s">
        <v>2510</v>
      </c>
      <c r="C336">
        <v>0.4</v>
      </c>
      <c r="D336">
        <v>157</v>
      </c>
      <c r="E336">
        <v>88</v>
      </c>
      <c r="F336">
        <v>8.4909999999999997</v>
      </c>
      <c r="G336">
        <v>228.6</v>
      </c>
      <c r="H336" t="s">
        <v>2547</v>
      </c>
      <c r="I336">
        <v>178</v>
      </c>
      <c r="J336" t="s">
        <v>2556</v>
      </c>
      <c r="K336">
        <f>BCK50Easy[[#This Row],[phaseA_voltage]]*BCK50Easy[[#This Row],[circuit1_current]]*BCK50Easy[[#This Row],[total_powerFactor]]/100</f>
        <v>72.420479999999984</v>
      </c>
      <c r="L336">
        <f>BCK50Easy[[#This Row],[phaseA_voltage]]*BCK50Easy[[#This Row],[circuit2_current]]*BCK50Easy[[#This Row],[total_powerFactor]]/100</f>
        <v>80.467199999999991</v>
      </c>
      <c r="M336">
        <v>335</v>
      </c>
    </row>
    <row r="337" spans="1:13" x14ac:dyDescent="0.3">
      <c r="A337">
        <v>45572.690625000003</v>
      </c>
      <c r="B337" t="s">
        <v>2510</v>
      </c>
      <c r="C337">
        <v>0.4</v>
      </c>
      <c r="D337">
        <v>157</v>
      </c>
      <c r="E337">
        <v>88</v>
      </c>
      <c r="F337">
        <v>8.4909999999999997</v>
      </c>
      <c r="G337">
        <v>228.6</v>
      </c>
      <c r="H337" t="s">
        <v>2547</v>
      </c>
      <c r="I337">
        <v>178</v>
      </c>
      <c r="J337" t="s">
        <v>2556</v>
      </c>
      <c r="K337">
        <f>BCK50Easy[[#This Row],[phaseA_voltage]]*BCK50Easy[[#This Row],[circuit1_current]]*BCK50Easy[[#This Row],[total_powerFactor]]/100</f>
        <v>72.420479999999984</v>
      </c>
      <c r="L337">
        <f>BCK50Easy[[#This Row],[phaseA_voltage]]*BCK50Easy[[#This Row],[circuit2_current]]*BCK50Easy[[#This Row],[total_powerFactor]]/100</f>
        <v>80.467199999999991</v>
      </c>
      <c r="M337">
        <v>336</v>
      </c>
    </row>
    <row r="338" spans="1:13" x14ac:dyDescent="0.3">
      <c r="A338">
        <v>45572.690636574072</v>
      </c>
      <c r="B338" t="s">
        <v>2544</v>
      </c>
      <c r="C338">
        <v>0.4</v>
      </c>
      <c r="D338">
        <v>152</v>
      </c>
      <c r="E338">
        <v>88</v>
      </c>
      <c r="F338">
        <v>8.4909999999999997</v>
      </c>
      <c r="G338">
        <v>228.7</v>
      </c>
      <c r="H338" t="s">
        <v>2511</v>
      </c>
      <c r="I338">
        <v>173</v>
      </c>
      <c r="J338" t="s">
        <v>2557</v>
      </c>
      <c r="K338">
        <f>BCK50Easy[[#This Row],[phaseA_voltage]]*BCK50Easy[[#This Row],[circuit1_current]]*BCK50Easy[[#This Row],[total_powerFactor]]/100</f>
        <v>70.439599999999984</v>
      </c>
      <c r="L338">
        <f>BCK50Easy[[#This Row],[phaseA_voltage]]*BCK50Easy[[#This Row],[circuit2_current]]*BCK50Easy[[#This Row],[total_powerFactor]]/100</f>
        <v>80.502400000000009</v>
      </c>
      <c r="M338">
        <v>337</v>
      </c>
    </row>
    <row r="339" spans="1:13" x14ac:dyDescent="0.3">
      <c r="A339">
        <v>45572.690648148149</v>
      </c>
      <c r="B339" t="s">
        <v>2544</v>
      </c>
      <c r="C339">
        <v>0.4</v>
      </c>
      <c r="D339">
        <v>152</v>
      </c>
      <c r="E339">
        <v>88</v>
      </c>
      <c r="F339">
        <v>8.4909999999999997</v>
      </c>
      <c r="G339">
        <v>228.7</v>
      </c>
      <c r="H339" t="s">
        <v>2511</v>
      </c>
      <c r="I339">
        <v>173</v>
      </c>
      <c r="J339" t="s">
        <v>2557</v>
      </c>
      <c r="K339">
        <f>BCK50Easy[[#This Row],[phaseA_voltage]]*BCK50Easy[[#This Row],[circuit1_current]]*BCK50Easy[[#This Row],[total_powerFactor]]/100</f>
        <v>70.439599999999984</v>
      </c>
      <c r="L339">
        <f>BCK50Easy[[#This Row],[phaseA_voltage]]*BCK50Easy[[#This Row],[circuit2_current]]*BCK50Easy[[#This Row],[total_powerFactor]]/100</f>
        <v>80.502400000000009</v>
      </c>
      <c r="M339">
        <v>338</v>
      </c>
    </row>
    <row r="340" spans="1:13" x14ac:dyDescent="0.3">
      <c r="A340">
        <v>45572.690659722219</v>
      </c>
      <c r="B340" t="s">
        <v>2544</v>
      </c>
      <c r="C340">
        <v>0.4</v>
      </c>
      <c r="D340">
        <v>152</v>
      </c>
      <c r="E340">
        <v>88</v>
      </c>
      <c r="F340">
        <v>8.4909999999999997</v>
      </c>
      <c r="G340">
        <v>228.7</v>
      </c>
      <c r="H340" t="s">
        <v>2511</v>
      </c>
      <c r="I340">
        <v>173</v>
      </c>
      <c r="J340" t="s">
        <v>2557</v>
      </c>
      <c r="K340">
        <f>BCK50Easy[[#This Row],[phaseA_voltage]]*BCK50Easy[[#This Row],[circuit1_current]]*BCK50Easy[[#This Row],[total_powerFactor]]/100</f>
        <v>70.439599999999984</v>
      </c>
      <c r="L340">
        <f>BCK50Easy[[#This Row],[phaseA_voltage]]*BCK50Easy[[#This Row],[circuit2_current]]*BCK50Easy[[#This Row],[total_powerFactor]]/100</f>
        <v>80.502400000000009</v>
      </c>
      <c r="M340">
        <v>339</v>
      </c>
    </row>
    <row r="341" spans="1:13" x14ac:dyDescent="0.3">
      <c r="A341">
        <v>45572.690671296295</v>
      </c>
      <c r="B341" t="s">
        <v>2544</v>
      </c>
      <c r="C341">
        <v>0.4</v>
      </c>
      <c r="D341">
        <v>152</v>
      </c>
      <c r="E341">
        <v>88</v>
      </c>
      <c r="F341">
        <v>8.4909999999999997</v>
      </c>
      <c r="G341">
        <v>228.7</v>
      </c>
      <c r="H341" t="s">
        <v>2511</v>
      </c>
      <c r="I341">
        <v>173</v>
      </c>
      <c r="J341" t="s">
        <v>2557</v>
      </c>
      <c r="K341">
        <f>BCK50Easy[[#This Row],[phaseA_voltage]]*BCK50Easy[[#This Row],[circuit1_current]]*BCK50Easy[[#This Row],[total_powerFactor]]/100</f>
        <v>70.439599999999984</v>
      </c>
      <c r="L341">
        <f>BCK50Easy[[#This Row],[phaseA_voltage]]*BCK50Easy[[#This Row],[circuit2_current]]*BCK50Easy[[#This Row],[total_powerFactor]]/100</f>
        <v>80.502400000000009</v>
      </c>
      <c r="M341">
        <v>340</v>
      </c>
    </row>
    <row r="342" spans="1:13" x14ac:dyDescent="0.3">
      <c r="A342">
        <v>45572.690682870372</v>
      </c>
      <c r="B342" t="s">
        <v>2544</v>
      </c>
      <c r="C342">
        <v>0.4</v>
      </c>
      <c r="D342">
        <v>152</v>
      </c>
      <c r="E342">
        <v>88</v>
      </c>
      <c r="F342">
        <v>8.4909999999999997</v>
      </c>
      <c r="G342">
        <v>228.7</v>
      </c>
      <c r="H342" t="s">
        <v>2511</v>
      </c>
      <c r="I342">
        <v>173</v>
      </c>
      <c r="J342" t="s">
        <v>2557</v>
      </c>
      <c r="K342">
        <f>BCK50Easy[[#This Row],[phaseA_voltage]]*BCK50Easy[[#This Row],[circuit1_current]]*BCK50Easy[[#This Row],[total_powerFactor]]/100</f>
        <v>70.439599999999984</v>
      </c>
      <c r="L342">
        <f>BCK50Easy[[#This Row],[phaseA_voltage]]*BCK50Easy[[#This Row],[circuit2_current]]*BCK50Easy[[#This Row],[total_powerFactor]]/100</f>
        <v>80.502400000000009</v>
      </c>
      <c r="M342">
        <v>341</v>
      </c>
    </row>
    <row r="343" spans="1:13" x14ac:dyDescent="0.3">
      <c r="A343">
        <v>45572.690694444442</v>
      </c>
      <c r="B343" t="s">
        <v>2544</v>
      </c>
      <c r="C343">
        <v>0.4</v>
      </c>
      <c r="D343">
        <v>154</v>
      </c>
      <c r="E343">
        <v>89</v>
      </c>
      <c r="F343">
        <v>8.4920000000000009</v>
      </c>
      <c r="G343">
        <v>228.7</v>
      </c>
      <c r="H343" t="s">
        <v>2511</v>
      </c>
      <c r="I343">
        <v>174</v>
      </c>
      <c r="J343" t="s">
        <v>2537</v>
      </c>
      <c r="K343">
        <f>BCK50Easy[[#This Row],[phaseA_voltage]]*BCK50Easy[[#This Row],[circuit1_current]]*BCK50Easy[[#This Row],[total_powerFactor]]/100</f>
        <v>71.240049999999997</v>
      </c>
      <c r="L343">
        <f>BCK50Easy[[#This Row],[phaseA_voltage]]*BCK50Easy[[#This Row],[circuit2_current]]*BCK50Easy[[#This Row],[total_powerFactor]]/100</f>
        <v>81.417200000000008</v>
      </c>
      <c r="M343">
        <v>342</v>
      </c>
    </row>
    <row r="344" spans="1:13" x14ac:dyDescent="0.3">
      <c r="A344">
        <v>45572.690706018519</v>
      </c>
      <c r="B344" t="s">
        <v>2544</v>
      </c>
      <c r="C344">
        <v>0.4</v>
      </c>
      <c r="D344">
        <v>154</v>
      </c>
      <c r="E344">
        <v>89</v>
      </c>
      <c r="F344">
        <v>8.4920000000000009</v>
      </c>
      <c r="G344">
        <v>228.7</v>
      </c>
      <c r="H344" t="s">
        <v>2511</v>
      </c>
      <c r="I344">
        <v>174</v>
      </c>
      <c r="J344" t="s">
        <v>2537</v>
      </c>
      <c r="K344">
        <f>BCK50Easy[[#This Row],[phaseA_voltage]]*BCK50Easy[[#This Row],[circuit1_current]]*BCK50Easy[[#This Row],[total_powerFactor]]/100</f>
        <v>71.240049999999997</v>
      </c>
      <c r="L344">
        <f>BCK50Easy[[#This Row],[phaseA_voltage]]*BCK50Easy[[#This Row],[circuit2_current]]*BCK50Easy[[#This Row],[total_powerFactor]]/100</f>
        <v>81.417200000000008</v>
      </c>
      <c r="M344">
        <v>343</v>
      </c>
    </row>
    <row r="345" spans="1:13" x14ac:dyDescent="0.3">
      <c r="A345">
        <v>45572.690717592595</v>
      </c>
      <c r="B345" t="s">
        <v>2544</v>
      </c>
      <c r="C345">
        <v>0.4</v>
      </c>
      <c r="D345">
        <v>154</v>
      </c>
      <c r="E345">
        <v>89</v>
      </c>
      <c r="F345">
        <v>8.4920000000000009</v>
      </c>
      <c r="G345">
        <v>228.7</v>
      </c>
      <c r="H345" t="s">
        <v>2511</v>
      </c>
      <c r="I345">
        <v>174</v>
      </c>
      <c r="J345" t="s">
        <v>2537</v>
      </c>
      <c r="K345">
        <f>BCK50Easy[[#This Row],[phaseA_voltage]]*BCK50Easy[[#This Row],[circuit1_current]]*BCK50Easy[[#This Row],[total_powerFactor]]/100</f>
        <v>71.240049999999997</v>
      </c>
      <c r="L345">
        <f>BCK50Easy[[#This Row],[phaseA_voltage]]*BCK50Easy[[#This Row],[circuit2_current]]*BCK50Easy[[#This Row],[total_powerFactor]]/100</f>
        <v>81.417200000000008</v>
      </c>
      <c r="M345">
        <v>344</v>
      </c>
    </row>
    <row r="346" spans="1:13" x14ac:dyDescent="0.3">
      <c r="A346">
        <v>45572.690729166665</v>
      </c>
      <c r="B346" t="s">
        <v>2544</v>
      </c>
      <c r="C346">
        <v>0.4</v>
      </c>
      <c r="D346">
        <v>154</v>
      </c>
      <c r="E346">
        <v>89</v>
      </c>
      <c r="F346">
        <v>8.4920000000000009</v>
      </c>
      <c r="G346">
        <v>228.7</v>
      </c>
      <c r="H346" t="s">
        <v>2511</v>
      </c>
      <c r="I346">
        <v>174</v>
      </c>
      <c r="J346" t="s">
        <v>2537</v>
      </c>
      <c r="K346">
        <f>BCK50Easy[[#This Row],[phaseA_voltage]]*BCK50Easy[[#This Row],[circuit1_current]]*BCK50Easy[[#This Row],[total_powerFactor]]/100</f>
        <v>71.240049999999997</v>
      </c>
      <c r="L346">
        <f>BCK50Easy[[#This Row],[phaseA_voltage]]*BCK50Easy[[#This Row],[circuit2_current]]*BCK50Easy[[#This Row],[total_powerFactor]]/100</f>
        <v>81.417200000000008</v>
      </c>
      <c r="M346">
        <v>345</v>
      </c>
    </row>
    <row r="347" spans="1:13" x14ac:dyDescent="0.3">
      <c r="A347">
        <v>45572.690740740742</v>
      </c>
      <c r="B347" t="s">
        <v>2544</v>
      </c>
      <c r="C347">
        <v>0.4</v>
      </c>
      <c r="D347">
        <v>154</v>
      </c>
      <c r="E347">
        <v>89</v>
      </c>
      <c r="F347">
        <v>8.4920000000000009</v>
      </c>
      <c r="G347">
        <v>228.7</v>
      </c>
      <c r="H347" t="s">
        <v>2511</v>
      </c>
      <c r="I347">
        <v>174</v>
      </c>
      <c r="J347" t="s">
        <v>2537</v>
      </c>
      <c r="K347">
        <f>BCK50Easy[[#This Row],[phaseA_voltage]]*BCK50Easy[[#This Row],[circuit1_current]]*BCK50Easy[[#This Row],[total_powerFactor]]/100</f>
        <v>71.240049999999997</v>
      </c>
      <c r="L347">
        <f>BCK50Easy[[#This Row],[phaseA_voltage]]*BCK50Easy[[#This Row],[circuit2_current]]*BCK50Easy[[#This Row],[total_powerFactor]]/100</f>
        <v>81.417200000000008</v>
      </c>
      <c r="M347">
        <v>346</v>
      </c>
    </row>
    <row r="348" spans="1:13" x14ac:dyDescent="0.3">
      <c r="A348">
        <v>45572.690752314818</v>
      </c>
      <c r="B348" t="s">
        <v>2544</v>
      </c>
      <c r="C348">
        <v>0.5</v>
      </c>
      <c r="D348">
        <v>173</v>
      </c>
      <c r="E348">
        <v>87</v>
      </c>
      <c r="F348">
        <v>8.4920000000000009</v>
      </c>
      <c r="G348">
        <v>228.8</v>
      </c>
      <c r="H348" t="s">
        <v>2558</v>
      </c>
      <c r="I348">
        <v>198</v>
      </c>
      <c r="J348" t="s">
        <v>2559</v>
      </c>
      <c r="K348">
        <f>BCK50Easy[[#This Row],[phaseA_voltage]]*BCK50Easy[[#This Row],[circuit1_current]]*BCK50Easy[[#This Row],[total_powerFactor]]/100</f>
        <v>69.669600000000003</v>
      </c>
      <c r="L348">
        <f>BCK50Easy[[#This Row],[phaseA_voltage]]*BCK50Easy[[#This Row],[circuit2_current]]*BCK50Easy[[#This Row],[total_powerFactor]]/100</f>
        <v>99.528000000000006</v>
      </c>
      <c r="M348">
        <v>347</v>
      </c>
    </row>
    <row r="349" spans="1:13" x14ac:dyDescent="0.3">
      <c r="A349">
        <v>45572.690763888888</v>
      </c>
      <c r="B349" t="s">
        <v>2544</v>
      </c>
      <c r="C349">
        <v>0.5</v>
      </c>
      <c r="D349">
        <v>173</v>
      </c>
      <c r="E349">
        <v>87</v>
      </c>
      <c r="F349">
        <v>8.4920000000000009</v>
      </c>
      <c r="G349">
        <v>228.8</v>
      </c>
      <c r="H349" t="s">
        <v>2558</v>
      </c>
      <c r="I349">
        <v>198</v>
      </c>
      <c r="J349" t="s">
        <v>2559</v>
      </c>
      <c r="K349">
        <f>BCK50Easy[[#This Row],[phaseA_voltage]]*BCK50Easy[[#This Row],[circuit1_current]]*BCK50Easy[[#This Row],[total_powerFactor]]/100</f>
        <v>69.669600000000003</v>
      </c>
      <c r="L349">
        <f>BCK50Easy[[#This Row],[phaseA_voltage]]*BCK50Easy[[#This Row],[circuit2_current]]*BCK50Easy[[#This Row],[total_powerFactor]]/100</f>
        <v>99.528000000000006</v>
      </c>
      <c r="M349">
        <v>348</v>
      </c>
    </row>
    <row r="350" spans="1:13" x14ac:dyDescent="0.3">
      <c r="A350">
        <v>45572.690775462965</v>
      </c>
      <c r="B350" t="s">
        <v>2544</v>
      </c>
      <c r="C350">
        <v>0.5</v>
      </c>
      <c r="D350">
        <v>173</v>
      </c>
      <c r="E350">
        <v>87</v>
      </c>
      <c r="F350">
        <v>8.4920000000000009</v>
      </c>
      <c r="G350">
        <v>228.8</v>
      </c>
      <c r="H350" t="s">
        <v>2558</v>
      </c>
      <c r="I350">
        <v>198</v>
      </c>
      <c r="J350" t="s">
        <v>2559</v>
      </c>
      <c r="K350">
        <f>BCK50Easy[[#This Row],[phaseA_voltage]]*BCK50Easy[[#This Row],[circuit1_current]]*BCK50Easy[[#This Row],[total_powerFactor]]/100</f>
        <v>69.669600000000003</v>
      </c>
      <c r="L350">
        <f>BCK50Easy[[#This Row],[phaseA_voltage]]*BCK50Easy[[#This Row],[circuit2_current]]*BCK50Easy[[#This Row],[total_powerFactor]]/100</f>
        <v>99.528000000000006</v>
      </c>
      <c r="M350">
        <v>349</v>
      </c>
    </row>
    <row r="351" spans="1:13" x14ac:dyDescent="0.3">
      <c r="A351">
        <v>45572.690787037034</v>
      </c>
      <c r="B351" t="s">
        <v>2544</v>
      </c>
      <c r="C351">
        <v>0.5</v>
      </c>
      <c r="D351">
        <v>173</v>
      </c>
      <c r="E351">
        <v>87</v>
      </c>
      <c r="F351">
        <v>8.4920000000000009</v>
      </c>
      <c r="G351">
        <v>228.8</v>
      </c>
      <c r="H351" t="s">
        <v>2558</v>
      </c>
      <c r="I351">
        <v>198</v>
      </c>
      <c r="J351" t="s">
        <v>2559</v>
      </c>
      <c r="K351">
        <f>BCK50Easy[[#This Row],[phaseA_voltage]]*BCK50Easy[[#This Row],[circuit1_current]]*BCK50Easy[[#This Row],[total_powerFactor]]/100</f>
        <v>69.669600000000003</v>
      </c>
      <c r="L351">
        <f>BCK50Easy[[#This Row],[phaseA_voltage]]*BCK50Easy[[#This Row],[circuit2_current]]*BCK50Easy[[#This Row],[total_powerFactor]]/100</f>
        <v>99.528000000000006</v>
      </c>
      <c r="M351">
        <v>350</v>
      </c>
    </row>
    <row r="352" spans="1:13" x14ac:dyDescent="0.3">
      <c r="A352">
        <v>45572.690810185188</v>
      </c>
      <c r="B352" t="s">
        <v>2544</v>
      </c>
      <c r="C352">
        <v>0.5</v>
      </c>
      <c r="D352">
        <v>173</v>
      </c>
      <c r="E352">
        <v>87</v>
      </c>
      <c r="F352">
        <v>8.4920000000000009</v>
      </c>
      <c r="G352">
        <v>228.8</v>
      </c>
      <c r="H352" t="s">
        <v>2558</v>
      </c>
      <c r="I352">
        <v>198</v>
      </c>
      <c r="J352" t="s">
        <v>2559</v>
      </c>
      <c r="K352">
        <f>BCK50Easy[[#This Row],[phaseA_voltage]]*BCK50Easy[[#This Row],[circuit1_current]]*BCK50Easy[[#This Row],[total_powerFactor]]/100</f>
        <v>69.669600000000003</v>
      </c>
      <c r="L352">
        <f>BCK50Easy[[#This Row],[phaseA_voltage]]*BCK50Easy[[#This Row],[circuit2_current]]*BCK50Easy[[#This Row],[total_powerFactor]]/100</f>
        <v>99.528000000000006</v>
      </c>
      <c r="M352">
        <v>351</v>
      </c>
    </row>
    <row r="353" spans="1:13" x14ac:dyDescent="0.3">
      <c r="A353">
        <v>45572.690810185188</v>
      </c>
      <c r="B353" t="s">
        <v>2544</v>
      </c>
      <c r="C353">
        <v>0.53</v>
      </c>
      <c r="D353">
        <v>178</v>
      </c>
      <c r="E353">
        <v>88</v>
      </c>
      <c r="F353">
        <v>8.4920000000000009</v>
      </c>
      <c r="G353">
        <v>228.9</v>
      </c>
      <c r="H353" t="s">
        <v>2560</v>
      </c>
      <c r="I353">
        <v>202</v>
      </c>
      <c r="J353" t="s">
        <v>2561</v>
      </c>
      <c r="K353">
        <f>BCK50Easy[[#This Row],[phaseA_voltage]]*BCK50Easy[[#This Row],[circuit1_current]]*BCK50Easy[[#This Row],[total_powerFactor]]/100</f>
        <v>70.501199999999997</v>
      </c>
      <c r="L353">
        <f>BCK50Easy[[#This Row],[phaseA_voltage]]*BCK50Easy[[#This Row],[circuit2_current]]*BCK50Easy[[#This Row],[total_powerFactor]]/100</f>
        <v>106.75896</v>
      </c>
      <c r="M353">
        <v>352</v>
      </c>
    </row>
    <row r="354" spans="1:13" x14ac:dyDescent="0.3">
      <c r="A354">
        <v>45572.690821759257</v>
      </c>
      <c r="B354" t="s">
        <v>2544</v>
      </c>
      <c r="C354">
        <v>0.53</v>
      </c>
      <c r="D354">
        <v>178</v>
      </c>
      <c r="E354">
        <v>88</v>
      </c>
      <c r="F354">
        <v>8.4920000000000009</v>
      </c>
      <c r="G354">
        <v>228.9</v>
      </c>
      <c r="H354" t="s">
        <v>2560</v>
      </c>
      <c r="I354">
        <v>202</v>
      </c>
      <c r="J354" t="s">
        <v>2561</v>
      </c>
      <c r="K354">
        <f>BCK50Easy[[#This Row],[phaseA_voltage]]*BCK50Easy[[#This Row],[circuit1_current]]*BCK50Easy[[#This Row],[total_powerFactor]]/100</f>
        <v>70.501199999999997</v>
      </c>
      <c r="L354">
        <f>BCK50Easy[[#This Row],[phaseA_voltage]]*BCK50Easy[[#This Row],[circuit2_current]]*BCK50Easy[[#This Row],[total_powerFactor]]/100</f>
        <v>106.75896</v>
      </c>
      <c r="M354">
        <v>353</v>
      </c>
    </row>
    <row r="355" spans="1:13" x14ac:dyDescent="0.3">
      <c r="A355">
        <v>45572.690833333334</v>
      </c>
      <c r="B355" t="s">
        <v>2544</v>
      </c>
      <c r="C355">
        <v>0.53</v>
      </c>
      <c r="D355">
        <v>178</v>
      </c>
      <c r="E355">
        <v>88</v>
      </c>
      <c r="F355">
        <v>8.4920000000000009</v>
      </c>
      <c r="G355">
        <v>228.9</v>
      </c>
      <c r="H355" t="s">
        <v>2560</v>
      </c>
      <c r="I355">
        <v>202</v>
      </c>
      <c r="J355" t="s">
        <v>2561</v>
      </c>
      <c r="K355">
        <f>BCK50Easy[[#This Row],[phaseA_voltage]]*BCK50Easy[[#This Row],[circuit1_current]]*BCK50Easy[[#This Row],[total_powerFactor]]/100</f>
        <v>70.501199999999997</v>
      </c>
      <c r="L355">
        <f>BCK50Easy[[#This Row],[phaseA_voltage]]*BCK50Easy[[#This Row],[circuit2_current]]*BCK50Easy[[#This Row],[total_powerFactor]]/100</f>
        <v>106.75896</v>
      </c>
      <c r="M355">
        <v>354</v>
      </c>
    </row>
    <row r="356" spans="1:13" x14ac:dyDescent="0.3">
      <c r="A356">
        <v>45572.690844907411</v>
      </c>
      <c r="B356" t="s">
        <v>2544</v>
      </c>
      <c r="C356">
        <v>0.53</v>
      </c>
      <c r="D356">
        <v>178</v>
      </c>
      <c r="E356">
        <v>88</v>
      </c>
      <c r="F356">
        <v>8.4920000000000009</v>
      </c>
      <c r="G356">
        <v>228.9</v>
      </c>
      <c r="H356" t="s">
        <v>2560</v>
      </c>
      <c r="I356">
        <v>202</v>
      </c>
      <c r="J356" t="s">
        <v>2561</v>
      </c>
      <c r="K356">
        <f>BCK50Easy[[#This Row],[phaseA_voltage]]*BCK50Easy[[#This Row],[circuit1_current]]*BCK50Easy[[#This Row],[total_powerFactor]]/100</f>
        <v>70.501199999999997</v>
      </c>
      <c r="L356">
        <f>BCK50Easy[[#This Row],[phaseA_voltage]]*BCK50Easy[[#This Row],[circuit2_current]]*BCK50Easy[[#This Row],[total_powerFactor]]/100</f>
        <v>106.75896</v>
      </c>
      <c r="M356">
        <v>355</v>
      </c>
    </row>
    <row r="357" spans="1:13" x14ac:dyDescent="0.3">
      <c r="A357">
        <v>45572.69085648148</v>
      </c>
      <c r="B357" t="s">
        <v>2544</v>
      </c>
      <c r="C357">
        <v>0.53</v>
      </c>
      <c r="D357">
        <v>178</v>
      </c>
      <c r="E357">
        <v>88</v>
      </c>
      <c r="F357">
        <v>8.4920000000000009</v>
      </c>
      <c r="G357">
        <v>228.9</v>
      </c>
      <c r="H357" t="s">
        <v>2560</v>
      </c>
      <c r="I357">
        <v>202</v>
      </c>
      <c r="J357" t="s">
        <v>2561</v>
      </c>
      <c r="K357">
        <f>BCK50Easy[[#This Row],[phaseA_voltage]]*BCK50Easy[[#This Row],[circuit1_current]]*BCK50Easy[[#This Row],[total_powerFactor]]/100</f>
        <v>70.501199999999997</v>
      </c>
      <c r="L357">
        <f>BCK50Easy[[#This Row],[phaseA_voltage]]*BCK50Easy[[#This Row],[circuit2_current]]*BCK50Easy[[#This Row],[total_powerFactor]]/100</f>
        <v>106.75896</v>
      </c>
      <c r="M357">
        <v>356</v>
      </c>
    </row>
    <row r="358" spans="1:13" x14ac:dyDescent="0.3">
      <c r="A358">
        <v>45572.690868055557</v>
      </c>
      <c r="B358" t="s">
        <v>2562</v>
      </c>
      <c r="C358">
        <v>0.5</v>
      </c>
      <c r="D358">
        <v>151</v>
      </c>
      <c r="E358">
        <v>84</v>
      </c>
      <c r="F358">
        <v>8.4920000000000009</v>
      </c>
      <c r="G358">
        <v>228.7</v>
      </c>
      <c r="H358" t="s">
        <v>2547</v>
      </c>
      <c r="I358">
        <v>179</v>
      </c>
      <c r="J358" t="s">
        <v>2539</v>
      </c>
      <c r="K358">
        <f>BCK50Easy[[#This Row],[phaseA_voltage]]*BCK50Easy[[#This Row],[circuit1_current]]*BCK50Easy[[#This Row],[total_powerFactor]]/100</f>
        <v>55.711319999999994</v>
      </c>
      <c r="L358">
        <f>BCK50Easy[[#This Row],[phaseA_voltage]]*BCK50Easy[[#This Row],[circuit2_current]]*BCK50Easy[[#This Row],[total_powerFactor]]/100</f>
        <v>96.054000000000002</v>
      </c>
      <c r="M358">
        <v>357</v>
      </c>
    </row>
    <row r="359" spans="1:13" x14ac:dyDescent="0.3">
      <c r="A359">
        <v>45572.690879629627</v>
      </c>
      <c r="B359" t="s">
        <v>2562</v>
      </c>
      <c r="C359">
        <v>0.5</v>
      </c>
      <c r="D359">
        <v>151</v>
      </c>
      <c r="E359">
        <v>84</v>
      </c>
      <c r="F359">
        <v>8.4920000000000009</v>
      </c>
      <c r="G359">
        <v>228.7</v>
      </c>
      <c r="H359" t="s">
        <v>2547</v>
      </c>
      <c r="I359">
        <v>179</v>
      </c>
      <c r="J359" t="s">
        <v>2539</v>
      </c>
      <c r="K359">
        <f>BCK50Easy[[#This Row],[phaseA_voltage]]*BCK50Easy[[#This Row],[circuit1_current]]*BCK50Easy[[#This Row],[total_powerFactor]]/100</f>
        <v>55.711319999999994</v>
      </c>
      <c r="L359">
        <f>BCK50Easy[[#This Row],[phaseA_voltage]]*BCK50Easy[[#This Row],[circuit2_current]]*BCK50Easy[[#This Row],[total_powerFactor]]/100</f>
        <v>96.054000000000002</v>
      </c>
      <c r="M359">
        <v>358</v>
      </c>
    </row>
    <row r="360" spans="1:13" x14ac:dyDescent="0.3">
      <c r="A360">
        <v>45572.690891203703</v>
      </c>
      <c r="B360" t="s">
        <v>2562</v>
      </c>
      <c r="C360">
        <v>0.5</v>
      </c>
      <c r="D360">
        <v>151</v>
      </c>
      <c r="E360">
        <v>84</v>
      </c>
      <c r="F360">
        <v>8.4920000000000009</v>
      </c>
      <c r="G360">
        <v>228.7</v>
      </c>
      <c r="H360" t="s">
        <v>2547</v>
      </c>
      <c r="I360">
        <v>179</v>
      </c>
      <c r="J360" t="s">
        <v>2539</v>
      </c>
      <c r="K360">
        <f>BCK50Easy[[#This Row],[phaseA_voltage]]*BCK50Easy[[#This Row],[circuit1_current]]*BCK50Easy[[#This Row],[total_powerFactor]]/100</f>
        <v>55.711319999999994</v>
      </c>
      <c r="L360">
        <f>BCK50Easy[[#This Row],[phaseA_voltage]]*BCK50Easy[[#This Row],[circuit2_current]]*BCK50Easy[[#This Row],[total_powerFactor]]/100</f>
        <v>96.054000000000002</v>
      </c>
      <c r="M360">
        <v>359</v>
      </c>
    </row>
    <row r="361" spans="1:13" x14ac:dyDescent="0.3">
      <c r="A361">
        <v>45572.69090277778</v>
      </c>
      <c r="B361" t="s">
        <v>2562</v>
      </c>
      <c r="C361">
        <v>0.5</v>
      </c>
      <c r="D361">
        <v>151</v>
      </c>
      <c r="E361">
        <v>84</v>
      </c>
      <c r="F361">
        <v>8.4920000000000009</v>
      </c>
      <c r="G361">
        <v>228.7</v>
      </c>
      <c r="H361" t="s">
        <v>2547</v>
      </c>
      <c r="I361">
        <v>179</v>
      </c>
      <c r="J361" t="s">
        <v>2539</v>
      </c>
      <c r="K361">
        <f>BCK50Easy[[#This Row],[phaseA_voltage]]*BCK50Easy[[#This Row],[circuit1_current]]*BCK50Easy[[#This Row],[total_powerFactor]]/100</f>
        <v>55.711319999999994</v>
      </c>
      <c r="L361">
        <f>BCK50Easy[[#This Row],[phaseA_voltage]]*BCK50Easy[[#This Row],[circuit2_current]]*BCK50Easy[[#This Row],[total_powerFactor]]/100</f>
        <v>96.054000000000002</v>
      </c>
      <c r="M361">
        <v>360</v>
      </c>
    </row>
    <row r="362" spans="1:13" x14ac:dyDescent="0.3">
      <c r="A362">
        <v>45572.69091435185</v>
      </c>
      <c r="B362" t="s">
        <v>2562</v>
      </c>
      <c r="C362">
        <v>0.5</v>
      </c>
      <c r="D362">
        <v>151</v>
      </c>
      <c r="E362">
        <v>84</v>
      </c>
      <c r="F362">
        <v>8.4920000000000009</v>
      </c>
      <c r="G362">
        <v>228.7</v>
      </c>
      <c r="H362" t="s">
        <v>2547</v>
      </c>
      <c r="I362">
        <v>179</v>
      </c>
      <c r="J362" t="s">
        <v>2539</v>
      </c>
      <c r="K362">
        <f>BCK50Easy[[#This Row],[phaseA_voltage]]*BCK50Easy[[#This Row],[circuit1_current]]*BCK50Easy[[#This Row],[total_powerFactor]]/100</f>
        <v>55.711319999999994</v>
      </c>
      <c r="L362">
        <f>BCK50Easy[[#This Row],[phaseA_voltage]]*BCK50Easy[[#This Row],[circuit2_current]]*BCK50Easy[[#This Row],[total_powerFactor]]/100</f>
        <v>96.054000000000002</v>
      </c>
      <c r="M362">
        <v>361</v>
      </c>
    </row>
    <row r="363" spans="1:13" x14ac:dyDescent="0.3">
      <c r="A363">
        <v>45572.690925925926</v>
      </c>
      <c r="B363" t="s">
        <v>2505</v>
      </c>
      <c r="C363">
        <v>0.44</v>
      </c>
      <c r="D363">
        <v>121</v>
      </c>
      <c r="E363">
        <v>81</v>
      </c>
      <c r="F363">
        <v>8.4920000000000009</v>
      </c>
      <c r="G363">
        <v>228.8</v>
      </c>
      <c r="H363" t="s">
        <v>2563</v>
      </c>
      <c r="I363">
        <v>150</v>
      </c>
      <c r="J363" t="s">
        <v>2492</v>
      </c>
      <c r="K363">
        <f>BCK50Easy[[#This Row],[phaseA_voltage]]*BCK50Easy[[#This Row],[circuit1_current]]*BCK50Easy[[#This Row],[total_powerFactor]]/100</f>
        <v>37.065600000000003</v>
      </c>
      <c r="L363">
        <f>BCK50Easy[[#This Row],[phaseA_voltage]]*BCK50Easy[[#This Row],[circuit2_current]]*BCK50Easy[[#This Row],[total_powerFactor]]/100</f>
        <v>81.544320000000013</v>
      </c>
      <c r="M363">
        <v>362</v>
      </c>
    </row>
    <row r="364" spans="1:13" x14ac:dyDescent="0.3">
      <c r="A364">
        <v>45572.690949074073</v>
      </c>
      <c r="B364" t="s">
        <v>2505</v>
      </c>
      <c r="C364">
        <v>0.44</v>
      </c>
      <c r="D364">
        <v>121</v>
      </c>
      <c r="E364">
        <v>81</v>
      </c>
      <c r="F364">
        <v>8.4920000000000009</v>
      </c>
      <c r="G364">
        <v>228.8</v>
      </c>
      <c r="H364" t="s">
        <v>2563</v>
      </c>
      <c r="I364">
        <v>150</v>
      </c>
      <c r="J364" t="s">
        <v>2492</v>
      </c>
      <c r="K364">
        <f>BCK50Easy[[#This Row],[phaseA_voltage]]*BCK50Easy[[#This Row],[circuit1_current]]*BCK50Easy[[#This Row],[total_powerFactor]]/100</f>
        <v>37.065600000000003</v>
      </c>
      <c r="L364">
        <f>BCK50Easy[[#This Row],[phaseA_voltage]]*BCK50Easy[[#This Row],[circuit2_current]]*BCK50Easy[[#This Row],[total_powerFactor]]/100</f>
        <v>81.544320000000013</v>
      </c>
      <c r="M364">
        <v>363</v>
      </c>
    </row>
    <row r="365" spans="1:13" x14ac:dyDescent="0.3">
      <c r="A365">
        <v>45572.690949074073</v>
      </c>
      <c r="B365" t="s">
        <v>2505</v>
      </c>
      <c r="C365">
        <v>0.44</v>
      </c>
      <c r="D365">
        <v>121</v>
      </c>
      <c r="E365">
        <v>81</v>
      </c>
      <c r="F365">
        <v>8.4920000000000009</v>
      </c>
      <c r="G365">
        <v>228.8</v>
      </c>
      <c r="H365" t="s">
        <v>2563</v>
      </c>
      <c r="I365">
        <v>150</v>
      </c>
      <c r="J365" t="s">
        <v>2492</v>
      </c>
      <c r="K365">
        <f>BCK50Easy[[#This Row],[phaseA_voltage]]*BCK50Easy[[#This Row],[circuit1_current]]*BCK50Easy[[#This Row],[total_powerFactor]]/100</f>
        <v>37.065600000000003</v>
      </c>
      <c r="L365">
        <f>BCK50Easy[[#This Row],[phaseA_voltage]]*BCK50Easy[[#This Row],[circuit2_current]]*BCK50Easy[[#This Row],[total_powerFactor]]/100</f>
        <v>81.544320000000013</v>
      </c>
      <c r="M365">
        <v>364</v>
      </c>
    </row>
    <row r="366" spans="1:13" x14ac:dyDescent="0.3">
      <c r="A366">
        <v>45572.690960648149</v>
      </c>
      <c r="B366" t="s">
        <v>2505</v>
      </c>
      <c r="C366">
        <v>0.44</v>
      </c>
      <c r="D366">
        <v>121</v>
      </c>
      <c r="E366">
        <v>81</v>
      </c>
      <c r="F366">
        <v>8.4920000000000009</v>
      </c>
      <c r="G366">
        <v>228.8</v>
      </c>
      <c r="H366" t="s">
        <v>2563</v>
      </c>
      <c r="I366">
        <v>150</v>
      </c>
      <c r="J366" t="s">
        <v>2492</v>
      </c>
      <c r="K366">
        <f>BCK50Easy[[#This Row],[phaseA_voltage]]*BCK50Easy[[#This Row],[circuit1_current]]*BCK50Easy[[#This Row],[total_powerFactor]]/100</f>
        <v>37.065600000000003</v>
      </c>
      <c r="L366">
        <f>BCK50Easy[[#This Row],[phaseA_voltage]]*BCK50Easy[[#This Row],[circuit2_current]]*BCK50Easy[[#This Row],[total_powerFactor]]/100</f>
        <v>81.544320000000013</v>
      </c>
      <c r="M366">
        <v>365</v>
      </c>
    </row>
    <row r="367" spans="1:13" x14ac:dyDescent="0.3">
      <c r="A367">
        <v>45572.690972222219</v>
      </c>
      <c r="B367" t="s">
        <v>2505</v>
      </c>
      <c r="C367">
        <v>0.44</v>
      </c>
      <c r="D367">
        <v>121</v>
      </c>
      <c r="E367">
        <v>81</v>
      </c>
      <c r="F367">
        <v>8.4920000000000009</v>
      </c>
      <c r="G367">
        <v>228.8</v>
      </c>
      <c r="H367" t="s">
        <v>2563</v>
      </c>
      <c r="I367">
        <v>150</v>
      </c>
      <c r="J367" t="s">
        <v>2492</v>
      </c>
      <c r="K367">
        <f>BCK50Easy[[#This Row],[phaseA_voltage]]*BCK50Easy[[#This Row],[circuit1_current]]*BCK50Easy[[#This Row],[total_powerFactor]]/100</f>
        <v>37.065600000000003</v>
      </c>
      <c r="L367">
        <f>BCK50Easy[[#This Row],[phaseA_voltage]]*BCK50Easy[[#This Row],[circuit2_current]]*BCK50Easy[[#This Row],[total_powerFactor]]/100</f>
        <v>81.544320000000013</v>
      </c>
      <c r="M367">
        <v>366</v>
      </c>
    </row>
    <row r="368" spans="1:13" x14ac:dyDescent="0.3">
      <c r="A368">
        <v>45572.690983796296</v>
      </c>
      <c r="B368" t="s">
        <v>2505</v>
      </c>
      <c r="C368">
        <v>0.41</v>
      </c>
      <c r="D368">
        <v>118</v>
      </c>
      <c r="E368">
        <v>81</v>
      </c>
      <c r="F368">
        <v>8.4930000000000003</v>
      </c>
      <c r="G368">
        <v>229.1</v>
      </c>
      <c r="H368" t="s">
        <v>2564</v>
      </c>
      <c r="I368">
        <v>145</v>
      </c>
      <c r="J368" t="s">
        <v>2565</v>
      </c>
      <c r="K368">
        <f>BCK50Easy[[#This Row],[phaseA_voltage]]*BCK50Easy[[#This Row],[circuit1_current]]*BCK50Easy[[#This Row],[total_powerFactor]]/100</f>
        <v>37.114200000000004</v>
      </c>
      <c r="L368">
        <f>BCK50Easy[[#This Row],[phaseA_voltage]]*BCK50Easy[[#This Row],[circuit2_current]]*BCK50Easy[[#This Row],[total_powerFactor]]/100</f>
        <v>76.084109999999995</v>
      </c>
      <c r="M368">
        <v>367</v>
      </c>
    </row>
    <row r="369" spans="1:13" x14ac:dyDescent="0.3">
      <c r="A369">
        <v>45572.691006944442</v>
      </c>
      <c r="B369" t="s">
        <v>2505</v>
      </c>
      <c r="C369">
        <v>0.41</v>
      </c>
      <c r="D369">
        <v>118</v>
      </c>
      <c r="E369">
        <v>81</v>
      </c>
      <c r="F369">
        <v>8.4930000000000003</v>
      </c>
      <c r="G369">
        <v>229.1</v>
      </c>
      <c r="H369" t="s">
        <v>2564</v>
      </c>
      <c r="I369">
        <v>145</v>
      </c>
      <c r="J369" t="s">
        <v>2565</v>
      </c>
      <c r="K369">
        <f>BCK50Easy[[#This Row],[phaseA_voltage]]*BCK50Easy[[#This Row],[circuit1_current]]*BCK50Easy[[#This Row],[total_powerFactor]]/100</f>
        <v>37.114200000000004</v>
      </c>
      <c r="L369">
        <f>BCK50Easy[[#This Row],[phaseA_voltage]]*BCK50Easy[[#This Row],[circuit2_current]]*BCK50Easy[[#This Row],[total_powerFactor]]/100</f>
        <v>76.084109999999995</v>
      </c>
      <c r="M369">
        <v>368</v>
      </c>
    </row>
    <row r="370" spans="1:13" x14ac:dyDescent="0.3">
      <c r="A370">
        <v>45572.691018518519</v>
      </c>
      <c r="B370" t="s">
        <v>2505</v>
      </c>
      <c r="C370">
        <v>0.41</v>
      </c>
      <c r="D370">
        <v>118</v>
      </c>
      <c r="E370">
        <v>81</v>
      </c>
      <c r="F370">
        <v>8.4930000000000003</v>
      </c>
      <c r="G370">
        <v>229.1</v>
      </c>
      <c r="H370" t="s">
        <v>2564</v>
      </c>
      <c r="I370">
        <v>145</v>
      </c>
      <c r="J370" t="s">
        <v>2565</v>
      </c>
      <c r="K370">
        <f>BCK50Easy[[#This Row],[phaseA_voltage]]*BCK50Easy[[#This Row],[circuit1_current]]*BCK50Easy[[#This Row],[total_powerFactor]]/100</f>
        <v>37.114200000000004</v>
      </c>
      <c r="L370">
        <f>BCK50Easy[[#This Row],[phaseA_voltage]]*BCK50Easy[[#This Row],[circuit2_current]]*BCK50Easy[[#This Row],[total_powerFactor]]/100</f>
        <v>76.084109999999995</v>
      </c>
      <c r="M370">
        <v>369</v>
      </c>
    </row>
    <row r="371" spans="1:13" x14ac:dyDescent="0.3">
      <c r="A371">
        <v>45572.691030092596</v>
      </c>
      <c r="B371" t="s">
        <v>2505</v>
      </c>
      <c r="C371">
        <v>0.41</v>
      </c>
      <c r="D371">
        <v>118</v>
      </c>
      <c r="E371">
        <v>81</v>
      </c>
      <c r="F371">
        <v>8.4930000000000003</v>
      </c>
      <c r="G371">
        <v>229.1</v>
      </c>
      <c r="H371" t="s">
        <v>2564</v>
      </c>
      <c r="I371">
        <v>145</v>
      </c>
      <c r="J371" t="s">
        <v>2565</v>
      </c>
      <c r="K371">
        <f>BCK50Easy[[#This Row],[phaseA_voltage]]*BCK50Easy[[#This Row],[circuit1_current]]*BCK50Easy[[#This Row],[total_powerFactor]]/100</f>
        <v>37.114200000000004</v>
      </c>
      <c r="L371">
        <f>BCK50Easy[[#This Row],[phaseA_voltage]]*BCK50Easy[[#This Row],[circuit2_current]]*BCK50Easy[[#This Row],[total_powerFactor]]/100</f>
        <v>76.084109999999995</v>
      </c>
      <c r="M371">
        <v>370</v>
      </c>
    </row>
    <row r="372" spans="1:13" x14ac:dyDescent="0.3">
      <c r="A372">
        <v>45572.691041666665</v>
      </c>
      <c r="B372" t="s">
        <v>2505</v>
      </c>
      <c r="C372">
        <v>0.41</v>
      </c>
      <c r="D372">
        <v>118</v>
      </c>
      <c r="E372">
        <v>81</v>
      </c>
      <c r="F372">
        <v>8.4930000000000003</v>
      </c>
      <c r="G372">
        <v>229.1</v>
      </c>
      <c r="H372" t="s">
        <v>2564</v>
      </c>
      <c r="I372">
        <v>145</v>
      </c>
      <c r="J372" t="s">
        <v>2565</v>
      </c>
      <c r="K372">
        <f>BCK50Easy[[#This Row],[phaseA_voltage]]*BCK50Easy[[#This Row],[circuit1_current]]*BCK50Easy[[#This Row],[total_powerFactor]]/100</f>
        <v>37.114200000000004</v>
      </c>
      <c r="L372">
        <f>BCK50Easy[[#This Row],[phaseA_voltage]]*BCK50Easy[[#This Row],[circuit2_current]]*BCK50Easy[[#This Row],[total_powerFactor]]/100</f>
        <v>76.084109999999995</v>
      </c>
      <c r="M372">
        <v>371</v>
      </c>
    </row>
    <row r="373" spans="1:13" x14ac:dyDescent="0.3">
      <c r="A373">
        <v>45572.691053240742</v>
      </c>
      <c r="B373" t="s">
        <v>2505</v>
      </c>
      <c r="C373">
        <v>0.41</v>
      </c>
      <c r="D373">
        <v>116</v>
      </c>
      <c r="E373">
        <v>81</v>
      </c>
      <c r="F373">
        <v>8.4930000000000003</v>
      </c>
      <c r="G373">
        <v>229.2</v>
      </c>
      <c r="H373" t="s">
        <v>2566</v>
      </c>
      <c r="I373">
        <v>143</v>
      </c>
      <c r="J373" t="s">
        <v>2567</v>
      </c>
      <c r="K373">
        <f>BCK50Easy[[#This Row],[phaseA_voltage]]*BCK50Easy[[#This Row],[circuit1_current]]*BCK50Easy[[#This Row],[total_powerFactor]]/100</f>
        <v>37.130400000000002</v>
      </c>
      <c r="L373">
        <f>BCK50Easy[[#This Row],[phaseA_voltage]]*BCK50Easy[[#This Row],[circuit2_current]]*BCK50Easy[[#This Row],[total_powerFactor]]/100</f>
        <v>76.117320000000007</v>
      </c>
      <c r="M373">
        <v>372</v>
      </c>
    </row>
    <row r="374" spans="1:13" x14ac:dyDescent="0.3">
      <c r="A374">
        <v>45572.691064814811</v>
      </c>
      <c r="B374" t="s">
        <v>2505</v>
      </c>
      <c r="C374">
        <v>0.41</v>
      </c>
      <c r="D374">
        <v>116</v>
      </c>
      <c r="E374">
        <v>81</v>
      </c>
      <c r="F374">
        <v>8.4930000000000003</v>
      </c>
      <c r="G374">
        <v>229.2</v>
      </c>
      <c r="H374" t="s">
        <v>2566</v>
      </c>
      <c r="I374">
        <v>143</v>
      </c>
      <c r="J374" t="s">
        <v>2567</v>
      </c>
      <c r="K374">
        <f>BCK50Easy[[#This Row],[phaseA_voltage]]*BCK50Easy[[#This Row],[circuit1_current]]*BCK50Easy[[#This Row],[total_powerFactor]]/100</f>
        <v>37.130400000000002</v>
      </c>
      <c r="L374">
        <f>BCK50Easy[[#This Row],[phaseA_voltage]]*BCK50Easy[[#This Row],[circuit2_current]]*BCK50Easy[[#This Row],[total_powerFactor]]/100</f>
        <v>76.117320000000007</v>
      </c>
      <c r="M374">
        <v>373</v>
      </c>
    </row>
    <row r="375" spans="1:13" x14ac:dyDescent="0.3">
      <c r="A375">
        <v>45572.691076388888</v>
      </c>
      <c r="B375" t="s">
        <v>2505</v>
      </c>
      <c r="C375">
        <v>0.41</v>
      </c>
      <c r="D375">
        <v>116</v>
      </c>
      <c r="E375">
        <v>81</v>
      </c>
      <c r="F375">
        <v>8.4930000000000003</v>
      </c>
      <c r="G375">
        <v>229.2</v>
      </c>
      <c r="H375" t="s">
        <v>2566</v>
      </c>
      <c r="I375">
        <v>143</v>
      </c>
      <c r="J375" t="s">
        <v>2567</v>
      </c>
      <c r="K375">
        <f>BCK50Easy[[#This Row],[phaseA_voltage]]*BCK50Easy[[#This Row],[circuit1_current]]*BCK50Easy[[#This Row],[total_powerFactor]]/100</f>
        <v>37.130400000000002</v>
      </c>
      <c r="L375">
        <f>BCK50Easy[[#This Row],[phaseA_voltage]]*BCK50Easy[[#This Row],[circuit2_current]]*BCK50Easy[[#This Row],[total_powerFactor]]/100</f>
        <v>76.117320000000007</v>
      </c>
      <c r="M375">
        <v>374</v>
      </c>
    </row>
    <row r="376" spans="1:13" x14ac:dyDescent="0.3">
      <c r="A376">
        <v>45572.691087962965</v>
      </c>
      <c r="B376" t="s">
        <v>2505</v>
      </c>
      <c r="C376">
        <v>0.41</v>
      </c>
      <c r="D376">
        <v>116</v>
      </c>
      <c r="E376">
        <v>81</v>
      </c>
      <c r="F376">
        <v>8.4930000000000003</v>
      </c>
      <c r="G376">
        <v>229.2</v>
      </c>
      <c r="H376" t="s">
        <v>2566</v>
      </c>
      <c r="I376">
        <v>143</v>
      </c>
      <c r="J376" t="s">
        <v>2567</v>
      </c>
      <c r="K376">
        <f>BCK50Easy[[#This Row],[phaseA_voltage]]*BCK50Easy[[#This Row],[circuit1_current]]*BCK50Easy[[#This Row],[total_powerFactor]]/100</f>
        <v>37.130400000000002</v>
      </c>
      <c r="L376">
        <f>BCK50Easy[[#This Row],[phaseA_voltage]]*BCK50Easy[[#This Row],[circuit2_current]]*BCK50Easy[[#This Row],[total_powerFactor]]/100</f>
        <v>76.117320000000007</v>
      </c>
      <c r="M376">
        <v>375</v>
      </c>
    </row>
    <row r="377" spans="1:13" x14ac:dyDescent="0.3">
      <c r="A377">
        <v>45572.691099537034</v>
      </c>
      <c r="B377" t="s">
        <v>2505</v>
      </c>
      <c r="C377">
        <v>0.41</v>
      </c>
      <c r="D377">
        <v>116</v>
      </c>
      <c r="E377">
        <v>81</v>
      </c>
      <c r="F377">
        <v>8.4930000000000003</v>
      </c>
      <c r="G377">
        <v>229.2</v>
      </c>
      <c r="H377" t="s">
        <v>2566</v>
      </c>
      <c r="I377">
        <v>143</v>
      </c>
      <c r="J377" t="s">
        <v>2567</v>
      </c>
      <c r="K377">
        <f>BCK50Easy[[#This Row],[phaseA_voltage]]*BCK50Easy[[#This Row],[circuit1_current]]*BCK50Easy[[#This Row],[total_powerFactor]]/100</f>
        <v>37.130400000000002</v>
      </c>
      <c r="L377">
        <f>BCK50Easy[[#This Row],[phaseA_voltage]]*BCK50Easy[[#This Row],[circuit2_current]]*BCK50Easy[[#This Row],[total_powerFactor]]/100</f>
        <v>76.117320000000007</v>
      </c>
      <c r="M377">
        <v>376</v>
      </c>
    </row>
    <row r="378" spans="1:13" x14ac:dyDescent="0.3">
      <c r="A378">
        <v>45572.691111111111</v>
      </c>
      <c r="B378" t="s">
        <v>2536</v>
      </c>
      <c r="C378">
        <v>0.42</v>
      </c>
      <c r="D378">
        <v>154</v>
      </c>
      <c r="E378">
        <v>87</v>
      </c>
      <c r="F378">
        <v>8.4930000000000003</v>
      </c>
      <c r="G378">
        <v>228.9</v>
      </c>
      <c r="H378" t="s">
        <v>2528</v>
      </c>
      <c r="I378">
        <v>177</v>
      </c>
      <c r="J378" t="s">
        <v>2519</v>
      </c>
      <c r="K378">
        <f>BCK50Easy[[#This Row],[phaseA_voltage]]*BCK50Easy[[#This Row],[circuit1_current]]*BCK50Easy[[#This Row],[total_powerFactor]]/100</f>
        <v>67.70862000000001</v>
      </c>
      <c r="L378">
        <f>BCK50Easy[[#This Row],[phaseA_voltage]]*BCK50Easy[[#This Row],[circuit2_current]]*BCK50Easy[[#This Row],[total_powerFactor]]/100</f>
        <v>83.640060000000005</v>
      </c>
      <c r="M378">
        <v>377</v>
      </c>
    </row>
    <row r="379" spans="1:13" x14ac:dyDescent="0.3">
      <c r="A379">
        <v>45572.691122685188</v>
      </c>
      <c r="B379" t="s">
        <v>2536</v>
      </c>
      <c r="C379">
        <v>0.42</v>
      </c>
      <c r="D379">
        <v>154</v>
      </c>
      <c r="E379">
        <v>87</v>
      </c>
      <c r="F379">
        <v>8.4930000000000003</v>
      </c>
      <c r="G379">
        <v>228.9</v>
      </c>
      <c r="H379" t="s">
        <v>2528</v>
      </c>
      <c r="I379">
        <v>177</v>
      </c>
      <c r="J379" t="s">
        <v>2519</v>
      </c>
      <c r="K379">
        <f>BCK50Easy[[#This Row],[phaseA_voltage]]*BCK50Easy[[#This Row],[circuit1_current]]*BCK50Easy[[#This Row],[total_powerFactor]]/100</f>
        <v>67.70862000000001</v>
      </c>
      <c r="L379">
        <f>BCK50Easy[[#This Row],[phaseA_voltage]]*BCK50Easy[[#This Row],[circuit2_current]]*BCK50Easy[[#This Row],[total_powerFactor]]/100</f>
        <v>83.640060000000005</v>
      </c>
      <c r="M379">
        <v>378</v>
      </c>
    </row>
    <row r="380" spans="1:13" x14ac:dyDescent="0.3">
      <c r="A380">
        <v>45572.691134259258</v>
      </c>
      <c r="B380" t="s">
        <v>2536</v>
      </c>
      <c r="C380">
        <v>0.42</v>
      </c>
      <c r="D380">
        <v>154</v>
      </c>
      <c r="E380">
        <v>87</v>
      </c>
      <c r="F380">
        <v>8.4930000000000003</v>
      </c>
      <c r="G380">
        <v>228.9</v>
      </c>
      <c r="H380" t="s">
        <v>2528</v>
      </c>
      <c r="I380">
        <v>177</v>
      </c>
      <c r="J380" t="s">
        <v>2519</v>
      </c>
      <c r="K380">
        <f>BCK50Easy[[#This Row],[phaseA_voltage]]*BCK50Easy[[#This Row],[circuit1_current]]*BCK50Easy[[#This Row],[total_powerFactor]]/100</f>
        <v>67.70862000000001</v>
      </c>
      <c r="L380">
        <f>BCK50Easy[[#This Row],[phaseA_voltage]]*BCK50Easy[[#This Row],[circuit2_current]]*BCK50Easy[[#This Row],[total_powerFactor]]/100</f>
        <v>83.640060000000005</v>
      </c>
      <c r="M380">
        <v>379</v>
      </c>
    </row>
    <row r="381" spans="1:13" x14ac:dyDescent="0.3">
      <c r="A381">
        <v>45572.691145833334</v>
      </c>
      <c r="B381" t="s">
        <v>2536</v>
      </c>
      <c r="C381">
        <v>0.42</v>
      </c>
      <c r="D381">
        <v>154</v>
      </c>
      <c r="E381">
        <v>87</v>
      </c>
      <c r="F381">
        <v>8.4930000000000003</v>
      </c>
      <c r="G381">
        <v>228.9</v>
      </c>
      <c r="H381" t="s">
        <v>2528</v>
      </c>
      <c r="I381">
        <v>177</v>
      </c>
      <c r="J381" t="s">
        <v>2519</v>
      </c>
      <c r="K381">
        <f>BCK50Easy[[#This Row],[phaseA_voltage]]*BCK50Easy[[#This Row],[circuit1_current]]*BCK50Easy[[#This Row],[total_powerFactor]]/100</f>
        <v>67.70862000000001</v>
      </c>
      <c r="L381">
        <f>BCK50Easy[[#This Row],[phaseA_voltage]]*BCK50Easy[[#This Row],[circuit2_current]]*BCK50Easy[[#This Row],[total_powerFactor]]/100</f>
        <v>83.640060000000005</v>
      </c>
      <c r="M381">
        <v>380</v>
      </c>
    </row>
    <row r="382" spans="1:13" x14ac:dyDescent="0.3">
      <c r="A382">
        <v>45572.691157407404</v>
      </c>
      <c r="B382" t="s">
        <v>2536</v>
      </c>
      <c r="C382">
        <v>0.42</v>
      </c>
      <c r="D382">
        <v>154</v>
      </c>
      <c r="E382">
        <v>87</v>
      </c>
      <c r="F382">
        <v>8.4930000000000003</v>
      </c>
      <c r="G382">
        <v>228.9</v>
      </c>
      <c r="H382" t="s">
        <v>2528</v>
      </c>
      <c r="I382">
        <v>177</v>
      </c>
      <c r="J382" t="s">
        <v>2519</v>
      </c>
      <c r="K382">
        <f>BCK50Easy[[#This Row],[phaseA_voltage]]*BCK50Easy[[#This Row],[circuit1_current]]*BCK50Easy[[#This Row],[total_powerFactor]]/100</f>
        <v>67.70862000000001</v>
      </c>
      <c r="L382">
        <f>BCK50Easy[[#This Row],[phaseA_voltage]]*BCK50Easy[[#This Row],[circuit2_current]]*BCK50Easy[[#This Row],[total_powerFactor]]/100</f>
        <v>83.640060000000005</v>
      </c>
      <c r="M382">
        <v>381</v>
      </c>
    </row>
    <row r="383" spans="1:13" x14ac:dyDescent="0.3">
      <c r="A383">
        <v>45572.691168981481</v>
      </c>
      <c r="B383" t="s">
        <v>2536</v>
      </c>
      <c r="C383">
        <v>0.46</v>
      </c>
      <c r="D383">
        <v>162</v>
      </c>
      <c r="E383">
        <v>87</v>
      </c>
      <c r="F383">
        <v>8.4930000000000003</v>
      </c>
      <c r="G383">
        <v>228.8</v>
      </c>
      <c r="H383" t="s">
        <v>2568</v>
      </c>
      <c r="I383">
        <v>186</v>
      </c>
      <c r="J383" t="s">
        <v>2569</v>
      </c>
      <c r="K383">
        <f>BCK50Easy[[#This Row],[phaseA_voltage]]*BCK50Easy[[#This Row],[circuit1_current]]*BCK50Easy[[#This Row],[total_powerFactor]]/100</f>
        <v>67.679040000000015</v>
      </c>
      <c r="L383">
        <f>BCK50Easy[[#This Row],[phaseA_voltage]]*BCK50Easy[[#This Row],[circuit2_current]]*BCK50Easy[[#This Row],[total_powerFactor]]/100</f>
        <v>91.565760000000012</v>
      </c>
      <c r="M383">
        <v>382</v>
      </c>
    </row>
    <row r="384" spans="1:13" x14ac:dyDescent="0.3">
      <c r="A384">
        <v>45572.691180555557</v>
      </c>
      <c r="B384" t="s">
        <v>2536</v>
      </c>
      <c r="C384">
        <v>0.46</v>
      </c>
      <c r="D384">
        <v>162</v>
      </c>
      <c r="E384">
        <v>87</v>
      </c>
      <c r="F384">
        <v>8.4930000000000003</v>
      </c>
      <c r="G384">
        <v>228.8</v>
      </c>
      <c r="H384" t="s">
        <v>2568</v>
      </c>
      <c r="I384">
        <v>186</v>
      </c>
      <c r="J384" t="s">
        <v>2569</v>
      </c>
      <c r="K384">
        <f>BCK50Easy[[#This Row],[phaseA_voltage]]*BCK50Easy[[#This Row],[circuit1_current]]*BCK50Easy[[#This Row],[total_powerFactor]]/100</f>
        <v>67.679040000000015</v>
      </c>
      <c r="L384">
        <f>BCK50Easy[[#This Row],[phaseA_voltage]]*BCK50Easy[[#This Row],[circuit2_current]]*BCK50Easy[[#This Row],[total_powerFactor]]/100</f>
        <v>91.565760000000012</v>
      </c>
      <c r="M384">
        <v>383</v>
      </c>
    </row>
    <row r="385" spans="1:13" x14ac:dyDescent="0.3">
      <c r="A385">
        <v>45572.691192129627</v>
      </c>
      <c r="B385" t="s">
        <v>2536</v>
      </c>
      <c r="C385">
        <v>0.46</v>
      </c>
      <c r="D385">
        <v>162</v>
      </c>
      <c r="E385">
        <v>87</v>
      </c>
      <c r="F385">
        <v>8.4930000000000003</v>
      </c>
      <c r="G385">
        <v>228.8</v>
      </c>
      <c r="H385" t="s">
        <v>2568</v>
      </c>
      <c r="I385">
        <v>186</v>
      </c>
      <c r="J385" t="s">
        <v>2569</v>
      </c>
      <c r="K385">
        <f>BCK50Easy[[#This Row],[phaseA_voltage]]*BCK50Easy[[#This Row],[circuit1_current]]*BCK50Easy[[#This Row],[total_powerFactor]]/100</f>
        <v>67.679040000000015</v>
      </c>
      <c r="L385">
        <f>BCK50Easy[[#This Row],[phaseA_voltage]]*BCK50Easy[[#This Row],[circuit2_current]]*BCK50Easy[[#This Row],[total_powerFactor]]/100</f>
        <v>91.565760000000012</v>
      </c>
      <c r="M385">
        <v>384</v>
      </c>
    </row>
    <row r="386" spans="1:13" x14ac:dyDescent="0.3">
      <c r="A386">
        <v>45572.691203703704</v>
      </c>
      <c r="B386" t="s">
        <v>2536</v>
      </c>
      <c r="C386">
        <v>0.46</v>
      </c>
      <c r="D386">
        <v>162</v>
      </c>
      <c r="E386">
        <v>87</v>
      </c>
      <c r="F386">
        <v>8.4930000000000003</v>
      </c>
      <c r="G386">
        <v>228.8</v>
      </c>
      <c r="H386" t="s">
        <v>2568</v>
      </c>
      <c r="I386">
        <v>186</v>
      </c>
      <c r="J386" t="s">
        <v>2569</v>
      </c>
      <c r="K386">
        <f>BCK50Easy[[#This Row],[phaseA_voltage]]*BCK50Easy[[#This Row],[circuit1_current]]*BCK50Easy[[#This Row],[total_powerFactor]]/100</f>
        <v>67.679040000000015</v>
      </c>
      <c r="L386">
        <f>BCK50Easy[[#This Row],[phaseA_voltage]]*BCK50Easy[[#This Row],[circuit2_current]]*BCK50Easy[[#This Row],[total_powerFactor]]/100</f>
        <v>91.565760000000012</v>
      </c>
      <c r="M386">
        <v>385</v>
      </c>
    </row>
    <row r="387" spans="1:13" x14ac:dyDescent="0.3">
      <c r="A387">
        <v>45572.69121527778</v>
      </c>
      <c r="B387" t="s">
        <v>2536</v>
      </c>
      <c r="C387">
        <v>0.46</v>
      </c>
      <c r="D387">
        <v>162</v>
      </c>
      <c r="E387">
        <v>87</v>
      </c>
      <c r="F387">
        <v>8.4930000000000003</v>
      </c>
      <c r="G387">
        <v>228.8</v>
      </c>
      <c r="H387" t="s">
        <v>2568</v>
      </c>
      <c r="I387">
        <v>186</v>
      </c>
      <c r="J387" t="s">
        <v>2569</v>
      </c>
      <c r="K387">
        <f>BCK50Easy[[#This Row],[phaseA_voltage]]*BCK50Easy[[#This Row],[circuit1_current]]*BCK50Easy[[#This Row],[total_powerFactor]]/100</f>
        <v>67.679040000000015</v>
      </c>
      <c r="L387">
        <f>BCK50Easy[[#This Row],[phaseA_voltage]]*BCK50Easy[[#This Row],[circuit2_current]]*BCK50Easy[[#This Row],[total_powerFactor]]/100</f>
        <v>91.565760000000012</v>
      </c>
      <c r="M387">
        <v>386</v>
      </c>
    </row>
    <row r="388" spans="1:13" x14ac:dyDescent="0.3">
      <c r="A388">
        <v>45572.69122685185</v>
      </c>
      <c r="B388" t="s">
        <v>2536</v>
      </c>
      <c r="C388">
        <v>0.43</v>
      </c>
      <c r="D388">
        <v>157</v>
      </c>
      <c r="E388">
        <v>88</v>
      </c>
      <c r="F388">
        <v>8.4930000000000003</v>
      </c>
      <c r="G388">
        <v>229.1</v>
      </c>
      <c r="H388" t="s">
        <v>2547</v>
      </c>
      <c r="I388">
        <v>179</v>
      </c>
      <c r="J388" t="s">
        <v>2570</v>
      </c>
      <c r="K388">
        <f>BCK50Easy[[#This Row],[phaseA_voltage]]*BCK50Easy[[#This Row],[circuit1_current]]*BCK50Easy[[#This Row],[total_powerFactor]]/100</f>
        <v>68.546720000000008</v>
      </c>
      <c r="L388">
        <f>BCK50Easy[[#This Row],[phaseA_voltage]]*BCK50Easy[[#This Row],[circuit2_current]]*BCK50Easy[[#This Row],[total_powerFactor]]/100</f>
        <v>86.691439999999986</v>
      </c>
      <c r="M388">
        <v>387</v>
      </c>
    </row>
    <row r="389" spans="1:13" x14ac:dyDescent="0.3">
      <c r="A389">
        <v>45572.691238425927</v>
      </c>
      <c r="B389" t="s">
        <v>2536</v>
      </c>
      <c r="C389">
        <v>0.43</v>
      </c>
      <c r="D389">
        <v>157</v>
      </c>
      <c r="E389">
        <v>88</v>
      </c>
      <c r="F389">
        <v>8.4930000000000003</v>
      </c>
      <c r="G389">
        <v>229.1</v>
      </c>
      <c r="H389" t="s">
        <v>2547</v>
      </c>
      <c r="I389">
        <v>179</v>
      </c>
      <c r="J389" t="s">
        <v>2570</v>
      </c>
      <c r="K389">
        <f>BCK50Easy[[#This Row],[phaseA_voltage]]*BCK50Easy[[#This Row],[circuit1_current]]*BCK50Easy[[#This Row],[total_powerFactor]]/100</f>
        <v>68.546720000000008</v>
      </c>
      <c r="L389">
        <f>BCK50Easy[[#This Row],[phaseA_voltage]]*BCK50Easy[[#This Row],[circuit2_current]]*BCK50Easy[[#This Row],[total_powerFactor]]/100</f>
        <v>86.691439999999986</v>
      </c>
      <c r="M389">
        <v>388</v>
      </c>
    </row>
    <row r="390" spans="1:13" x14ac:dyDescent="0.3">
      <c r="A390">
        <v>45572.691250000003</v>
      </c>
      <c r="B390" t="s">
        <v>2536</v>
      </c>
      <c r="C390">
        <v>0.43</v>
      </c>
      <c r="D390">
        <v>157</v>
      </c>
      <c r="E390">
        <v>88</v>
      </c>
      <c r="F390">
        <v>8.4930000000000003</v>
      </c>
      <c r="G390">
        <v>229.1</v>
      </c>
      <c r="H390" t="s">
        <v>2547</v>
      </c>
      <c r="I390">
        <v>179</v>
      </c>
      <c r="J390" t="s">
        <v>2570</v>
      </c>
      <c r="K390">
        <f>BCK50Easy[[#This Row],[phaseA_voltage]]*BCK50Easy[[#This Row],[circuit1_current]]*BCK50Easy[[#This Row],[total_powerFactor]]/100</f>
        <v>68.546720000000008</v>
      </c>
      <c r="L390">
        <f>BCK50Easy[[#This Row],[phaseA_voltage]]*BCK50Easy[[#This Row],[circuit2_current]]*BCK50Easy[[#This Row],[total_powerFactor]]/100</f>
        <v>86.691439999999986</v>
      </c>
      <c r="M390">
        <v>389</v>
      </c>
    </row>
    <row r="391" spans="1:13" x14ac:dyDescent="0.3">
      <c r="A391">
        <v>45572.691261574073</v>
      </c>
      <c r="B391" t="s">
        <v>2536</v>
      </c>
      <c r="C391">
        <v>0.43</v>
      </c>
      <c r="D391">
        <v>157</v>
      </c>
      <c r="E391">
        <v>88</v>
      </c>
      <c r="F391">
        <v>8.4930000000000003</v>
      </c>
      <c r="G391">
        <v>229.1</v>
      </c>
      <c r="H391" t="s">
        <v>2547</v>
      </c>
      <c r="I391">
        <v>179</v>
      </c>
      <c r="J391" t="s">
        <v>2570</v>
      </c>
      <c r="K391">
        <f>BCK50Easy[[#This Row],[phaseA_voltage]]*BCK50Easy[[#This Row],[circuit1_current]]*BCK50Easy[[#This Row],[total_powerFactor]]/100</f>
        <v>68.546720000000008</v>
      </c>
      <c r="L391">
        <f>BCK50Easy[[#This Row],[phaseA_voltage]]*BCK50Easy[[#This Row],[circuit2_current]]*BCK50Easy[[#This Row],[total_powerFactor]]/100</f>
        <v>86.691439999999986</v>
      </c>
      <c r="M391">
        <v>390</v>
      </c>
    </row>
    <row r="392" spans="1:13" x14ac:dyDescent="0.3">
      <c r="A392">
        <v>45572.69127314815</v>
      </c>
      <c r="B392" t="s">
        <v>2536</v>
      </c>
      <c r="C392">
        <v>0.43</v>
      </c>
      <c r="D392">
        <v>157</v>
      </c>
      <c r="E392">
        <v>88</v>
      </c>
      <c r="F392">
        <v>8.4930000000000003</v>
      </c>
      <c r="G392">
        <v>229.1</v>
      </c>
      <c r="H392" t="s">
        <v>2547</v>
      </c>
      <c r="I392">
        <v>179</v>
      </c>
      <c r="J392" t="s">
        <v>2570</v>
      </c>
      <c r="K392">
        <f>BCK50Easy[[#This Row],[phaseA_voltage]]*BCK50Easy[[#This Row],[circuit1_current]]*BCK50Easy[[#This Row],[total_powerFactor]]/100</f>
        <v>68.546720000000008</v>
      </c>
      <c r="L392">
        <f>BCK50Easy[[#This Row],[phaseA_voltage]]*BCK50Easy[[#This Row],[circuit2_current]]*BCK50Easy[[#This Row],[total_powerFactor]]/100</f>
        <v>86.691439999999986</v>
      </c>
      <c r="M392">
        <v>391</v>
      </c>
    </row>
    <row r="393" spans="1:13" x14ac:dyDescent="0.3">
      <c r="A393">
        <v>45572.691284722219</v>
      </c>
      <c r="B393" t="s">
        <v>2536</v>
      </c>
      <c r="C393">
        <v>0.44</v>
      </c>
      <c r="D393">
        <v>158</v>
      </c>
      <c r="E393">
        <v>87</v>
      </c>
      <c r="F393">
        <v>8.4939999999999998</v>
      </c>
      <c r="G393">
        <v>229.1</v>
      </c>
      <c r="H393" t="s">
        <v>2551</v>
      </c>
      <c r="I393">
        <v>181</v>
      </c>
      <c r="J393" t="s">
        <v>2523</v>
      </c>
      <c r="K393">
        <f>BCK50Easy[[#This Row],[phaseA_voltage]]*BCK50Easy[[#This Row],[circuit1_current]]*BCK50Easy[[#This Row],[total_powerFactor]]/100</f>
        <v>67.767780000000002</v>
      </c>
      <c r="L393">
        <f>BCK50Easy[[#This Row],[phaseA_voltage]]*BCK50Easy[[#This Row],[circuit2_current]]*BCK50Easy[[#This Row],[total_powerFactor]]/100</f>
        <v>87.699480000000008</v>
      </c>
      <c r="M393">
        <v>392</v>
      </c>
    </row>
    <row r="394" spans="1:13" x14ac:dyDescent="0.3">
      <c r="A394">
        <v>45572.691296296296</v>
      </c>
      <c r="B394" t="s">
        <v>2536</v>
      </c>
      <c r="C394">
        <v>0.44</v>
      </c>
      <c r="D394">
        <v>158</v>
      </c>
      <c r="E394">
        <v>87</v>
      </c>
      <c r="F394">
        <v>8.4939999999999998</v>
      </c>
      <c r="G394">
        <v>229.1</v>
      </c>
      <c r="H394" t="s">
        <v>2551</v>
      </c>
      <c r="I394">
        <v>181</v>
      </c>
      <c r="J394" t="s">
        <v>2523</v>
      </c>
      <c r="K394">
        <f>BCK50Easy[[#This Row],[phaseA_voltage]]*BCK50Easy[[#This Row],[circuit1_current]]*BCK50Easy[[#This Row],[total_powerFactor]]/100</f>
        <v>67.767780000000002</v>
      </c>
      <c r="L394">
        <f>BCK50Easy[[#This Row],[phaseA_voltage]]*BCK50Easy[[#This Row],[circuit2_current]]*BCK50Easy[[#This Row],[total_powerFactor]]/100</f>
        <v>87.699480000000008</v>
      </c>
      <c r="M394">
        <v>393</v>
      </c>
    </row>
    <row r="395" spans="1:13" x14ac:dyDescent="0.3">
      <c r="A395">
        <v>45572.691307870373</v>
      </c>
      <c r="B395" t="s">
        <v>2536</v>
      </c>
      <c r="C395">
        <v>0.44</v>
      </c>
      <c r="D395">
        <v>158</v>
      </c>
      <c r="E395">
        <v>87</v>
      </c>
      <c r="F395">
        <v>8.4939999999999998</v>
      </c>
      <c r="G395">
        <v>229.1</v>
      </c>
      <c r="H395" t="s">
        <v>2551</v>
      </c>
      <c r="I395">
        <v>181</v>
      </c>
      <c r="J395" t="s">
        <v>2523</v>
      </c>
      <c r="K395">
        <f>BCK50Easy[[#This Row],[phaseA_voltage]]*BCK50Easy[[#This Row],[circuit1_current]]*BCK50Easy[[#This Row],[total_powerFactor]]/100</f>
        <v>67.767780000000002</v>
      </c>
      <c r="L395">
        <f>BCK50Easy[[#This Row],[phaseA_voltage]]*BCK50Easy[[#This Row],[circuit2_current]]*BCK50Easy[[#This Row],[total_powerFactor]]/100</f>
        <v>87.699480000000008</v>
      </c>
      <c r="M395">
        <v>394</v>
      </c>
    </row>
    <row r="396" spans="1:13" x14ac:dyDescent="0.3">
      <c r="A396">
        <v>45572.691319444442</v>
      </c>
      <c r="B396" t="s">
        <v>2536</v>
      </c>
      <c r="C396">
        <v>0.44</v>
      </c>
      <c r="D396">
        <v>158</v>
      </c>
      <c r="E396">
        <v>87</v>
      </c>
      <c r="F396">
        <v>8.4939999999999998</v>
      </c>
      <c r="G396">
        <v>229.1</v>
      </c>
      <c r="H396" t="s">
        <v>2551</v>
      </c>
      <c r="I396">
        <v>181</v>
      </c>
      <c r="J396" t="s">
        <v>2523</v>
      </c>
      <c r="K396">
        <f>BCK50Easy[[#This Row],[phaseA_voltage]]*BCK50Easy[[#This Row],[circuit1_current]]*BCK50Easy[[#This Row],[total_powerFactor]]/100</f>
        <v>67.767780000000002</v>
      </c>
      <c r="L396">
        <f>BCK50Easy[[#This Row],[phaseA_voltage]]*BCK50Easy[[#This Row],[circuit2_current]]*BCK50Easy[[#This Row],[total_powerFactor]]/100</f>
        <v>87.699480000000008</v>
      </c>
      <c r="M396">
        <v>395</v>
      </c>
    </row>
    <row r="397" spans="1:13" x14ac:dyDescent="0.3">
      <c r="A397">
        <v>45572.691331018519</v>
      </c>
      <c r="B397" t="s">
        <v>2536</v>
      </c>
      <c r="C397">
        <v>0.44</v>
      </c>
      <c r="D397">
        <v>158</v>
      </c>
      <c r="E397">
        <v>87</v>
      </c>
      <c r="F397">
        <v>8.4939999999999998</v>
      </c>
      <c r="G397">
        <v>229.1</v>
      </c>
      <c r="H397" t="s">
        <v>2551</v>
      </c>
      <c r="I397">
        <v>181</v>
      </c>
      <c r="J397" t="s">
        <v>2523</v>
      </c>
      <c r="K397">
        <f>BCK50Easy[[#This Row],[phaseA_voltage]]*BCK50Easy[[#This Row],[circuit1_current]]*BCK50Easy[[#This Row],[total_powerFactor]]/100</f>
        <v>67.767780000000002</v>
      </c>
      <c r="L397">
        <f>BCK50Easy[[#This Row],[phaseA_voltage]]*BCK50Easy[[#This Row],[circuit2_current]]*BCK50Easy[[#This Row],[total_powerFactor]]/100</f>
        <v>87.699480000000008</v>
      </c>
      <c r="M397">
        <v>396</v>
      </c>
    </row>
    <row r="398" spans="1:13" x14ac:dyDescent="0.3">
      <c r="A398">
        <v>45572.691342592596</v>
      </c>
      <c r="B398" t="s">
        <v>2544</v>
      </c>
      <c r="C398">
        <v>0.44</v>
      </c>
      <c r="D398">
        <v>161</v>
      </c>
      <c r="E398">
        <v>87</v>
      </c>
      <c r="F398">
        <v>8.4939999999999998</v>
      </c>
      <c r="G398">
        <v>229.1</v>
      </c>
      <c r="H398" t="s">
        <v>2568</v>
      </c>
      <c r="I398">
        <v>185</v>
      </c>
      <c r="J398" t="s">
        <v>2571</v>
      </c>
      <c r="K398">
        <f>BCK50Easy[[#This Row],[phaseA_voltage]]*BCK50Easy[[#This Row],[circuit1_current]]*BCK50Easy[[#This Row],[total_powerFactor]]/100</f>
        <v>69.760949999999994</v>
      </c>
      <c r="L398">
        <f>BCK50Easy[[#This Row],[phaseA_voltage]]*BCK50Easy[[#This Row],[circuit2_current]]*BCK50Easy[[#This Row],[total_powerFactor]]/100</f>
        <v>87.699480000000008</v>
      </c>
      <c r="M398">
        <v>397</v>
      </c>
    </row>
    <row r="399" spans="1:13" x14ac:dyDescent="0.3">
      <c r="A399">
        <v>45572.691354166665</v>
      </c>
      <c r="B399" t="s">
        <v>2544</v>
      </c>
      <c r="C399">
        <v>0.44</v>
      </c>
      <c r="D399">
        <v>161</v>
      </c>
      <c r="E399">
        <v>87</v>
      </c>
      <c r="F399">
        <v>8.4939999999999998</v>
      </c>
      <c r="G399">
        <v>229.1</v>
      </c>
      <c r="H399" t="s">
        <v>2568</v>
      </c>
      <c r="I399">
        <v>185</v>
      </c>
      <c r="J399" t="s">
        <v>2571</v>
      </c>
      <c r="K399">
        <f>BCK50Easy[[#This Row],[phaseA_voltage]]*BCK50Easy[[#This Row],[circuit1_current]]*BCK50Easy[[#This Row],[total_powerFactor]]/100</f>
        <v>69.760949999999994</v>
      </c>
      <c r="L399">
        <f>BCK50Easy[[#This Row],[phaseA_voltage]]*BCK50Easy[[#This Row],[circuit2_current]]*BCK50Easy[[#This Row],[total_powerFactor]]/100</f>
        <v>87.699480000000008</v>
      </c>
      <c r="M399">
        <v>398</v>
      </c>
    </row>
    <row r="400" spans="1:13" x14ac:dyDescent="0.3">
      <c r="A400">
        <v>45572.691365740742</v>
      </c>
      <c r="B400" t="s">
        <v>2544</v>
      </c>
      <c r="C400">
        <v>0.44</v>
      </c>
      <c r="D400">
        <v>161</v>
      </c>
      <c r="E400">
        <v>87</v>
      </c>
      <c r="F400">
        <v>8.4939999999999998</v>
      </c>
      <c r="G400">
        <v>229.1</v>
      </c>
      <c r="H400" t="s">
        <v>2568</v>
      </c>
      <c r="I400">
        <v>185</v>
      </c>
      <c r="J400" t="s">
        <v>2571</v>
      </c>
      <c r="K400">
        <f>BCK50Easy[[#This Row],[phaseA_voltage]]*BCK50Easy[[#This Row],[circuit1_current]]*BCK50Easy[[#This Row],[total_powerFactor]]/100</f>
        <v>69.760949999999994</v>
      </c>
      <c r="L400">
        <f>BCK50Easy[[#This Row],[phaseA_voltage]]*BCK50Easy[[#This Row],[circuit2_current]]*BCK50Easy[[#This Row],[total_powerFactor]]/100</f>
        <v>87.699480000000008</v>
      </c>
      <c r="M400">
        <v>399</v>
      </c>
    </row>
    <row r="401" spans="1:13" x14ac:dyDescent="0.3">
      <c r="A401">
        <v>45572.691377314812</v>
      </c>
      <c r="B401" t="s">
        <v>2544</v>
      </c>
      <c r="C401">
        <v>0.44</v>
      </c>
      <c r="D401">
        <v>161</v>
      </c>
      <c r="E401">
        <v>87</v>
      </c>
      <c r="F401">
        <v>8.4939999999999998</v>
      </c>
      <c r="G401">
        <v>229.1</v>
      </c>
      <c r="H401" t="s">
        <v>2568</v>
      </c>
      <c r="I401">
        <v>185</v>
      </c>
      <c r="J401" t="s">
        <v>2571</v>
      </c>
      <c r="K401">
        <f>BCK50Easy[[#This Row],[phaseA_voltage]]*BCK50Easy[[#This Row],[circuit1_current]]*BCK50Easy[[#This Row],[total_powerFactor]]/100</f>
        <v>69.760949999999994</v>
      </c>
      <c r="L401">
        <f>BCK50Easy[[#This Row],[phaseA_voltage]]*BCK50Easy[[#This Row],[circuit2_current]]*BCK50Easy[[#This Row],[total_powerFactor]]/100</f>
        <v>87.699480000000008</v>
      </c>
      <c r="M401">
        <v>400</v>
      </c>
    </row>
    <row r="402" spans="1:13" x14ac:dyDescent="0.3">
      <c r="A402">
        <v>45572.691388888888</v>
      </c>
      <c r="B402" t="s">
        <v>2544</v>
      </c>
      <c r="C402">
        <v>0.44</v>
      </c>
      <c r="D402">
        <v>161</v>
      </c>
      <c r="E402">
        <v>87</v>
      </c>
      <c r="F402">
        <v>8.4939999999999998</v>
      </c>
      <c r="G402">
        <v>229.1</v>
      </c>
      <c r="H402" t="s">
        <v>2568</v>
      </c>
      <c r="I402">
        <v>185</v>
      </c>
      <c r="J402" t="s">
        <v>2571</v>
      </c>
      <c r="K402">
        <f>BCK50Easy[[#This Row],[phaseA_voltage]]*BCK50Easy[[#This Row],[circuit1_current]]*BCK50Easy[[#This Row],[total_powerFactor]]/100</f>
        <v>69.760949999999994</v>
      </c>
      <c r="L402">
        <f>BCK50Easy[[#This Row],[phaseA_voltage]]*BCK50Easy[[#This Row],[circuit2_current]]*BCK50Easy[[#This Row],[total_powerFactor]]/100</f>
        <v>87.699480000000008</v>
      </c>
      <c r="M402">
        <v>401</v>
      </c>
    </row>
    <row r="403" spans="1:13" x14ac:dyDescent="0.3">
      <c r="A403">
        <v>45572.691400462965</v>
      </c>
      <c r="B403" t="s">
        <v>2513</v>
      </c>
      <c r="C403">
        <v>0.42</v>
      </c>
      <c r="D403">
        <v>148</v>
      </c>
      <c r="E403">
        <v>86</v>
      </c>
      <c r="F403">
        <v>8.4939999999999998</v>
      </c>
      <c r="G403">
        <v>229</v>
      </c>
      <c r="H403" t="s">
        <v>2526</v>
      </c>
      <c r="I403">
        <v>172</v>
      </c>
      <c r="J403" t="s">
        <v>2542</v>
      </c>
      <c r="K403">
        <f>BCK50Easy[[#This Row],[phaseA_voltage]]*BCK50Easy[[#This Row],[circuit1_current]]*BCK50Easy[[#This Row],[total_powerFactor]]/100</f>
        <v>61.051399999999994</v>
      </c>
      <c r="L403">
        <f>BCK50Easy[[#This Row],[phaseA_voltage]]*BCK50Easy[[#This Row],[circuit2_current]]*BCK50Easy[[#This Row],[total_powerFactor]]/100</f>
        <v>82.714799999999997</v>
      </c>
      <c r="M403">
        <v>402</v>
      </c>
    </row>
    <row r="404" spans="1:13" x14ac:dyDescent="0.3">
      <c r="A404">
        <v>45572.691412037035</v>
      </c>
      <c r="B404" t="s">
        <v>2513</v>
      </c>
      <c r="C404">
        <v>0.42</v>
      </c>
      <c r="D404">
        <v>148</v>
      </c>
      <c r="E404">
        <v>86</v>
      </c>
      <c r="F404">
        <v>8.4939999999999998</v>
      </c>
      <c r="G404">
        <v>229</v>
      </c>
      <c r="H404" t="s">
        <v>2526</v>
      </c>
      <c r="I404">
        <v>172</v>
      </c>
      <c r="J404" t="s">
        <v>2542</v>
      </c>
      <c r="K404">
        <f>BCK50Easy[[#This Row],[phaseA_voltage]]*BCK50Easy[[#This Row],[circuit1_current]]*BCK50Easy[[#This Row],[total_powerFactor]]/100</f>
        <v>61.051399999999994</v>
      </c>
      <c r="L404">
        <f>BCK50Easy[[#This Row],[phaseA_voltage]]*BCK50Easy[[#This Row],[circuit2_current]]*BCK50Easy[[#This Row],[total_powerFactor]]/100</f>
        <v>82.714799999999997</v>
      </c>
      <c r="M404">
        <v>403</v>
      </c>
    </row>
    <row r="405" spans="1:13" x14ac:dyDescent="0.3">
      <c r="A405">
        <v>45572.691423611112</v>
      </c>
      <c r="B405" t="s">
        <v>2513</v>
      </c>
      <c r="C405">
        <v>0.42</v>
      </c>
      <c r="D405">
        <v>148</v>
      </c>
      <c r="E405">
        <v>86</v>
      </c>
      <c r="F405">
        <v>8.4939999999999998</v>
      </c>
      <c r="G405">
        <v>229</v>
      </c>
      <c r="H405" t="s">
        <v>2526</v>
      </c>
      <c r="I405">
        <v>172</v>
      </c>
      <c r="J405" t="s">
        <v>2542</v>
      </c>
      <c r="K405">
        <f>BCK50Easy[[#This Row],[phaseA_voltage]]*BCK50Easy[[#This Row],[circuit1_current]]*BCK50Easy[[#This Row],[total_powerFactor]]/100</f>
        <v>61.051399999999994</v>
      </c>
      <c r="L405">
        <f>BCK50Easy[[#This Row],[phaseA_voltage]]*BCK50Easy[[#This Row],[circuit2_current]]*BCK50Easy[[#This Row],[total_powerFactor]]/100</f>
        <v>82.714799999999997</v>
      </c>
      <c r="M405">
        <v>404</v>
      </c>
    </row>
    <row r="406" spans="1:13" x14ac:dyDescent="0.3">
      <c r="A406">
        <v>45572.691435185188</v>
      </c>
      <c r="B406" t="s">
        <v>2513</v>
      </c>
      <c r="C406">
        <v>0.42</v>
      </c>
      <c r="D406">
        <v>148</v>
      </c>
      <c r="E406">
        <v>86</v>
      </c>
      <c r="F406">
        <v>8.4939999999999998</v>
      </c>
      <c r="G406">
        <v>229</v>
      </c>
      <c r="H406" t="s">
        <v>2526</v>
      </c>
      <c r="I406">
        <v>172</v>
      </c>
      <c r="J406" t="s">
        <v>2542</v>
      </c>
      <c r="K406">
        <f>BCK50Easy[[#This Row],[phaseA_voltage]]*BCK50Easy[[#This Row],[circuit1_current]]*BCK50Easy[[#This Row],[total_powerFactor]]/100</f>
        <v>61.051399999999994</v>
      </c>
      <c r="L406">
        <f>BCK50Easy[[#This Row],[phaseA_voltage]]*BCK50Easy[[#This Row],[circuit2_current]]*BCK50Easy[[#This Row],[total_powerFactor]]/100</f>
        <v>82.714799999999997</v>
      </c>
      <c r="M406">
        <v>405</v>
      </c>
    </row>
    <row r="407" spans="1:13" x14ac:dyDescent="0.3">
      <c r="A407">
        <v>45572.691446759258</v>
      </c>
      <c r="B407" t="s">
        <v>2513</v>
      </c>
      <c r="C407">
        <v>0.42</v>
      </c>
      <c r="D407">
        <v>148</v>
      </c>
      <c r="E407">
        <v>86</v>
      </c>
      <c r="F407">
        <v>8.4939999999999998</v>
      </c>
      <c r="G407">
        <v>229</v>
      </c>
      <c r="H407" t="s">
        <v>2526</v>
      </c>
      <c r="I407">
        <v>172</v>
      </c>
      <c r="J407" t="s">
        <v>2542</v>
      </c>
      <c r="K407">
        <f>BCK50Easy[[#This Row],[phaseA_voltage]]*BCK50Easy[[#This Row],[circuit1_current]]*BCK50Easy[[#This Row],[total_powerFactor]]/100</f>
        <v>61.051399999999994</v>
      </c>
      <c r="L407">
        <f>BCK50Easy[[#This Row],[phaseA_voltage]]*BCK50Easy[[#This Row],[circuit2_current]]*BCK50Easy[[#This Row],[total_powerFactor]]/100</f>
        <v>82.714799999999997</v>
      </c>
      <c r="M407">
        <v>406</v>
      </c>
    </row>
    <row r="408" spans="1:13" x14ac:dyDescent="0.3">
      <c r="A408">
        <v>45572.691458333335</v>
      </c>
      <c r="B408" t="s">
        <v>2536</v>
      </c>
      <c r="C408">
        <v>0.51</v>
      </c>
      <c r="D408">
        <v>171</v>
      </c>
      <c r="E408">
        <v>87</v>
      </c>
      <c r="F408">
        <v>8.4939999999999998</v>
      </c>
      <c r="G408">
        <v>228.9</v>
      </c>
      <c r="H408" t="s">
        <v>2558</v>
      </c>
      <c r="I408">
        <v>196</v>
      </c>
      <c r="J408" t="s">
        <v>2561</v>
      </c>
      <c r="K408">
        <f>BCK50Easy[[#This Row],[phaseA_voltage]]*BCK50Easy[[#This Row],[circuit1_current]]*BCK50Easy[[#This Row],[total_powerFactor]]/100</f>
        <v>67.70862000000001</v>
      </c>
      <c r="L408">
        <f>BCK50Easy[[#This Row],[phaseA_voltage]]*BCK50Easy[[#This Row],[circuit2_current]]*BCK50Easy[[#This Row],[total_powerFactor]]/100</f>
        <v>101.56292999999999</v>
      </c>
      <c r="M408">
        <v>407</v>
      </c>
    </row>
    <row r="409" spans="1:13" x14ac:dyDescent="0.3">
      <c r="A409">
        <v>45572.691469907404</v>
      </c>
      <c r="B409" t="s">
        <v>2536</v>
      </c>
      <c r="C409">
        <v>0.51</v>
      </c>
      <c r="D409">
        <v>171</v>
      </c>
      <c r="E409">
        <v>87</v>
      </c>
      <c r="F409">
        <v>8.4939999999999998</v>
      </c>
      <c r="G409">
        <v>228.9</v>
      </c>
      <c r="H409" t="s">
        <v>2558</v>
      </c>
      <c r="I409">
        <v>196</v>
      </c>
      <c r="J409" t="s">
        <v>2561</v>
      </c>
      <c r="K409">
        <f>BCK50Easy[[#This Row],[phaseA_voltage]]*BCK50Easy[[#This Row],[circuit1_current]]*BCK50Easy[[#This Row],[total_powerFactor]]/100</f>
        <v>67.70862000000001</v>
      </c>
      <c r="L409">
        <f>BCK50Easy[[#This Row],[phaseA_voltage]]*BCK50Easy[[#This Row],[circuit2_current]]*BCK50Easy[[#This Row],[total_powerFactor]]/100</f>
        <v>101.56292999999999</v>
      </c>
      <c r="M409">
        <v>408</v>
      </c>
    </row>
    <row r="410" spans="1:13" x14ac:dyDescent="0.3">
      <c r="A410">
        <v>45572.691481481481</v>
      </c>
      <c r="B410" t="s">
        <v>2536</v>
      </c>
      <c r="C410">
        <v>0.51</v>
      </c>
      <c r="D410">
        <v>171</v>
      </c>
      <c r="E410">
        <v>87</v>
      </c>
      <c r="F410">
        <v>8.4939999999999998</v>
      </c>
      <c r="G410">
        <v>228.9</v>
      </c>
      <c r="H410" t="s">
        <v>2558</v>
      </c>
      <c r="I410">
        <v>196</v>
      </c>
      <c r="J410" t="s">
        <v>2561</v>
      </c>
      <c r="K410">
        <f>BCK50Easy[[#This Row],[phaseA_voltage]]*BCK50Easy[[#This Row],[circuit1_current]]*BCK50Easy[[#This Row],[total_powerFactor]]/100</f>
        <v>67.70862000000001</v>
      </c>
      <c r="L410">
        <f>BCK50Easy[[#This Row],[phaseA_voltage]]*BCK50Easy[[#This Row],[circuit2_current]]*BCK50Easy[[#This Row],[total_powerFactor]]/100</f>
        <v>101.56292999999999</v>
      </c>
      <c r="M410">
        <v>409</v>
      </c>
    </row>
    <row r="411" spans="1:13" x14ac:dyDescent="0.3">
      <c r="A411">
        <v>45572.691493055558</v>
      </c>
      <c r="B411" t="s">
        <v>2536</v>
      </c>
      <c r="C411">
        <v>0.51</v>
      </c>
      <c r="D411">
        <v>171</v>
      </c>
      <c r="E411">
        <v>87</v>
      </c>
      <c r="F411">
        <v>8.4939999999999998</v>
      </c>
      <c r="G411">
        <v>228.9</v>
      </c>
      <c r="H411" t="s">
        <v>2558</v>
      </c>
      <c r="I411">
        <v>196</v>
      </c>
      <c r="J411" t="s">
        <v>2561</v>
      </c>
      <c r="K411">
        <f>BCK50Easy[[#This Row],[phaseA_voltage]]*BCK50Easy[[#This Row],[circuit1_current]]*BCK50Easy[[#This Row],[total_powerFactor]]/100</f>
        <v>67.70862000000001</v>
      </c>
      <c r="L411">
        <f>BCK50Easy[[#This Row],[phaseA_voltage]]*BCK50Easy[[#This Row],[circuit2_current]]*BCK50Easy[[#This Row],[total_powerFactor]]/100</f>
        <v>101.56292999999999</v>
      </c>
      <c r="M411">
        <v>410</v>
      </c>
    </row>
    <row r="412" spans="1:13" x14ac:dyDescent="0.3">
      <c r="A412">
        <v>45572.691504629627</v>
      </c>
      <c r="B412" t="s">
        <v>2536</v>
      </c>
      <c r="C412">
        <v>0.51</v>
      </c>
      <c r="D412">
        <v>171</v>
      </c>
      <c r="E412">
        <v>87</v>
      </c>
      <c r="F412">
        <v>8.4939999999999998</v>
      </c>
      <c r="G412">
        <v>228.9</v>
      </c>
      <c r="H412" t="s">
        <v>2558</v>
      </c>
      <c r="I412">
        <v>196</v>
      </c>
      <c r="J412" t="s">
        <v>2561</v>
      </c>
      <c r="K412">
        <f>BCK50Easy[[#This Row],[phaseA_voltage]]*BCK50Easy[[#This Row],[circuit1_current]]*BCK50Easy[[#This Row],[total_powerFactor]]/100</f>
        <v>67.70862000000001</v>
      </c>
      <c r="L412">
        <f>BCK50Easy[[#This Row],[phaseA_voltage]]*BCK50Easy[[#This Row],[circuit2_current]]*BCK50Easy[[#This Row],[total_powerFactor]]/100</f>
        <v>101.56292999999999</v>
      </c>
      <c r="M412">
        <v>411</v>
      </c>
    </row>
    <row r="413" spans="1:13" x14ac:dyDescent="0.3">
      <c r="A413">
        <v>45572.691516203704</v>
      </c>
      <c r="B413" t="s">
        <v>2513</v>
      </c>
      <c r="C413">
        <v>0.47</v>
      </c>
      <c r="D413">
        <v>152</v>
      </c>
      <c r="E413">
        <v>85</v>
      </c>
      <c r="F413">
        <v>8.4949999999999992</v>
      </c>
      <c r="G413">
        <v>229</v>
      </c>
      <c r="H413" t="s">
        <v>2547</v>
      </c>
      <c r="I413">
        <v>178</v>
      </c>
      <c r="J413" t="s">
        <v>2542</v>
      </c>
      <c r="K413">
        <f>BCK50Easy[[#This Row],[phaseA_voltage]]*BCK50Easy[[#This Row],[circuit1_current]]*BCK50Easy[[#This Row],[total_powerFactor]]/100</f>
        <v>60.341499999999996</v>
      </c>
      <c r="L413">
        <f>BCK50Easy[[#This Row],[phaseA_voltage]]*BCK50Easy[[#This Row],[circuit2_current]]*BCK50Easy[[#This Row],[total_powerFactor]]/100</f>
        <v>91.485499999999988</v>
      </c>
      <c r="M413">
        <v>412</v>
      </c>
    </row>
    <row r="414" spans="1:13" x14ac:dyDescent="0.3">
      <c r="A414">
        <v>45572.691527777781</v>
      </c>
      <c r="B414" t="s">
        <v>2513</v>
      </c>
      <c r="C414">
        <v>0.47</v>
      </c>
      <c r="D414">
        <v>152</v>
      </c>
      <c r="E414">
        <v>85</v>
      </c>
      <c r="F414">
        <v>8.4949999999999992</v>
      </c>
      <c r="G414">
        <v>229</v>
      </c>
      <c r="H414" t="s">
        <v>2547</v>
      </c>
      <c r="I414">
        <v>178</v>
      </c>
      <c r="J414" t="s">
        <v>2542</v>
      </c>
      <c r="K414">
        <f>BCK50Easy[[#This Row],[phaseA_voltage]]*BCK50Easy[[#This Row],[circuit1_current]]*BCK50Easy[[#This Row],[total_powerFactor]]/100</f>
        <v>60.341499999999996</v>
      </c>
      <c r="L414">
        <f>BCK50Easy[[#This Row],[phaseA_voltage]]*BCK50Easy[[#This Row],[circuit2_current]]*BCK50Easy[[#This Row],[total_powerFactor]]/100</f>
        <v>91.485499999999988</v>
      </c>
      <c r="M414">
        <v>413</v>
      </c>
    </row>
    <row r="415" spans="1:13" x14ac:dyDescent="0.3">
      <c r="A415">
        <v>45572.69153935185</v>
      </c>
      <c r="B415" t="s">
        <v>2513</v>
      </c>
      <c r="C415">
        <v>0.47</v>
      </c>
      <c r="D415">
        <v>152</v>
      </c>
      <c r="E415">
        <v>85</v>
      </c>
      <c r="F415">
        <v>8.4949999999999992</v>
      </c>
      <c r="G415">
        <v>229</v>
      </c>
      <c r="H415" t="s">
        <v>2547</v>
      </c>
      <c r="I415">
        <v>178</v>
      </c>
      <c r="J415" t="s">
        <v>2542</v>
      </c>
      <c r="K415">
        <f>BCK50Easy[[#This Row],[phaseA_voltage]]*BCK50Easy[[#This Row],[circuit1_current]]*BCK50Easy[[#This Row],[total_powerFactor]]/100</f>
        <v>60.341499999999996</v>
      </c>
      <c r="L415">
        <f>BCK50Easy[[#This Row],[phaseA_voltage]]*BCK50Easy[[#This Row],[circuit2_current]]*BCK50Easy[[#This Row],[total_powerFactor]]/100</f>
        <v>91.485499999999988</v>
      </c>
      <c r="M415">
        <v>414</v>
      </c>
    </row>
    <row r="416" spans="1:13" x14ac:dyDescent="0.3">
      <c r="A416">
        <v>45572.691550925927</v>
      </c>
      <c r="B416" t="s">
        <v>2513</v>
      </c>
      <c r="C416">
        <v>0.47</v>
      </c>
      <c r="D416">
        <v>152</v>
      </c>
      <c r="E416">
        <v>85</v>
      </c>
      <c r="F416">
        <v>8.4949999999999992</v>
      </c>
      <c r="G416">
        <v>229</v>
      </c>
      <c r="H416" t="s">
        <v>2547</v>
      </c>
      <c r="I416">
        <v>178</v>
      </c>
      <c r="J416" t="s">
        <v>2542</v>
      </c>
      <c r="K416">
        <f>BCK50Easy[[#This Row],[phaseA_voltage]]*BCK50Easy[[#This Row],[circuit1_current]]*BCK50Easy[[#This Row],[total_powerFactor]]/100</f>
        <v>60.341499999999996</v>
      </c>
      <c r="L416">
        <f>BCK50Easy[[#This Row],[phaseA_voltage]]*BCK50Easy[[#This Row],[circuit2_current]]*BCK50Easy[[#This Row],[total_powerFactor]]/100</f>
        <v>91.485499999999988</v>
      </c>
      <c r="M416">
        <v>415</v>
      </c>
    </row>
    <row r="417" spans="1:13" x14ac:dyDescent="0.3">
      <c r="A417">
        <v>45572.691562499997</v>
      </c>
      <c r="B417" t="s">
        <v>2513</v>
      </c>
      <c r="C417">
        <v>0.47</v>
      </c>
      <c r="D417">
        <v>152</v>
      </c>
      <c r="E417">
        <v>85</v>
      </c>
      <c r="F417">
        <v>8.4949999999999992</v>
      </c>
      <c r="G417">
        <v>229</v>
      </c>
      <c r="H417" t="s">
        <v>2547</v>
      </c>
      <c r="I417">
        <v>178</v>
      </c>
      <c r="J417" t="s">
        <v>2542</v>
      </c>
      <c r="K417">
        <f>BCK50Easy[[#This Row],[phaseA_voltage]]*BCK50Easy[[#This Row],[circuit1_current]]*BCK50Easy[[#This Row],[total_powerFactor]]/100</f>
        <v>60.341499999999996</v>
      </c>
      <c r="L417">
        <f>BCK50Easy[[#This Row],[phaseA_voltage]]*BCK50Easy[[#This Row],[circuit2_current]]*BCK50Easy[[#This Row],[total_powerFactor]]/100</f>
        <v>91.485499999999988</v>
      </c>
      <c r="M417">
        <v>416</v>
      </c>
    </row>
    <row r="418" spans="1:13" x14ac:dyDescent="0.3">
      <c r="A418">
        <v>45572.691574074073</v>
      </c>
      <c r="B418" t="s">
        <v>2544</v>
      </c>
      <c r="C418">
        <v>0.52</v>
      </c>
      <c r="D418">
        <v>173</v>
      </c>
      <c r="E418">
        <v>88</v>
      </c>
      <c r="F418">
        <v>8.4949999999999992</v>
      </c>
      <c r="G418">
        <v>228.9</v>
      </c>
      <c r="H418" t="s">
        <v>2558</v>
      </c>
      <c r="I418">
        <v>197</v>
      </c>
      <c r="J418" t="s">
        <v>2572</v>
      </c>
      <c r="K418">
        <f>BCK50Easy[[#This Row],[phaseA_voltage]]*BCK50Easy[[#This Row],[circuit1_current]]*BCK50Easy[[#This Row],[total_powerFactor]]/100</f>
        <v>70.501199999999997</v>
      </c>
      <c r="L418">
        <f>BCK50Easy[[#This Row],[phaseA_voltage]]*BCK50Easy[[#This Row],[circuit2_current]]*BCK50Easy[[#This Row],[total_powerFactor]]/100</f>
        <v>104.74464</v>
      </c>
      <c r="M418">
        <v>417</v>
      </c>
    </row>
    <row r="419" spans="1:13" x14ac:dyDescent="0.3">
      <c r="A419">
        <v>45572.69158564815</v>
      </c>
      <c r="B419" t="s">
        <v>2544</v>
      </c>
      <c r="C419">
        <v>0.52</v>
      </c>
      <c r="D419">
        <v>173</v>
      </c>
      <c r="E419">
        <v>88</v>
      </c>
      <c r="F419">
        <v>8.4949999999999992</v>
      </c>
      <c r="G419">
        <v>228.9</v>
      </c>
      <c r="H419" t="s">
        <v>2558</v>
      </c>
      <c r="I419">
        <v>197</v>
      </c>
      <c r="J419" t="s">
        <v>2572</v>
      </c>
      <c r="K419">
        <f>BCK50Easy[[#This Row],[phaseA_voltage]]*BCK50Easy[[#This Row],[circuit1_current]]*BCK50Easy[[#This Row],[total_powerFactor]]/100</f>
        <v>70.501199999999997</v>
      </c>
      <c r="L419">
        <f>BCK50Easy[[#This Row],[phaseA_voltage]]*BCK50Easy[[#This Row],[circuit2_current]]*BCK50Easy[[#This Row],[total_powerFactor]]/100</f>
        <v>104.74464</v>
      </c>
      <c r="M419">
        <v>418</v>
      </c>
    </row>
    <row r="420" spans="1:13" x14ac:dyDescent="0.3">
      <c r="A420">
        <v>45572.69159722222</v>
      </c>
      <c r="B420" t="s">
        <v>2544</v>
      </c>
      <c r="C420">
        <v>0.52</v>
      </c>
      <c r="D420">
        <v>173</v>
      </c>
      <c r="E420">
        <v>88</v>
      </c>
      <c r="F420">
        <v>8.4949999999999992</v>
      </c>
      <c r="G420">
        <v>228.9</v>
      </c>
      <c r="H420" t="s">
        <v>2558</v>
      </c>
      <c r="I420">
        <v>197</v>
      </c>
      <c r="J420" t="s">
        <v>2572</v>
      </c>
      <c r="K420">
        <f>BCK50Easy[[#This Row],[phaseA_voltage]]*BCK50Easy[[#This Row],[circuit1_current]]*BCK50Easy[[#This Row],[total_powerFactor]]/100</f>
        <v>70.501199999999997</v>
      </c>
      <c r="L420">
        <f>BCK50Easy[[#This Row],[phaseA_voltage]]*BCK50Easy[[#This Row],[circuit2_current]]*BCK50Easy[[#This Row],[total_powerFactor]]/100</f>
        <v>104.74464</v>
      </c>
      <c r="M420">
        <v>419</v>
      </c>
    </row>
    <row r="421" spans="1:13" x14ac:dyDescent="0.3">
      <c r="A421">
        <v>45572.691608796296</v>
      </c>
      <c r="B421" t="s">
        <v>2544</v>
      </c>
      <c r="C421">
        <v>0.52</v>
      </c>
      <c r="D421">
        <v>173</v>
      </c>
      <c r="E421">
        <v>88</v>
      </c>
      <c r="F421">
        <v>8.4949999999999992</v>
      </c>
      <c r="G421">
        <v>228.9</v>
      </c>
      <c r="H421" t="s">
        <v>2558</v>
      </c>
      <c r="I421">
        <v>197</v>
      </c>
      <c r="J421" t="s">
        <v>2572</v>
      </c>
      <c r="K421">
        <f>BCK50Easy[[#This Row],[phaseA_voltage]]*BCK50Easy[[#This Row],[circuit1_current]]*BCK50Easy[[#This Row],[total_powerFactor]]/100</f>
        <v>70.501199999999997</v>
      </c>
      <c r="L421">
        <f>BCK50Easy[[#This Row],[phaseA_voltage]]*BCK50Easy[[#This Row],[circuit2_current]]*BCK50Easy[[#This Row],[total_powerFactor]]/100</f>
        <v>104.74464</v>
      </c>
      <c r="M421">
        <v>420</v>
      </c>
    </row>
    <row r="422" spans="1:13" x14ac:dyDescent="0.3">
      <c r="A422">
        <v>45572.691620370373</v>
      </c>
      <c r="B422" t="s">
        <v>2544</v>
      </c>
      <c r="C422">
        <v>0.52</v>
      </c>
      <c r="D422">
        <v>173</v>
      </c>
      <c r="E422">
        <v>88</v>
      </c>
      <c r="F422">
        <v>8.4949999999999992</v>
      </c>
      <c r="G422">
        <v>228.9</v>
      </c>
      <c r="H422" t="s">
        <v>2558</v>
      </c>
      <c r="I422">
        <v>197</v>
      </c>
      <c r="J422" t="s">
        <v>2572</v>
      </c>
      <c r="K422">
        <f>BCK50Easy[[#This Row],[phaseA_voltage]]*BCK50Easy[[#This Row],[circuit1_current]]*BCK50Easy[[#This Row],[total_powerFactor]]/100</f>
        <v>70.501199999999997</v>
      </c>
      <c r="L422">
        <f>BCK50Easy[[#This Row],[phaseA_voltage]]*BCK50Easy[[#This Row],[circuit2_current]]*BCK50Easy[[#This Row],[total_powerFactor]]/100</f>
        <v>104.74464</v>
      </c>
      <c r="M422">
        <v>421</v>
      </c>
    </row>
    <row r="423" spans="1:13" x14ac:dyDescent="0.3">
      <c r="A423">
        <v>45572.691631944443</v>
      </c>
      <c r="B423" t="s">
        <v>2510</v>
      </c>
      <c r="C423">
        <v>0.43</v>
      </c>
      <c r="D423">
        <v>161</v>
      </c>
      <c r="E423">
        <v>88</v>
      </c>
      <c r="F423">
        <v>8.4949999999999992</v>
      </c>
      <c r="G423">
        <v>229</v>
      </c>
      <c r="H423" t="s">
        <v>2573</v>
      </c>
      <c r="I423">
        <v>184</v>
      </c>
      <c r="J423" t="s">
        <v>2545</v>
      </c>
      <c r="K423">
        <f>BCK50Easy[[#This Row],[phaseA_voltage]]*BCK50Easy[[#This Row],[circuit1_current]]*BCK50Easy[[#This Row],[total_powerFactor]]/100</f>
        <v>72.547199999999989</v>
      </c>
      <c r="L423">
        <f>BCK50Easy[[#This Row],[phaseA_voltage]]*BCK50Easy[[#This Row],[circuit2_current]]*BCK50Easy[[#This Row],[total_powerFactor]]/100</f>
        <v>86.653600000000012</v>
      </c>
      <c r="M423">
        <v>422</v>
      </c>
    </row>
    <row r="424" spans="1:13" x14ac:dyDescent="0.3">
      <c r="A424">
        <v>45572.691643518519</v>
      </c>
      <c r="B424" t="s">
        <v>2510</v>
      </c>
      <c r="C424">
        <v>0.43</v>
      </c>
      <c r="D424">
        <v>161</v>
      </c>
      <c r="E424">
        <v>88</v>
      </c>
      <c r="F424">
        <v>8.4949999999999992</v>
      </c>
      <c r="G424">
        <v>229</v>
      </c>
      <c r="H424" t="s">
        <v>2573</v>
      </c>
      <c r="I424">
        <v>184</v>
      </c>
      <c r="J424" t="s">
        <v>2545</v>
      </c>
      <c r="K424">
        <f>BCK50Easy[[#This Row],[phaseA_voltage]]*BCK50Easy[[#This Row],[circuit1_current]]*BCK50Easy[[#This Row],[total_powerFactor]]/100</f>
        <v>72.547199999999989</v>
      </c>
      <c r="L424">
        <f>BCK50Easy[[#This Row],[phaseA_voltage]]*BCK50Easy[[#This Row],[circuit2_current]]*BCK50Easy[[#This Row],[total_powerFactor]]/100</f>
        <v>86.653600000000012</v>
      </c>
      <c r="M424">
        <v>423</v>
      </c>
    </row>
    <row r="425" spans="1:13" x14ac:dyDescent="0.3">
      <c r="A425">
        <v>45572.691655092596</v>
      </c>
      <c r="B425" t="s">
        <v>2510</v>
      </c>
      <c r="C425">
        <v>0.43</v>
      </c>
      <c r="D425">
        <v>161</v>
      </c>
      <c r="E425">
        <v>88</v>
      </c>
      <c r="F425">
        <v>8.4949999999999992</v>
      </c>
      <c r="G425">
        <v>229</v>
      </c>
      <c r="H425" t="s">
        <v>2573</v>
      </c>
      <c r="I425">
        <v>184</v>
      </c>
      <c r="J425" t="s">
        <v>2545</v>
      </c>
      <c r="K425">
        <f>BCK50Easy[[#This Row],[phaseA_voltage]]*BCK50Easy[[#This Row],[circuit1_current]]*BCK50Easy[[#This Row],[total_powerFactor]]/100</f>
        <v>72.547199999999989</v>
      </c>
      <c r="L425">
        <f>BCK50Easy[[#This Row],[phaseA_voltage]]*BCK50Easy[[#This Row],[circuit2_current]]*BCK50Easy[[#This Row],[total_powerFactor]]/100</f>
        <v>86.653600000000012</v>
      </c>
      <c r="M425">
        <v>424</v>
      </c>
    </row>
    <row r="426" spans="1:13" x14ac:dyDescent="0.3">
      <c r="A426">
        <v>45572.691666666666</v>
      </c>
      <c r="B426" t="s">
        <v>2510</v>
      </c>
      <c r="C426">
        <v>0.43</v>
      </c>
      <c r="D426">
        <v>161</v>
      </c>
      <c r="E426">
        <v>88</v>
      </c>
      <c r="F426">
        <v>8.4949999999999992</v>
      </c>
      <c r="G426">
        <v>229</v>
      </c>
      <c r="H426" t="s">
        <v>2573</v>
      </c>
      <c r="I426">
        <v>184</v>
      </c>
      <c r="J426" t="s">
        <v>2545</v>
      </c>
      <c r="K426">
        <f>BCK50Easy[[#This Row],[phaseA_voltage]]*BCK50Easy[[#This Row],[circuit1_current]]*BCK50Easy[[#This Row],[total_powerFactor]]/100</f>
        <v>72.547199999999989</v>
      </c>
      <c r="L426">
        <f>BCK50Easy[[#This Row],[phaseA_voltage]]*BCK50Easy[[#This Row],[circuit2_current]]*BCK50Easy[[#This Row],[total_powerFactor]]/100</f>
        <v>86.653600000000012</v>
      </c>
      <c r="M426">
        <v>425</v>
      </c>
    </row>
    <row r="427" spans="1:13" x14ac:dyDescent="0.3">
      <c r="A427">
        <v>45572.691678240742</v>
      </c>
      <c r="B427" t="s">
        <v>2510</v>
      </c>
      <c r="C427">
        <v>0.43</v>
      </c>
      <c r="D427">
        <v>161</v>
      </c>
      <c r="E427">
        <v>88</v>
      </c>
      <c r="F427">
        <v>8.4949999999999992</v>
      </c>
      <c r="G427">
        <v>229</v>
      </c>
      <c r="H427" t="s">
        <v>2573</v>
      </c>
      <c r="I427">
        <v>184</v>
      </c>
      <c r="J427" t="s">
        <v>2545</v>
      </c>
      <c r="K427">
        <f>BCK50Easy[[#This Row],[phaseA_voltage]]*BCK50Easy[[#This Row],[circuit1_current]]*BCK50Easy[[#This Row],[total_powerFactor]]/100</f>
        <v>72.547199999999989</v>
      </c>
      <c r="L427">
        <f>BCK50Easy[[#This Row],[phaseA_voltage]]*BCK50Easy[[#This Row],[circuit2_current]]*BCK50Easy[[#This Row],[total_powerFactor]]/100</f>
        <v>86.653600000000012</v>
      </c>
      <c r="M427">
        <v>426</v>
      </c>
    </row>
    <row r="428" spans="1:13" x14ac:dyDescent="0.3">
      <c r="A428">
        <v>45572.691689814812</v>
      </c>
      <c r="B428" t="s">
        <v>2536</v>
      </c>
      <c r="C428">
        <v>0.52</v>
      </c>
      <c r="D428">
        <v>172</v>
      </c>
      <c r="E428">
        <v>87</v>
      </c>
      <c r="F428">
        <v>8.4949999999999992</v>
      </c>
      <c r="G428">
        <v>228.9</v>
      </c>
      <c r="H428" t="s">
        <v>2558</v>
      </c>
      <c r="I428">
        <v>198</v>
      </c>
      <c r="J428" t="s">
        <v>2525</v>
      </c>
      <c r="K428">
        <f>BCK50Easy[[#This Row],[phaseA_voltage]]*BCK50Easy[[#This Row],[circuit1_current]]*BCK50Easy[[#This Row],[total_powerFactor]]/100</f>
        <v>67.70862000000001</v>
      </c>
      <c r="L428">
        <f>BCK50Easy[[#This Row],[phaseA_voltage]]*BCK50Easy[[#This Row],[circuit2_current]]*BCK50Easy[[#This Row],[total_powerFactor]]/100</f>
        <v>103.55436</v>
      </c>
      <c r="M428">
        <v>427</v>
      </c>
    </row>
    <row r="429" spans="1:13" x14ac:dyDescent="0.3">
      <c r="A429">
        <v>45572.691701388889</v>
      </c>
      <c r="B429" t="s">
        <v>2536</v>
      </c>
      <c r="C429">
        <v>0.52</v>
      </c>
      <c r="D429">
        <v>172</v>
      </c>
      <c r="E429">
        <v>87</v>
      </c>
      <c r="F429">
        <v>8.4949999999999992</v>
      </c>
      <c r="G429">
        <v>228.9</v>
      </c>
      <c r="H429" t="s">
        <v>2558</v>
      </c>
      <c r="I429">
        <v>198</v>
      </c>
      <c r="J429" t="s">
        <v>2525</v>
      </c>
      <c r="K429">
        <f>BCK50Easy[[#This Row],[phaseA_voltage]]*BCK50Easy[[#This Row],[circuit1_current]]*BCK50Easy[[#This Row],[total_powerFactor]]/100</f>
        <v>67.70862000000001</v>
      </c>
      <c r="L429">
        <f>BCK50Easy[[#This Row],[phaseA_voltage]]*BCK50Easy[[#This Row],[circuit2_current]]*BCK50Easy[[#This Row],[total_powerFactor]]/100</f>
        <v>103.55436</v>
      </c>
      <c r="M429">
        <v>428</v>
      </c>
    </row>
    <row r="430" spans="1:13" x14ac:dyDescent="0.3">
      <c r="A430">
        <v>45572.691712962966</v>
      </c>
      <c r="B430" t="s">
        <v>2536</v>
      </c>
      <c r="C430">
        <v>0.52</v>
      </c>
      <c r="D430">
        <v>172</v>
      </c>
      <c r="E430">
        <v>87</v>
      </c>
      <c r="F430">
        <v>8.4949999999999992</v>
      </c>
      <c r="G430">
        <v>228.9</v>
      </c>
      <c r="H430" t="s">
        <v>2558</v>
      </c>
      <c r="I430">
        <v>198</v>
      </c>
      <c r="J430" t="s">
        <v>2525</v>
      </c>
      <c r="K430">
        <f>BCK50Easy[[#This Row],[phaseA_voltage]]*BCK50Easy[[#This Row],[circuit1_current]]*BCK50Easy[[#This Row],[total_powerFactor]]/100</f>
        <v>67.70862000000001</v>
      </c>
      <c r="L430">
        <f>BCK50Easy[[#This Row],[phaseA_voltage]]*BCK50Easy[[#This Row],[circuit2_current]]*BCK50Easy[[#This Row],[total_powerFactor]]/100</f>
        <v>103.55436</v>
      </c>
      <c r="M430">
        <v>429</v>
      </c>
    </row>
    <row r="431" spans="1:13" x14ac:dyDescent="0.3">
      <c r="A431">
        <v>45572.691724537035</v>
      </c>
      <c r="B431" t="s">
        <v>2536</v>
      </c>
      <c r="C431">
        <v>0.52</v>
      </c>
      <c r="D431">
        <v>172</v>
      </c>
      <c r="E431">
        <v>87</v>
      </c>
      <c r="F431">
        <v>8.4949999999999992</v>
      </c>
      <c r="G431">
        <v>228.9</v>
      </c>
      <c r="H431" t="s">
        <v>2558</v>
      </c>
      <c r="I431">
        <v>198</v>
      </c>
      <c r="J431" t="s">
        <v>2525</v>
      </c>
      <c r="K431">
        <f>BCK50Easy[[#This Row],[phaseA_voltage]]*BCK50Easy[[#This Row],[circuit1_current]]*BCK50Easy[[#This Row],[total_powerFactor]]/100</f>
        <v>67.70862000000001</v>
      </c>
      <c r="L431">
        <f>BCK50Easy[[#This Row],[phaseA_voltage]]*BCK50Easy[[#This Row],[circuit2_current]]*BCK50Easy[[#This Row],[total_powerFactor]]/100</f>
        <v>103.55436</v>
      </c>
      <c r="M431">
        <v>430</v>
      </c>
    </row>
    <row r="432" spans="1:13" x14ac:dyDescent="0.3">
      <c r="A432">
        <v>45572.691736111112</v>
      </c>
      <c r="B432" t="s">
        <v>2536</v>
      </c>
      <c r="C432">
        <v>0.52</v>
      </c>
      <c r="D432">
        <v>172</v>
      </c>
      <c r="E432">
        <v>87</v>
      </c>
      <c r="F432">
        <v>8.4949999999999992</v>
      </c>
      <c r="G432">
        <v>228.9</v>
      </c>
      <c r="H432" t="s">
        <v>2558</v>
      </c>
      <c r="I432">
        <v>198</v>
      </c>
      <c r="J432" t="s">
        <v>2525</v>
      </c>
      <c r="K432">
        <f>BCK50Easy[[#This Row],[phaseA_voltage]]*BCK50Easy[[#This Row],[circuit1_current]]*BCK50Easy[[#This Row],[total_powerFactor]]/100</f>
        <v>67.70862000000001</v>
      </c>
      <c r="L432">
        <f>BCK50Easy[[#This Row],[phaseA_voltage]]*BCK50Easy[[#This Row],[circuit2_current]]*BCK50Easy[[#This Row],[total_powerFactor]]/100</f>
        <v>103.55436</v>
      </c>
      <c r="M432">
        <v>431</v>
      </c>
    </row>
    <row r="433" spans="1:13" x14ac:dyDescent="0.3">
      <c r="A433">
        <v>45572.691747685189</v>
      </c>
      <c r="B433" t="s">
        <v>2544</v>
      </c>
      <c r="C433">
        <v>0.45</v>
      </c>
      <c r="D433">
        <v>163</v>
      </c>
      <c r="E433">
        <v>87</v>
      </c>
      <c r="F433">
        <v>8.4960000000000004</v>
      </c>
      <c r="G433">
        <v>229</v>
      </c>
      <c r="H433" t="s">
        <v>2568</v>
      </c>
      <c r="I433">
        <v>187</v>
      </c>
      <c r="J433" t="s">
        <v>2523</v>
      </c>
      <c r="K433">
        <f>BCK50Easy[[#This Row],[phaseA_voltage]]*BCK50Easy[[#This Row],[circuit1_current]]*BCK50Easy[[#This Row],[total_powerFactor]]/100</f>
        <v>69.730499999999992</v>
      </c>
      <c r="L433">
        <f>BCK50Easy[[#This Row],[phaseA_voltage]]*BCK50Easy[[#This Row],[circuit2_current]]*BCK50Easy[[#This Row],[total_powerFactor]]/100</f>
        <v>89.653500000000008</v>
      </c>
      <c r="M433">
        <v>432</v>
      </c>
    </row>
    <row r="434" spans="1:13" x14ac:dyDescent="0.3">
      <c r="A434">
        <v>45572.691759259258</v>
      </c>
      <c r="B434" t="s">
        <v>2544</v>
      </c>
      <c r="C434">
        <v>0.45</v>
      </c>
      <c r="D434">
        <v>163</v>
      </c>
      <c r="E434">
        <v>87</v>
      </c>
      <c r="F434">
        <v>8.4960000000000004</v>
      </c>
      <c r="G434">
        <v>229</v>
      </c>
      <c r="H434" t="s">
        <v>2568</v>
      </c>
      <c r="I434">
        <v>187</v>
      </c>
      <c r="J434" t="s">
        <v>2523</v>
      </c>
      <c r="K434">
        <f>BCK50Easy[[#This Row],[phaseA_voltage]]*BCK50Easy[[#This Row],[circuit1_current]]*BCK50Easy[[#This Row],[total_powerFactor]]/100</f>
        <v>69.730499999999992</v>
      </c>
      <c r="L434">
        <f>BCK50Easy[[#This Row],[phaseA_voltage]]*BCK50Easy[[#This Row],[circuit2_current]]*BCK50Easy[[#This Row],[total_powerFactor]]/100</f>
        <v>89.653500000000008</v>
      </c>
      <c r="M434">
        <v>433</v>
      </c>
    </row>
    <row r="435" spans="1:13" x14ac:dyDescent="0.3">
      <c r="A435">
        <v>45572.691770833335</v>
      </c>
      <c r="B435" t="s">
        <v>2544</v>
      </c>
      <c r="C435">
        <v>0.45</v>
      </c>
      <c r="D435">
        <v>163</v>
      </c>
      <c r="E435">
        <v>87</v>
      </c>
      <c r="F435">
        <v>8.4960000000000004</v>
      </c>
      <c r="G435">
        <v>229</v>
      </c>
      <c r="H435" t="s">
        <v>2568</v>
      </c>
      <c r="I435">
        <v>187</v>
      </c>
      <c r="J435" t="s">
        <v>2523</v>
      </c>
      <c r="K435">
        <f>BCK50Easy[[#This Row],[phaseA_voltage]]*BCK50Easy[[#This Row],[circuit1_current]]*BCK50Easy[[#This Row],[total_powerFactor]]/100</f>
        <v>69.730499999999992</v>
      </c>
      <c r="L435">
        <f>BCK50Easy[[#This Row],[phaseA_voltage]]*BCK50Easy[[#This Row],[circuit2_current]]*BCK50Easy[[#This Row],[total_powerFactor]]/100</f>
        <v>89.653500000000008</v>
      </c>
      <c r="M435">
        <v>434</v>
      </c>
    </row>
    <row r="436" spans="1:13" x14ac:dyDescent="0.3">
      <c r="A436">
        <v>45572.691782407404</v>
      </c>
      <c r="B436" t="s">
        <v>2544</v>
      </c>
      <c r="C436">
        <v>0.45</v>
      </c>
      <c r="D436">
        <v>163</v>
      </c>
      <c r="E436">
        <v>87</v>
      </c>
      <c r="F436">
        <v>8.4960000000000004</v>
      </c>
      <c r="G436">
        <v>229</v>
      </c>
      <c r="H436" t="s">
        <v>2568</v>
      </c>
      <c r="I436">
        <v>187</v>
      </c>
      <c r="J436" t="s">
        <v>2523</v>
      </c>
      <c r="K436">
        <f>BCK50Easy[[#This Row],[phaseA_voltage]]*BCK50Easy[[#This Row],[circuit1_current]]*BCK50Easy[[#This Row],[total_powerFactor]]/100</f>
        <v>69.730499999999992</v>
      </c>
      <c r="L436">
        <f>BCK50Easy[[#This Row],[phaseA_voltage]]*BCK50Easy[[#This Row],[circuit2_current]]*BCK50Easy[[#This Row],[total_powerFactor]]/100</f>
        <v>89.653500000000008</v>
      </c>
      <c r="M436">
        <v>435</v>
      </c>
    </row>
    <row r="437" spans="1:13" x14ac:dyDescent="0.3">
      <c r="A437">
        <v>45572.691793981481</v>
      </c>
      <c r="B437" t="s">
        <v>2544</v>
      </c>
      <c r="C437">
        <v>0.45</v>
      </c>
      <c r="D437">
        <v>163</v>
      </c>
      <c r="E437">
        <v>87</v>
      </c>
      <c r="F437">
        <v>8.4960000000000004</v>
      </c>
      <c r="G437">
        <v>229</v>
      </c>
      <c r="H437" t="s">
        <v>2568</v>
      </c>
      <c r="I437">
        <v>187</v>
      </c>
      <c r="J437" t="s">
        <v>2523</v>
      </c>
      <c r="K437">
        <f>BCK50Easy[[#This Row],[phaseA_voltage]]*BCK50Easy[[#This Row],[circuit1_current]]*BCK50Easy[[#This Row],[total_powerFactor]]/100</f>
        <v>69.730499999999992</v>
      </c>
      <c r="L437">
        <f>BCK50Easy[[#This Row],[phaseA_voltage]]*BCK50Easy[[#This Row],[circuit2_current]]*BCK50Easy[[#This Row],[total_powerFactor]]/100</f>
        <v>89.653500000000008</v>
      </c>
      <c r="M437">
        <v>436</v>
      </c>
    </row>
    <row r="438" spans="1:13" x14ac:dyDescent="0.3">
      <c r="A438">
        <v>45572.691805555558</v>
      </c>
      <c r="B438" t="s">
        <v>2544</v>
      </c>
      <c r="C438">
        <v>0.46</v>
      </c>
      <c r="D438">
        <v>161</v>
      </c>
      <c r="E438">
        <v>87</v>
      </c>
      <c r="F438">
        <v>8.4960000000000004</v>
      </c>
      <c r="G438">
        <v>229</v>
      </c>
      <c r="H438" t="s">
        <v>2568</v>
      </c>
      <c r="I438">
        <v>186</v>
      </c>
      <c r="J438" t="s">
        <v>2519</v>
      </c>
      <c r="K438">
        <f>BCK50Easy[[#This Row],[phaseA_voltage]]*BCK50Easy[[#This Row],[circuit1_current]]*BCK50Easy[[#This Row],[total_powerFactor]]/100</f>
        <v>69.730499999999992</v>
      </c>
      <c r="L438">
        <f>BCK50Easy[[#This Row],[phaseA_voltage]]*BCK50Easy[[#This Row],[circuit2_current]]*BCK50Easy[[#This Row],[total_powerFactor]]/100</f>
        <v>91.645799999999994</v>
      </c>
      <c r="M438">
        <v>437</v>
      </c>
    </row>
    <row r="439" spans="1:13" x14ac:dyDescent="0.3">
      <c r="A439">
        <v>45572.691817129627</v>
      </c>
      <c r="B439" t="s">
        <v>2544</v>
      </c>
      <c r="C439">
        <v>0.46</v>
      </c>
      <c r="D439">
        <v>161</v>
      </c>
      <c r="E439">
        <v>87</v>
      </c>
      <c r="F439">
        <v>8.4960000000000004</v>
      </c>
      <c r="G439">
        <v>229</v>
      </c>
      <c r="H439" t="s">
        <v>2568</v>
      </c>
      <c r="I439">
        <v>186</v>
      </c>
      <c r="J439" t="s">
        <v>2519</v>
      </c>
      <c r="K439">
        <f>BCK50Easy[[#This Row],[phaseA_voltage]]*BCK50Easy[[#This Row],[circuit1_current]]*BCK50Easy[[#This Row],[total_powerFactor]]/100</f>
        <v>69.730499999999992</v>
      </c>
      <c r="L439">
        <f>BCK50Easy[[#This Row],[phaseA_voltage]]*BCK50Easy[[#This Row],[circuit2_current]]*BCK50Easy[[#This Row],[total_powerFactor]]/100</f>
        <v>91.645799999999994</v>
      </c>
      <c r="M439">
        <v>438</v>
      </c>
    </row>
    <row r="440" spans="1:13" x14ac:dyDescent="0.3">
      <c r="A440">
        <v>45572.691828703704</v>
      </c>
      <c r="B440" t="s">
        <v>2544</v>
      </c>
      <c r="C440">
        <v>0.46</v>
      </c>
      <c r="D440">
        <v>161</v>
      </c>
      <c r="E440">
        <v>87</v>
      </c>
      <c r="F440">
        <v>8.4960000000000004</v>
      </c>
      <c r="G440">
        <v>229</v>
      </c>
      <c r="H440" t="s">
        <v>2568</v>
      </c>
      <c r="I440">
        <v>186</v>
      </c>
      <c r="J440" t="s">
        <v>2519</v>
      </c>
      <c r="K440">
        <f>BCK50Easy[[#This Row],[phaseA_voltage]]*BCK50Easy[[#This Row],[circuit1_current]]*BCK50Easy[[#This Row],[total_powerFactor]]/100</f>
        <v>69.730499999999992</v>
      </c>
      <c r="L440">
        <f>BCK50Easy[[#This Row],[phaseA_voltage]]*BCK50Easy[[#This Row],[circuit2_current]]*BCK50Easy[[#This Row],[total_powerFactor]]/100</f>
        <v>91.645799999999994</v>
      </c>
      <c r="M440">
        <v>439</v>
      </c>
    </row>
    <row r="441" spans="1:13" x14ac:dyDescent="0.3">
      <c r="A441">
        <v>45572.691840277781</v>
      </c>
      <c r="B441" t="s">
        <v>2544</v>
      </c>
      <c r="C441">
        <v>0.46</v>
      </c>
      <c r="D441">
        <v>161</v>
      </c>
      <c r="E441">
        <v>87</v>
      </c>
      <c r="F441">
        <v>8.4960000000000004</v>
      </c>
      <c r="G441">
        <v>229</v>
      </c>
      <c r="H441" t="s">
        <v>2568</v>
      </c>
      <c r="I441">
        <v>186</v>
      </c>
      <c r="J441" t="s">
        <v>2519</v>
      </c>
      <c r="K441">
        <f>BCK50Easy[[#This Row],[phaseA_voltage]]*BCK50Easy[[#This Row],[circuit1_current]]*BCK50Easy[[#This Row],[total_powerFactor]]/100</f>
        <v>69.730499999999992</v>
      </c>
      <c r="L441">
        <f>BCK50Easy[[#This Row],[phaseA_voltage]]*BCK50Easy[[#This Row],[circuit2_current]]*BCK50Easy[[#This Row],[total_powerFactor]]/100</f>
        <v>91.645799999999994</v>
      </c>
      <c r="M441">
        <v>440</v>
      </c>
    </row>
    <row r="442" spans="1:13" x14ac:dyDescent="0.3">
      <c r="A442">
        <v>45572.691851851851</v>
      </c>
      <c r="B442" t="s">
        <v>2544</v>
      </c>
      <c r="C442">
        <v>0.47</v>
      </c>
      <c r="D442">
        <v>164</v>
      </c>
      <c r="E442">
        <v>88</v>
      </c>
      <c r="F442">
        <v>8.4960000000000004</v>
      </c>
      <c r="G442">
        <v>229</v>
      </c>
      <c r="H442" t="s">
        <v>2574</v>
      </c>
      <c r="I442">
        <v>187</v>
      </c>
      <c r="J442" t="s">
        <v>2519</v>
      </c>
      <c r="K442">
        <f>BCK50Easy[[#This Row],[phaseA_voltage]]*BCK50Easy[[#This Row],[circuit1_current]]*BCK50Easy[[#This Row],[total_powerFactor]]/100</f>
        <v>70.531999999999982</v>
      </c>
      <c r="L442">
        <f>BCK50Easy[[#This Row],[phaseA_voltage]]*BCK50Easy[[#This Row],[circuit2_current]]*BCK50Easy[[#This Row],[total_powerFactor]]/100</f>
        <v>94.714399999999983</v>
      </c>
      <c r="M442">
        <v>441</v>
      </c>
    </row>
    <row r="443" spans="1:13" x14ac:dyDescent="0.3">
      <c r="A443">
        <v>45572.691863425927</v>
      </c>
      <c r="B443" t="s">
        <v>2544</v>
      </c>
      <c r="C443">
        <v>0.47</v>
      </c>
      <c r="D443">
        <v>164</v>
      </c>
      <c r="E443">
        <v>88</v>
      </c>
      <c r="F443">
        <v>8.4960000000000004</v>
      </c>
      <c r="G443">
        <v>229</v>
      </c>
      <c r="H443" t="s">
        <v>2574</v>
      </c>
      <c r="I443">
        <v>187</v>
      </c>
      <c r="J443" t="s">
        <v>2519</v>
      </c>
      <c r="K443">
        <f>BCK50Easy[[#This Row],[phaseA_voltage]]*BCK50Easy[[#This Row],[circuit1_current]]*BCK50Easy[[#This Row],[total_powerFactor]]/100</f>
        <v>70.531999999999982</v>
      </c>
      <c r="L443">
        <f>BCK50Easy[[#This Row],[phaseA_voltage]]*BCK50Easy[[#This Row],[circuit2_current]]*BCK50Easy[[#This Row],[total_powerFactor]]/100</f>
        <v>94.714399999999983</v>
      </c>
      <c r="M443">
        <v>442</v>
      </c>
    </row>
    <row r="444" spans="1:13" x14ac:dyDescent="0.3">
      <c r="A444">
        <v>45572.691874999997</v>
      </c>
      <c r="B444" t="s">
        <v>2544</v>
      </c>
      <c r="C444">
        <v>0.47</v>
      </c>
      <c r="D444">
        <v>164</v>
      </c>
      <c r="E444">
        <v>88</v>
      </c>
      <c r="F444">
        <v>8.4960000000000004</v>
      </c>
      <c r="G444">
        <v>229</v>
      </c>
      <c r="H444" t="s">
        <v>2574</v>
      </c>
      <c r="I444">
        <v>187</v>
      </c>
      <c r="J444" t="s">
        <v>2519</v>
      </c>
      <c r="K444">
        <f>BCK50Easy[[#This Row],[phaseA_voltage]]*BCK50Easy[[#This Row],[circuit1_current]]*BCK50Easy[[#This Row],[total_powerFactor]]/100</f>
        <v>70.531999999999982</v>
      </c>
      <c r="L444">
        <f>BCK50Easy[[#This Row],[phaseA_voltage]]*BCK50Easy[[#This Row],[circuit2_current]]*BCK50Easy[[#This Row],[total_powerFactor]]/100</f>
        <v>94.714399999999983</v>
      </c>
      <c r="M444">
        <v>443</v>
      </c>
    </row>
    <row r="445" spans="1:13" x14ac:dyDescent="0.3">
      <c r="A445">
        <v>45572.691886574074</v>
      </c>
      <c r="B445" t="s">
        <v>2544</v>
      </c>
      <c r="C445">
        <v>0.47</v>
      </c>
      <c r="D445">
        <v>164</v>
      </c>
      <c r="E445">
        <v>88</v>
      </c>
      <c r="F445">
        <v>8.4960000000000004</v>
      </c>
      <c r="G445">
        <v>229</v>
      </c>
      <c r="H445" t="s">
        <v>2574</v>
      </c>
      <c r="I445">
        <v>187</v>
      </c>
      <c r="J445" t="s">
        <v>2519</v>
      </c>
      <c r="K445">
        <f>BCK50Easy[[#This Row],[phaseA_voltage]]*BCK50Easy[[#This Row],[circuit1_current]]*BCK50Easy[[#This Row],[total_powerFactor]]/100</f>
        <v>70.531999999999982</v>
      </c>
      <c r="L445">
        <f>BCK50Easy[[#This Row],[phaseA_voltage]]*BCK50Easy[[#This Row],[circuit2_current]]*BCK50Easy[[#This Row],[total_powerFactor]]/100</f>
        <v>94.714399999999983</v>
      </c>
      <c r="M445">
        <v>444</v>
      </c>
    </row>
    <row r="446" spans="1:13" x14ac:dyDescent="0.3">
      <c r="A446">
        <v>45572.69189814815</v>
      </c>
      <c r="B446" t="s">
        <v>2544</v>
      </c>
      <c r="C446">
        <v>0.47</v>
      </c>
      <c r="D446">
        <v>164</v>
      </c>
      <c r="E446">
        <v>88</v>
      </c>
      <c r="F446">
        <v>8.4960000000000004</v>
      </c>
      <c r="G446">
        <v>229</v>
      </c>
      <c r="H446" t="s">
        <v>2574</v>
      </c>
      <c r="I446">
        <v>187</v>
      </c>
      <c r="J446" t="s">
        <v>2519</v>
      </c>
      <c r="K446">
        <f>BCK50Easy[[#This Row],[phaseA_voltage]]*BCK50Easy[[#This Row],[circuit1_current]]*BCK50Easy[[#This Row],[total_powerFactor]]/100</f>
        <v>70.531999999999982</v>
      </c>
      <c r="L446">
        <f>BCK50Easy[[#This Row],[phaseA_voltage]]*BCK50Easy[[#This Row],[circuit2_current]]*BCK50Easy[[#This Row],[total_powerFactor]]/100</f>
        <v>94.714399999999983</v>
      </c>
      <c r="M446">
        <v>445</v>
      </c>
    </row>
    <row r="447" spans="1:13" x14ac:dyDescent="0.3">
      <c r="A447">
        <v>45572.69190972222</v>
      </c>
      <c r="B447" t="s">
        <v>2510</v>
      </c>
      <c r="C447">
        <v>0.49</v>
      </c>
      <c r="D447">
        <v>168</v>
      </c>
      <c r="E447">
        <v>87</v>
      </c>
      <c r="F447">
        <v>8.4960000000000004</v>
      </c>
      <c r="G447">
        <v>228.9</v>
      </c>
      <c r="H447" t="s">
        <v>2575</v>
      </c>
      <c r="I447">
        <v>193</v>
      </c>
      <c r="J447" t="s">
        <v>2576</v>
      </c>
      <c r="K447">
        <f>BCK50Easy[[#This Row],[phaseA_voltage]]*BCK50Easy[[#This Row],[circuit1_current]]*BCK50Easy[[#This Row],[total_powerFactor]]/100</f>
        <v>71.691479999999999</v>
      </c>
      <c r="L447">
        <f>BCK50Easy[[#This Row],[phaseA_voltage]]*BCK50Easy[[#This Row],[circuit2_current]]*BCK50Easy[[#This Row],[total_powerFactor]]/100</f>
        <v>97.580069999999992</v>
      </c>
      <c r="M447">
        <v>446</v>
      </c>
    </row>
    <row r="448" spans="1:13" x14ac:dyDescent="0.3">
      <c r="A448">
        <v>45572.691921296297</v>
      </c>
      <c r="B448" t="s">
        <v>2510</v>
      </c>
      <c r="C448">
        <v>0.49</v>
      </c>
      <c r="D448">
        <v>168</v>
      </c>
      <c r="E448">
        <v>87</v>
      </c>
      <c r="F448">
        <v>8.4960000000000004</v>
      </c>
      <c r="G448">
        <v>228.9</v>
      </c>
      <c r="H448" t="s">
        <v>2575</v>
      </c>
      <c r="I448">
        <v>193</v>
      </c>
      <c r="J448" t="s">
        <v>2576</v>
      </c>
      <c r="K448">
        <f>BCK50Easy[[#This Row],[phaseA_voltage]]*BCK50Easy[[#This Row],[circuit1_current]]*BCK50Easy[[#This Row],[total_powerFactor]]/100</f>
        <v>71.691479999999999</v>
      </c>
      <c r="L448">
        <f>BCK50Easy[[#This Row],[phaseA_voltage]]*BCK50Easy[[#This Row],[circuit2_current]]*BCK50Easy[[#This Row],[total_powerFactor]]/100</f>
        <v>97.580069999999992</v>
      </c>
      <c r="M448">
        <v>447</v>
      </c>
    </row>
    <row r="449" spans="1:13" x14ac:dyDescent="0.3">
      <c r="A449">
        <v>45572.691932870373</v>
      </c>
      <c r="B449" t="s">
        <v>2510</v>
      </c>
      <c r="C449">
        <v>0.49</v>
      </c>
      <c r="D449">
        <v>168</v>
      </c>
      <c r="E449">
        <v>87</v>
      </c>
      <c r="F449">
        <v>8.4960000000000004</v>
      </c>
      <c r="G449">
        <v>228.9</v>
      </c>
      <c r="H449" t="s">
        <v>2575</v>
      </c>
      <c r="I449">
        <v>193</v>
      </c>
      <c r="J449" t="s">
        <v>2576</v>
      </c>
      <c r="K449">
        <f>BCK50Easy[[#This Row],[phaseA_voltage]]*BCK50Easy[[#This Row],[circuit1_current]]*BCK50Easy[[#This Row],[total_powerFactor]]/100</f>
        <v>71.691479999999999</v>
      </c>
      <c r="L449">
        <f>BCK50Easy[[#This Row],[phaseA_voltage]]*BCK50Easy[[#This Row],[circuit2_current]]*BCK50Easy[[#This Row],[total_powerFactor]]/100</f>
        <v>97.580069999999992</v>
      </c>
      <c r="M449">
        <v>448</v>
      </c>
    </row>
    <row r="450" spans="1:13" x14ac:dyDescent="0.3">
      <c r="A450">
        <v>45572.691944444443</v>
      </c>
      <c r="B450" t="s">
        <v>2510</v>
      </c>
      <c r="C450">
        <v>0.49</v>
      </c>
      <c r="D450">
        <v>168</v>
      </c>
      <c r="E450">
        <v>87</v>
      </c>
      <c r="F450">
        <v>8.4960000000000004</v>
      </c>
      <c r="G450">
        <v>228.9</v>
      </c>
      <c r="H450" t="s">
        <v>2575</v>
      </c>
      <c r="I450">
        <v>193</v>
      </c>
      <c r="J450" t="s">
        <v>2576</v>
      </c>
      <c r="K450">
        <f>BCK50Easy[[#This Row],[phaseA_voltage]]*BCK50Easy[[#This Row],[circuit1_current]]*BCK50Easy[[#This Row],[total_powerFactor]]/100</f>
        <v>71.691479999999999</v>
      </c>
      <c r="L450">
        <f>BCK50Easy[[#This Row],[phaseA_voltage]]*BCK50Easy[[#This Row],[circuit2_current]]*BCK50Easy[[#This Row],[total_powerFactor]]/100</f>
        <v>97.580069999999992</v>
      </c>
      <c r="M450">
        <v>449</v>
      </c>
    </row>
    <row r="451" spans="1:13" x14ac:dyDescent="0.3">
      <c r="A451">
        <v>45572.69195601852</v>
      </c>
      <c r="B451" t="s">
        <v>2510</v>
      </c>
      <c r="C451">
        <v>0.49</v>
      </c>
      <c r="D451">
        <v>168</v>
      </c>
      <c r="E451">
        <v>87</v>
      </c>
      <c r="F451">
        <v>8.4960000000000004</v>
      </c>
      <c r="G451">
        <v>228.9</v>
      </c>
      <c r="H451" t="s">
        <v>2575</v>
      </c>
      <c r="I451">
        <v>193</v>
      </c>
      <c r="J451" t="s">
        <v>2576</v>
      </c>
      <c r="K451">
        <f>BCK50Easy[[#This Row],[phaseA_voltage]]*BCK50Easy[[#This Row],[circuit1_current]]*BCK50Easy[[#This Row],[total_powerFactor]]/100</f>
        <v>71.691479999999999</v>
      </c>
      <c r="L451">
        <f>BCK50Easy[[#This Row],[phaseA_voltage]]*BCK50Easy[[#This Row],[circuit2_current]]*BCK50Easy[[#This Row],[total_powerFactor]]/100</f>
        <v>97.580069999999992</v>
      </c>
      <c r="M451">
        <v>450</v>
      </c>
    </row>
    <row r="452" spans="1:13" x14ac:dyDescent="0.3">
      <c r="A452">
        <v>45572.691967592589</v>
      </c>
      <c r="B452" t="s">
        <v>2544</v>
      </c>
      <c r="C452">
        <v>0.48</v>
      </c>
      <c r="D452">
        <v>168</v>
      </c>
      <c r="E452">
        <v>87</v>
      </c>
      <c r="F452">
        <v>8.4960000000000004</v>
      </c>
      <c r="G452">
        <v>228.9</v>
      </c>
      <c r="H452" t="s">
        <v>2575</v>
      </c>
      <c r="I452">
        <v>193</v>
      </c>
      <c r="J452" t="s">
        <v>2530</v>
      </c>
      <c r="K452">
        <f>BCK50Easy[[#This Row],[phaseA_voltage]]*BCK50Easy[[#This Row],[circuit1_current]]*BCK50Easy[[#This Row],[total_powerFactor]]/100</f>
        <v>69.70004999999999</v>
      </c>
      <c r="L452">
        <f>BCK50Easy[[#This Row],[phaseA_voltage]]*BCK50Easy[[#This Row],[circuit2_current]]*BCK50Easy[[#This Row],[total_powerFactor]]/100</f>
        <v>95.588639999999998</v>
      </c>
      <c r="M452">
        <v>451</v>
      </c>
    </row>
    <row r="453" spans="1:13" x14ac:dyDescent="0.3">
      <c r="A453">
        <v>45572.691979166666</v>
      </c>
      <c r="B453" t="s">
        <v>2544</v>
      </c>
      <c r="C453">
        <v>0.48</v>
      </c>
      <c r="D453">
        <v>168</v>
      </c>
      <c r="E453">
        <v>87</v>
      </c>
      <c r="F453">
        <v>8.4960000000000004</v>
      </c>
      <c r="G453">
        <v>228.9</v>
      </c>
      <c r="H453" t="s">
        <v>2575</v>
      </c>
      <c r="I453">
        <v>193</v>
      </c>
      <c r="J453" t="s">
        <v>2530</v>
      </c>
      <c r="K453">
        <f>BCK50Easy[[#This Row],[phaseA_voltage]]*BCK50Easy[[#This Row],[circuit1_current]]*BCK50Easy[[#This Row],[total_powerFactor]]/100</f>
        <v>69.70004999999999</v>
      </c>
      <c r="L453">
        <f>BCK50Easy[[#This Row],[phaseA_voltage]]*BCK50Easy[[#This Row],[circuit2_current]]*BCK50Easy[[#This Row],[total_powerFactor]]/100</f>
        <v>95.588639999999998</v>
      </c>
      <c r="M453">
        <v>452</v>
      </c>
    </row>
    <row r="454" spans="1:13" x14ac:dyDescent="0.3">
      <c r="A454">
        <v>45572.691990740743</v>
      </c>
      <c r="B454" t="s">
        <v>2544</v>
      </c>
      <c r="C454">
        <v>0.48</v>
      </c>
      <c r="D454">
        <v>168</v>
      </c>
      <c r="E454">
        <v>87</v>
      </c>
      <c r="F454">
        <v>8.4960000000000004</v>
      </c>
      <c r="G454">
        <v>228.9</v>
      </c>
      <c r="H454" t="s">
        <v>2575</v>
      </c>
      <c r="I454">
        <v>193</v>
      </c>
      <c r="J454" t="s">
        <v>2530</v>
      </c>
      <c r="K454">
        <f>BCK50Easy[[#This Row],[phaseA_voltage]]*BCK50Easy[[#This Row],[circuit1_current]]*BCK50Easy[[#This Row],[total_powerFactor]]/100</f>
        <v>69.70004999999999</v>
      </c>
      <c r="L454">
        <f>BCK50Easy[[#This Row],[phaseA_voltage]]*BCK50Easy[[#This Row],[circuit2_current]]*BCK50Easy[[#This Row],[total_powerFactor]]/100</f>
        <v>95.588639999999998</v>
      </c>
      <c r="M454">
        <v>453</v>
      </c>
    </row>
    <row r="455" spans="1:13" x14ac:dyDescent="0.3">
      <c r="A455">
        <v>45572.692002314812</v>
      </c>
      <c r="B455" t="s">
        <v>2544</v>
      </c>
      <c r="C455">
        <v>0.48</v>
      </c>
      <c r="D455">
        <v>168</v>
      </c>
      <c r="E455">
        <v>87</v>
      </c>
      <c r="F455">
        <v>8.4960000000000004</v>
      </c>
      <c r="G455">
        <v>228.9</v>
      </c>
      <c r="H455" t="s">
        <v>2575</v>
      </c>
      <c r="I455">
        <v>193</v>
      </c>
      <c r="J455" t="s">
        <v>2530</v>
      </c>
      <c r="K455">
        <f>BCK50Easy[[#This Row],[phaseA_voltage]]*BCK50Easy[[#This Row],[circuit1_current]]*BCK50Easy[[#This Row],[total_powerFactor]]/100</f>
        <v>69.70004999999999</v>
      </c>
      <c r="L455">
        <f>BCK50Easy[[#This Row],[phaseA_voltage]]*BCK50Easy[[#This Row],[circuit2_current]]*BCK50Easy[[#This Row],[total_powerFactor]]/100</f>
        <v>95.588639999999998</v>
      </c>
      <c r="M455">
        <v>454</v>
      </c>
    </row>
    <row r="456" spans="1:13" x14ac:dyDescent="0.3">
      <c r="A456">
        <v>45572.692013888889</v>
      </c>
      <c r="B456" t="s">
        <v>2544</v>
      </c>
      <c r="C456">
        <v>0.48</v>
      </c>
      <c r="D456">
        <v>168</v>
      </c>
      <c r="E456">
        <v>87</v>
      </c>
      <c r="F456">
        <v>8.4960000000000004</v>
      </c>
      <c r="G456">
        <v>228.9</v>
      </c>
      <c r="H456" t="s">
        <v>2575</v>
      </c>
      <c r="I456">
        <v>193</v>
      </c>
      <c r="J456" t="s">
        <v>2530</v>
      </c>
      <c r="K456">
        <f>BCK50Easy[[#This Row],[phaseA_voltage]]*BCK50Easy[[#This Row],[circuit1_current]]*BCK50Easy[[#This Row],[total_powerFactor]]/100</f>
        <v>69.70004999999999</v>
      </c>
      <c r="L456">
        <f>BCK50Easy[[#This Row],[phaseA_voltage]]*BCK50Easy[[#This Row],[circuit2_current]]*BCK50Easy[[#This Row],[total_powerFactor]]/100</f>
        <v>95.588639999999998</v>
      </c>
      <c r="M456">
        <v>455</v>
      </c>
    </row>
    <row r="457" spans="1:13" x14ac:dyDescent="0.3">
      <c r="A457">
        <v>45572.692025462966</v>
      </c>
      <c r="B457" t="s">
        <v>2544</v>
      </c>
      <c r="C457">
        <v>0.42</v>
      </c>
      <c r="D457">
        <v>158</v>
      </c>
      <c r="E457">
        <v>88</v>
      </c>
      <c r="F457">
        <v>8.4969999999999999</v>
      </c>
      <c r="G457">
        <v>229</v>
      </c>
      <c r="H457" t="s">
        <v>2551</v>
      </c>
      <c r="I457">
        <v>180</v>
      </c>
      <c r="J457" t="s">
        <v>2577</v>
      </c>
      <c r="K457">
        <f>BCK50Easy[[#This Row],[phaseA_voltage]]*BCK50Easy[[#This Row],[circuit1_current]]*BCK50Easy[[#This Row],[total_powerFactor]]/100</f>
        <v>70.531999999999982</v>
      </c>
      <c r="L457">
        <f>BCK50Easy[[#This Row],[phaseA_voltage]]*BCK50Easy[[#This Row],[circuit2_current]]*BCK50Easy[[#This Row],[total_powerFactor]]/100</f>
        <v>84.638400000000004</v>
      </c>
      <c r="M457">
        <v>456</v>
      </c>
    </row>
    <row r="458" spans="1:13" x14ac:dyDescent="0.3">
      <c r="A458">
        <v>45572.692037037035</v>
      </c>
      <c r="B458" t="s">
        <v>2544</v>
      </c>
      <c r="C458">
        <v>0.42</v>
      </c>
      <c r="D458">
        <v>158</v>
      </c>
      <c r="E458">
        <v>88</v>
      </c>
      <c r="F458">
        <v>8.4969999999999999</v>
      </c>
      <c r="G458">
        <v>229</v>
      </c>
      <c r="H458" t="s">
        <v>2551</v>
      </c>
      <c r="I458">
        <v>180</v>
      </c>
      <c r="J458" t="s">
        <v>2577</v>
      </c>
      <c r="K458">
        <f>BCK50Easy[[#This Row],[phaseA_voltage]]*BCK50Easy[[#This Row],[circuit1_current]]*BCK50Easy[[#This Row],[total_powerFactor]]/100</f>
        <v>70.531999999999982</v>
      </c>
      <c r="L458">
        <f>BCK50Easy[[#This Row],[phaseA_voltage]]*BCK50Easy[[#This Row],[circuit2_current]]*BCK50Easy[[#This Row],[total_powerFactor]]/100</f>
        <v>84.638400000000004</v>
      </c>
      <c r="M458">
        <v>457</v>
      </c>
    </row>
    <row r="459" spans="1:13" x14ac:dyDescent="0.3">
      <c r="A459">
        <v>45572.692048611112</v>
      </c>
      <c r="B459" t="s">
        <v>2544</v>
      </c>
      <c r="C459">
        <v>0.42</v>
      </c>
      <c r="D459">
        <v>158</v>
      </c>
      <c r="E459">
        <v>88</v>
      </c>
      <c r="F459">
        <v>8.4969999999999999</v>
      </c>
      <c r="G459">
        <v>229</v>
      </c>
      <c r="H459" t="s">
        <v>2551</v>
      </c>
      <c r="I459">
        <v>180</v>
      </c>
      <c r="J459" t="s">
        <v>2577</v>
      </c>
      <c r="K459">
        <f>BCK50Easy[[#This Row],[phaseA_voltage]]*BCK50Easy[[#This Row],[circuit1_current]]*BCK50Easy[[#This Row],[total_powerFactor]]/100</f>
        <v>70.531999999999982</v>
      </c>
      <c r="L459">
        <f>BCK50Easy[[#This Row],[phaseA_voltage]]*BCK50Easy[[#This Row],[circuit2_current]]*BCK50Easy[[#This Row],[total_powerFactor]]/100</f>
        <v>84.638400000000004</v>
      </c>
      <c r="M459">
        <v>458</v>
      </c>
    </row>
    <row r="460" spans="1:13" x14ac:dyDescent="0.3">
      <c r="A460">
        <v>45572.692060185182</v>
      </c>
      <c r="B460" t="s">
        <v>2544</v>
      </c>
      <c r="C460">
        <v>0.42</v>
      </c>
      <c r="D460">
        <v>158</v>
      </c>
      <c r="E460">
        <v>88</v>
      </c>
      <c r="F460">
        <v>8.4969999999999999</v>
      </c>
      <c r="G460">
        <v>229</v>
      </c>
      <c r="H460" t="s">
        <v>2551</v>
      </c>
      <c r="I460">
        <v>180</v>
      </c>
      <c r="J460" t="s">
        <v>2577</v>
      </c>
      <c r="K460">
        <f>BCK50Easy[[#This Row],[phaseA_voltage]]*BCK50Easy[[#This Row],[circuit1_current]]*BCK50Easy[[#This Row],[total_powerFactor]]/100</f>
        <v>70.531999999999982</v>
      </c>
      <c r="L460">
        <f>BCK50Easy[[#This Row],[phaseA_voltage]]*BCK50Easy[[#This Row],[circuit2_current]]*BCK50Easy[[#This Row],[total_powerFactor]]/100</f>
        <v>84.638400000000004</v>
      </c>
      <c r="M460">
        <v>459</v>
      </c>
    </row>
    <row r="461" spans="1:13" x14ac:dyDescent="0.3">
      <c r="A461">
        <v>45572.692071759258</v>
      </c>
      <c r="B461" t="s">
        <v>2544</v>
      </c>
      <c r="C461">
        <v>0.42</v>
      </c>
      <c r="D461">
        <v>158</v>
      </c>
      <c r="E461">
        <v>88</v>
      </c>
      <c r="F461">
        <v>8.4969999999999999</v>
      </c>
      <c r="G461">
        <v>229</v>
      </c>
      <c r="H461" t="s">
        <v>2551</v>
      </c>
      <c r="I461">
        <v>180</v>
      </c>
      <c r="J461" t="s">
        <v>2577</v>
      </c>
      <c r="K461">
        <f>BCK50Easy[[#This Row],[phaseA_voltage]]*BCK50Easy[[#This Row],[circuit1_current]]*BCK50Easy[[#This Row],[total_powerFactor]]/100</f>
        <v>70.531999999999982</v>
      </c>
      <c r="L461">
        <f>BCK50Easy[[#This Row],[phaseA_voltage]]*BCK50Easy[[#This Row],[circuit2_current]]*BCK50Easy[[#This Row],[total_powerFactor]]/100</f>
        <v>84.638400000000004</v>
      </c>
      <c r="M461">
        <v>460</v>
      </c>
    </row>
    <row r="462" spans="1:13" x14ac:dyDescent="0.3">
      <c r="A462">
        <v>45572.692083333335</v>
      </c>
      <c r="B462" t="s">
        <v>2544</v>
      </c>
      <c r="C462">
        <v>0.41</v>
      </c>
      <c r="D462">
        <v>156</v>
      </c>
      <c r="E462">
        <v>87</v>
      </c>
      <c r="F462">
        <v>8.4969999999999999</v>
      </c>
      <c r="G462">
        <v>229.2</v>
      </c>
      <c r="H462" t="s">
        <v>2547</v>
      </c>
      <c r="I462">
        <v>179</v>
      </c>
      <c r="J462" t="s">
        <v>2578</v>
      </c>
      <c r="K462">
        <f>BCK50Easy[[#This Row],[phaseA_voltage]]*BCK50Easy[[#This Row],[circuit1_current]]*BCK50Easy[[#This Row],[total_powerFactor]]/100</f>
        <v>69.791399999999982</v>
      </c>
      <c r="L462">
        <f>BCK50Easy[[#This Row],[phaseA_voltage]]*BCK50Easy[[#This Row],[circuit2_current]]*BCK50Easy[[#This Row],[total_powerFactor]]/100</f>
        <v>81.75564</v>
      </c>
      <c r="M462">
        <v>461</v>
      </c>
    </row>
    <row r="463" spans="1:13" x14ac:dyDescent="0.3">
      <c r="A463">
        <v>45572.692094907405</v>
      </c>
      <c r="B463" t="s">
        <v>2544</v>
      </c>
      <c r="C463">
        <v>0.41</v>
      </c>
      <c r="D463">
        <v>156</v>
      </c>
      <c r="E463">
        <v>87</v>
      </c>
      <c r="F463">
        <v>8.4969999999999999</v>
      </c>
      <c r="G463">
        <v>229.2</v>
      </c>
      <c r="H463" t="s">
        <v>2547</v>
      </c>
      <c r="I463">
        <v>179</v>
      </c>
      <c r="J463" t="s">
        <v>2578</v>
      </c>
      <c r="K463">
        <f>BCK50Easy[[#This Row],[phaseA_voltage]]*BCK50Easy[[#This Row],[circuit1_current]]*BCK50Easy[[#This Row],[total_powerFactor]]/100</f>
        <v>69.791399999999982</v>
      </c>
      <c r="L463">
        <f>BCK50Easy[[#This Row],[phaseA_voltage]]*BCK50Easy[[#This Row],[circuit2_current]]*BCK50Easy[[#This Row],[total_powerFactor]]/100</f>
        <v>81.75564</v>
      </c>
      <c r="M463">
        <v>462</v>
      </c>
    </row>
    <row r="464" spans="1:13" x14ac:dyDescent="0.3">
      <c r="A464">
        <v>45572.692106481481</v>
      </c>
      <c r="B464" t="s">
        <v>2544</v>
      </c>
      <c r="C464">
        <v>0.41</v>
      </c>
      <c r="D464">
        <v>156</v>
      </c>
      <c r="E464">
        <v>87</v>
      </c>
      <c r="F464">
        <v>8.4969999999999999</v>
      </c>
      <c r="G464">
        <v>229.2</v>
      </c>
      <c r="H464" t="s">
        <v>2547</v>
      </c>
      <c r="I464">
        <v>179</v>
      </c>
      <c r="J464" t="s">
        <v>2578</v>
      </c>
      <c r="K464">
        <f>BCK50Easy[[#This Row],[phaseA_voltage]]*BCK50Easy[[#This Row],[circuit1_current]]*BCK50Easy[[#This Row],[total_powerFactor]]/100</f>
        <v>69.791399999999982</v>
      </c>
      <c r="L464">
        <f>BCK50Easy[[#This Row],[phaseA_voltage]]*BCK50Easy[[#This Row],[circuit2_current]]*BCK50Easy[[#This Row],[total_powerFactor]]/100</f>
        <v>81.75564</v>
      </c>
      <c r="M464">
        <v>463</v>
      </c>
    </row>
    <row r="465" spans="1:13" x14ac:dyDescent="0.3">
      <c r="A465">
        <v>45572.692118055558</v>
      </c>
      <c r="B465" t="s">
        <v>2544</v>
      </c>
      <c r="C465">
        <v>0.41</v>
      </c>
      <c r="D465">
        <v>156</v>
      </c>
      <c r="E465">
        <v>87</v>
      </c>
      <c r="F465">
        <v>8.4969999999999999</v>
      </c>
      <c r="G465">
        <v>229.2</v>
      </c>
      <c r="H465" t="s">
        <v>2547</v>
      </c>
      <c r="I465">
        <v>179</v>
      </c>
      <c r="J465" t="s">
        <v>2578</v>
      </c>
      <c r="K465">
        <f>BCK50Easy[[#This Row],[phaseA_voltage]]*BCK50Easy[[#This Row],[circuit1_current]]*BCK50Easy[[#This Row],[total_powerFactor]]/100</f>
        <v>69.791399999999982</v>
      </c>
      <c r="L465">
        <f>BCK50Easy[[#This Row],[phaseA_voltage]]*BCK50Easy[[#This Row],[circuit2_current]]*BCK50Easy[[#This Row],[total_powerFactor]]/100</f>
        <v>81.75564</v>
      </c>
      <c r="M465">
        <v>464</v>
      </c>
    </row>
    <row r="466" spans="1:13" x14ac:dyDescent="0.3">
      <c r="A466">
        <v>45572.692129629628</v>
      </c>
      <c r="B466" t="s">
        <v>2544</v>
      </c>
      <c r="C466">
        <v>0.41</v>
      </c>
      <c r="D466">
        <v>156</v>
      </c>
      <c r="E466">
        <v>87</v>
      </c>
      <c r="F466">
        <v>8.4969999999999999</v>
      </c>
      <c r="G466">
        <v>229.2</v>
      </c>
      <c r="H466" t="s">
        <v>2547</v>
      </c>
      <c r="I466">
        <v>179</v>
      </c>
      <c r="J466" t="s">
        <v>2578</v>
      </c>
      <c r="K466">
        <f>BCK50Easy[[#This Row],[phaseA_voltage]]*BCK50Easy[[#This Row],[circuit1_current]]*BCK50Easy[[#This Row],[total_powerFactor]]/100</f>
        <v>69.791399999999982</v>
      </c>
      <c r="L466">
        <f>BCK50Easy[[#This Row],[phaseA_voltage]]*BCK50Easy[[#This Row],[circuit2_current]]*BCK50Easy[[#This Row],[total_powerFactor]]/100</f>
        <v>81.75564</v>
      </c>
      <c r="M466">
        <v>465</v>
      </c>
    </row>
    <row r="467" spans="1:13" x14ac:dyDescent="0.3">
      <c r="A467">
        <v>45572.692141203705</v>
      </c>
      <c r="B467" t="s">
        <v>2536</v>
      </c>
      <c r="C467">
        <v>0.42</v>
      </c>
      <c r="D467">
        <v>153</v>
      </c>
      <c r="E467">
        <v>87</v>
      </c>
      <c r="F467">
        <v>8.4969999999999999</v>
      </c>
      <c r="G467">
        <v>229.2</v>
      </c>
      <c r="H467" t="s">
        <v>2528</v>
      </c>
      <c r="I467">
        <v>176</v>
      </c>
      <c r="J467" t="s">
        <v>2545</v>
      </c>
      <c r="K467">
        <f>BCK50Easy[[#This Row],[phaseA_voltage]]*BCK50Easy[[#This Row],[circuit1_current]]*BCK50Easy[[#This Row],[total_powerFactor]]/100</f>
        <v>67.797359999999998</v>
      </c>
      <c r="L467">
        <f>BCK50Easy[[#This Row],[phaseA_voltage]]*BCK50Easy[[#This Row],[circuit2_current]]*BCK50Easy[[#This Row],[total_powerFactor]]/100</f>
        <v>83.749679999999984</v>
      </c>
      <c r="M467">
        <v>466</v>
      </c>
    </row>
    <row r="468" spans="1:13" x14ac:dyDescent="0.3">
      <c r="A468">
        <v>45572.692152777781</v>
      </c>
      <c r="B468" t="s">
        <v>2536</v>
      </c>
      <c r="C468">
        <v>0.42</v>
      </c>
      <c r="D468">
        <v>153</v>
      </c>
      <c r="E468">
        <v>87</v>
      </c>
      <c r="F468">
        <v>8.4969999999999999</v>
      </c>
      <c r="G468">
        <v>229.2</v>
      </c>
      <c r="H468" t="s">
        <v>2528</v>
      </c>
      <c r="I468">
        <v>176</v>
      </c>
      <c r="J468" t="s">
        <v>2545</v>
      </c>
      <c r="K468">
        <f>BCK50Easy[[#This Row],[phaseA_voltage]]*BCK50Easy[[#This Row],[circuit1_current]]*BCK50Easy[[#This Row],[total_powerFactor]]/100</f>
        <v>67.797359999999998</v>
      </c>
      <c r="L468">
        <f>BCK50Easy[[#This Row],[phaseA_voltage]]*BCK50Easy[[#This Row],[circuit2_current]]*BCK50Easy[[#This Row],[total_powerFactor]]/100</f>
        <v>83.749679999999984</v>
      </c>
      <c r="M468">
        <v>467</v>
      </c>
    </row>
    <row r="469" spans="1:13" x14ac:dyDescent="0.3">
      <c r="A469">
        <v>45572.692164351851</v>
      </c>
      <c r="B469" t="s">
        <v>2536</v>
      </c>
      <c r="C469">
        <v>0.42</v>
      </c>
      <c r="D469">
        <v>153</v>
      </c>
      <c r="E469">
        <v>87</v>
      </c>
      <c r="F469">
        <v>8.4969999999999999</v>
      </c>
      <c r="G469">
        <v>229.2</v>
      </c>
      <c r="H469" t="s">
        <v>2528</v>
      </c>
      <c r="I469">
        <v>176</v>
      </c>
      <c r="J469" t="s">
        <v>2545</v>
      </c>
      <c r="K469">
        <f>BCK50Easy[[#This Row],[phaseA_voltage]]*BCK50Easy[[#This Row],[circuit1_current]]*BCK50Easy[[#This Row],[total_powerFactor]]/100</f>
        <v>67.797359999999998</v>
      </c>
      <c r="L469">
        <f>BCK50Easy[[#This Row],[phaseA_voltage]]*BCK50Easy[[#This Row],[circuit2_current]]*BCK50Easy[[#This Row],[total_powerFactor]]/100</f>
        <v>83.749679999999984</v>
      </c>
      <c r="M469">
        <v>468</v>
      </c>
    </row>
    <row r="470" spans="1:13" x14ac:dyDescent="0.3">
      <c r="A470">
        <v>45572.692175925928</v>
      </c>
      <c r="B470" t="s">
        <v>2536</v>
      </c>
      <c r="C470">
        <v>0.42</v>
      </c>
      <c r="D470">
        <v>153</v>
      </c>
      <c r="E470">
        <v>87</v>
      </c>
      <c r="F470">
        <v>8.4969999999999999</v>
      </c>
      <c r="G470">
        <v>229.2</v>
      </c>
      <c r="H470" t="s">
        <v>2528</v>
      </c>
      <c r="I470">
        <v>176</v>
      </c>
      <c r="J470" t="s">
        <v>2545</v>
      </c>
      <c r="K470">
        <f>BCK50Easy[[#This Row],[phaseA_voltage]]*BCK50Easy[[#This Row],[circuit1_current]]*BCK50Easy[[#This Row],[total_powerFactor]]/100</f>
        <v>67.797359999999998</v>
      </c>
      <c r="L470">
        <f>BCK50Easy[[#This Row],[phaseA_voltage]]*BCK50Easy[[#This Row],[circuit2_current]]*BCK50Easy[[#This Row],[total_powerFactor]]/100</f>
        <v>83.749679999999984</v>
      </c>
      <c r="M470">
        <v>469</v>
      </c>
    </row>
    <row r="471" spans="1:13" x14ac:dyDescent="0.3">
      <c r="A471">
        <v>45572.692199074074</v>
      </c>
      <c r="B471" t="s">
        <v>2536</v>
      </c>
      <c r="C471">
        <v>0.42</v>
      </c>
      <c r="D471">
        <v>153</v>
      </c>
      <c r="E471">
        <v>87</v>
      </c>
      <c r="F471">
        <v>8.4969999999999999</v>
      </c>
      <c r="G471">
        <v>229.2</v>
      </c>
      <c r="H471" t="s">
        <v>2528</v>
      </c>
      <c r="I471">
        <v>176</v>
      </c>
      <c r="J471" t="s">
        <v>2545</v>
      </c>
      <c r="K471">
        <f>BCK50Easy[[#This Row],[phaseA_voltage]]*BCK50Easy[[#This Row],[circuit1_current]]*BCK50Easy[[#This Row],[total_powerFactor]]/100</f>
        <v>67.797359999999998</v>
      </c>
      <c r="L471">
        <f>BCK50Easy[[#This Row],[phaseA_voltage]]*BCK50Easy[[#This Row],[circuit2_current]]*BCK50Easy[[#This Row],[total_powerFactor]]/100</f>
        <v>83.749679999999984</v>
      </c>
      <c r="M471">
        <v>470</v>
      </c>
    </row>
    <row r="472" spans="1:13" x14ac:dyDescent="0.3">
      <c r="A472">
        <v>45572.692199074074</v>
      </c>
      <c r="B472" t="s">
        <v>2536</v>
      </c>
      <c r="C472">
        <v>0.4</v>
      </c>
      <c r="D472">
        <v>151</v>
      </c>
      <c r="E472">
        <v>87</v>
      </c>
      <c r="F472">
        <v>8.4969999999999999</v>
      </c>
      <c r="G472">
        <v>229.2</v>
      </c>
      <c r="H472" t="s">
        <v>2526</v>
      </c>
      <c r="I472">
        <v>173</v>
      </c>
      <c r="J472" t="s">
        <v>2576</v>
      </c>
      <c r="K472">
        <f>BCK50Easy[[#This Row],[phaseA_voltage]]*BCK50Easy[[#This Row],[circuit1_current]]*BCK50Easy[[#This Row],[total_powerFactor]]/100</f>
        <v>67.797359999999998</v>
      </c>
      <c r="L472">
        <f>BCK50Easy[[#This Row],[phaseA_voltage]]*BCK50Easy[[#This Row],[circuit2_current]]*BCK50Easy[[#This Row],[total_powerFactor]]/100</f>
        <v>79.761600000000001</v>
      </c>
      <c r="M472">
        <v>471</v>
      </c>
    </row>
    <row r="473" spans="1:13" x14ac:dyDescent="0.3">
      <c r="A473">
        <v>45572.692210648151</v>
      </c>
      <c r="B473" t="s">
        <v>2536</v>
      </c>
      <c r="C473">
        <v>0.4</v>
      </c>
      <c r="D473">
        <v>151</v>
      </c>
      <c r="E473">
        <v>87</v>
      </c>
      <c r="F473">
        <v>8.4969999999999999</v>
      </c>
      <c r="G473">
        <v>229.2</v>
      </c>
      <c r="H473" t="s">
        <v>2526</v>
      </c>
      <c r="I473">
        <v>173</v>
      </c>
      <c r="J473" t="s">
        <v>2576</v>
      </c>
      <c r="K473">
        <f>BCK50Easy[[#This Row],[phaseA_voltage]]*BCK50Easy[[#This Row],[circuit1_current]]*BCK50Easy[[#This Row],[total_powerFactor]]/100</f>
        <v>67.797359999999998</v>
      </c>
      <c r="L473">
        <f>BCK50Easy[[#This Row],[phaseA_voltage]]*BCK50Easy[[#This Row],[circuit2_current]]*BCK50Easy[[#This Row],[total_powerFactor]]/100</f>
        <v>79.761600000000001</v>
      </c>
      <c r="M473">
        <v>472</v>
      </c>
    </row>
    <row r="474" spans="1:13" x14ac:dyDescent="0.3">
      <c r="A474">
        <v>45572.69222222222</v>
      </c>
      <c r="B474" t="s">
        <v>2536</v>
      </c>
      <c r="C474">
        <v>0.4</v>
      </c>
      <c r="D474">
        <v>151</v>
      </c>
      <c r="E474">
        <v>87</v>
      </c>
      <c r="F474">
        <v>8.4969999999999999</v>
      </c>
      <c r="G474">
        <v>229.2</v>
      </c>
      <c r="H474" t="s">
        <v>2526</v>
      </c>
      <c r="I474">
        <v>173</v>
      </c>
      <c r="J474" t="s">
        <v>2576</v>
      </c>
      <c r="K474">
        <f>BCK50Easy[[#This Row],[phaseA_voltage]]*BCK50Easy[[#This Row],[circuit1_current]]*BCK50Easy[[#This Row],[total_powerFactor]]/100</f>
        <v>67.797359999999998</v>
      </c>
      <c r="L474">
        <f>BCK50Easy[[#This Row],[phaseA_voltage]]*BCK50Easy[[#This Row],[circuit2_current]]*BCK50Easy[[#This Row],[total_powerFactor]]/100</f>
        <v>79.761600000000001</v>
      </c>
      <c r="M474">
        <v>473</v>
      </c>
    </row>
    <row r="475" spans="1:13" x14ac:dyDescent="0.3">
      <c r="A475">
        <v>45572.692233796297</v>
      </c>
      <c r="B475" t="s">
        <v>2536</v>
      </c>
      <c r="C475">
        <v>0.4</v>
      </c>
      <c r="D475">
        <v>151</v>
      </c>
      <c r="E475">
        <v>87</v>
      </c>
      <c r="F475">
        <v>8.4969999999999999</v>
      </c>
      <c r="G475">
        <v>229.2</v>
      </c>
      <c r="H475" t="s">
        <v>2526</v>
      </c>
      <c r="I475">
        <v>173</v>
      </c>
      <c r="J475" t="s">
        <v>2576</v>
      </c>
      <c r="K475">
        <f>BCK50Easy[[#This Row],[phaseA_voltage]]*BCK50Easy[[#This Row],[circuit1_current]]*BCK50Easy[[#This Row],[total_powerFactor]]/100</f>
        <v>67.797359999999998</v>
      </c>
      <c r="L475">
        <f>BCK50Easy[[#This Row],[phaseA_voltage]]*BCK50Easy[[#This Row],[circuit2_current]]*BCK50Easy[[#This Row],[total_powerFactor]]/100</f>
        <v>79.761600000000001</v>
      </c>
      <c r="M475">
        <v>474</v>
      </c>
    </row>
    <row r="476" spans="1:13" x14ac:dyDescent="0.3">
      <c r="A476">
        <v>45572.692245370374</v>
      </c>
      <c r="B476" t="s">
        <v>2536</v>
      </c>
      <c r="C476">
        <v>0.4</v>
      </c>
      <c r="D476">
        <v>151</v>
      </c>
      <c r="E476">
        <v>87</v>
      </c>
      <c r="F476">
        <v>8.4969999999999999</v>
      </c>
      <c r="G476">
        <v>229.2</v>
      </c>
      <c r="H476" t="s">
        <v>2526</v>
      </c>
      <c r="I476">
        <v>173</v>
      </c>
      <c r="J476" t="s">
        <v>2576</v>
      </c>
      <c r="K476">
        <f>BCK50Easy[[#This Row],[phaseA_voltage]]*BCK50Easy[[#This Row],[circuit1_current]]*BCK50Easy[[#This Row],[total_powerFactor]]/100</f>
        <v>67.797359999999998</v>
      </c>
      <c r="L476">
        <f>BCK50Easy[[#This Row],[phaseA_voltage]]*BCK50Easy[[#This Row],[circuit2_current]]*BCK50Easy[[#This Row],[total_powerFactor]]/100</f>
        <v>79.761600000000001</v>
      </c>
      <c r="M476">
        <v>475</v>
      </c>
    </row>
    <row r="477" spans="1:13" x14ac:dyDescent="0.3">
      <c r="A477">
        <v>45572.692256944443</v>
      </c>
      <c r="B477" t="s">
        <v>2544</v>
      </c>
      <c r="C477">
        <v>0.41</v>
      </c>
      <c r="D477">
        <v>155</v>
      </c>
      <c r="E477">
        <v>88</v>
      </c>
      <c r="F477">
        <v>8.4969999999999999</v>
      </c>
      <c r="G477">
        <v>229.2</v>
      </c>
      <c r="H477" t="s">
        <v>2528</v>
      </c>
      <c r="I477">
        <v>177</v>
      </c>
      <c r="J477" t="s">
        <v>2515</v>
      </c>
      <c r="K477">
        <f>BCK50Easy[[#This Row],[phaseA_voltage]]*BCK50Easy[[#This Row],[circuit1_current]]*BCK50Easy[[#This Row],[total_powerFactor]]/100</f>
        <v>70.593599999999981</v>
      </c>
      <c r="L477">
        <f>BCK50Easy[[#This Row],[phaseA_voltage]]*BCK50Easy[[#This Row],[circuit2_current]]*BCK50Easy[[#This Row],[total_powerFactor]]/100</f>
        <v>82.695359999999994</v>
      </c>
      <c r="M477">
        <v>476</v>
      </c>
    </row>
    <row r="478" spans="1:13" x14ac:dyDescent="0.3">
      <c r="A478">
        <v>45572.69226851852</v>
      </c>
      <c r="B478" t="s">
        <v>2544</v>
      </c>
      <c r="C478">
        <v>0.41</v>
      </c>
      <c r="D478">
        <v>155</v>
      </c>
      <c r="E478">
        <v>88</v>
      </c>
      <c r="F478">
        <v>8.4969999999999999</v>
      </c>
      <c r="G478">
        <v>229.2</v>
      </c>
      <c r="H478" t="s">
        <v>2528</v>
      </c>
      <c r="I478">
        <v>177</v>
      </c>
      <c r="J478" t="s">
        <v>2515</v>
      </c>
      <c r="K478">
        <f>BCK50Easy[[#This Row],[phaseA_voltage]]*BCK50Easy[[#This Row],[circuit1_current]]*BCK50Easy[[#This Row],[total_powerFactor]]/100</f>
        <v>70.593599999999981</v>
      </c>
      <c r="L478">
        <f>BCK50Easy[[#This Row],[phaseA_voltage]]*BCK50Easy[[#This Row],[circuit2_current]]*BCK50Easy[[#This Row],[total_powerFactor]]/100</f>
        <v>82.695359999999994</v>
      </c>
      <c r="M478">
        <v>477</v>
      </c>
    </row>
    <row r="479" spans="1:13" x14ac:dyDescent="0.3">
      <c r="A479">
        <v>45572.692280092589</v>
      </c>
      <c r="B479" t="s">
        <v>2544</v>
      </c>
      <c r="C479">
        <v>0.41</v>
      </c>
      <c r="D479">
        <v>155</v>
      </c>
      <c r="E479">
        <v>88</v>
      </c>
      <c r="F479">
        <v>8.4969999999999999</v>
      </c>
      <c r="G479">
        <v>229.2</v>
      </c>
      <c r="H479" t="s">
        <v>2528</v>
      </c>
      <c r="I479">
        <v>177</v>
      </c>
      <c r="J479" t="s">
        <v>2515</v>
      </c>
      <c r="K479">
        <f>BCK50Easy[[#This Row],[phaseA_voltage]]*BCK50Easy[[#This Row],[circuit1_current]]*BCK50Easy[[#This Row],[total_powerFactor]]/100</f>
        <v>70.593599999999981</v>
      </c>
      <c r="L479">
        <f>BCK50Easy[[#This Row],[phaseA_voltage]]*BCK50Easy[[#This Row],[circuit2_current]]*BCK50Easy[[#This Row],[total_powerFactor]]/100</f>
        <v>82.695359999999994</v>
      </c>
      <c r="M479">
        <v>478</v>
      </c>
    </row>
    <row r="480" spans="1:13" x14ac:dyDescent="0.3">
      <c r="A480">
        <v>45572.692291666666</v>
      </c>
      <c r="B480" t="s">
        <v>2544</v>
      </c>
      <c r="C480">
        <v>0.41</v>
      </c>
      <c r="D480">
        <v>155</v>
      </c>
      <c r="E480">
        <v>88</v>
      </c>
      <c r="F480">
        <v>8.4969999999999999</v>
      </c>
      <c r="G480">
        <v>229.2</v>
      </c>
      <c r="H480" t="s">
        <v>2528</v>
      </c>
      <c r="I480">
        <v>177</v>
      </c>
      <c r="J480" t="s">
        <v>2515</v>
      </c>
      <c r="K480">
        <f>BCK50Easy[[#This Row],[phaseA_voltage]]*BCK50Easy[[#This Row],[circuit1_current]]*BCK50Easy[[#This Row],[total_powerFactor]]/100</f>
        <v>70.593599999999981</v>
      </c>
      <c r="L480">
        <f>BCK50Easy[[#This Row],[phaseA_voltage]]*BCK50Easy[[#This Row],[circuit2_current]]*BCK50Easy[[#This Row],[total_powerFactor]]/100</f>
        <v>82.695359999999994</v>
      </c>
      <c r="M480">
        <v>479</v>
      </c>
    </row>
    <row r="481" spans="1:13" x14ac:dyDescent="0.3">
      <c r="A481">
        <v>45572.692303240743</v>
      </c>
      <c r="B481" t="s">
        <v>2544</v>
      </c>
      <c r="C481">
        <v>0.41</v>
      </c>
      <c r="D481">
        <v>155</v>
      </c>
      <c r="E481">
        <v>88</v>
      </c>
      <c r="F481">
        <v>8.4969999999999999</v>
      </c>
      <c r="G481">
        <v>229.2</v>
      </c>
      <c r="H481" t="s">
        <v>2528</v>
      </c>
      <c r="I481">
        <v>177</v>
      </c>
      <c r="J481" t="s">
        <v>2515</v>
      </c>
      <c r="K481">
        <f>BCK50Easy[[#This Row],[phaseA_voltage]]*BCK50Easy[[#This Row],[circuit1_current]]*BCK50Easy[[#This Row],[total_powerFactor]]/100</f>
        <v>70.593599999999981</v>
      </c>
      <c r="L481">
        <f>BCK50Easy[[#This Row],[phaseA_voltage]]*BCK50Easy[[#This Row],[circuit2_current]]*BCK50Easy[[#This Row],[total_powerFactor]]/100</f>
        <v>82.695359999999994</v>
      </c>
      <c r="M481">
        <v>480</v>
      </c>
    </row>
    <row r="482" spans="1:13" x14ac:dyDescent="0.3">
      <c r="A482">
        <v>45572.692314814813</v>
      </c>
      <c r="B482" t="s">
        <v>2536</v>
      </c>
      <c r="C482">
        <v>0.43</v>
      </c>
      <c r="D482">
        <v>156</v>
      </c>
      <c r="E482">
        <v>87</v>
      </c>
      <c r="F482">
        <v>8.4979999999999993</v>
      </c>
      <c r="G482">
        <v>229.3</v>
      </c>
      <c r="H482" t="s">
        <v>2547</v>
      </c>
      <c r="I482">
        <v>179</v>
      </c>
      <c r="J482" t="s">
        <v>2538</v>
      </c>
      <c r="K482">
        <f>BCK50Easy[[#This Row],[phaseA_voltage]]*BCK50Easy[[#This Row],[circuit1_current]]*BCK50Easy[[#This Row],[total_powerFactor]]/100</f>
        <v>67.826940000000008</v>
      </c>
      <c r="L482">
        <f>BCK50Easy[[#This Row],[phaseA_voltage]]*BCK50Easy[[#This Row],[circuit2_current]]*BCK50Easy[[#This Row],[total_powerFactor]]/100</f>
        <v>85.781130000000019</v>
      </c>
      <c r="M482">
        <v>481</v>
      </c>
    </row>
    <row r="483" spans="1:13" x14ac:dyDescent="0.3">
      <c r="A483">
        <v>45572.692326388889</v>
      </c>
      <c r="B483" t="s">
        <v>2536</v>
      </c>
      <c r="C483">
        <v>0.43</v>
      </c>
      <c r="D483">
        <v>156</v>
      </c>
      <c r="E483">
        <v>87</v>
      </c>
      <c r="F483">
        <v>8.4979999999999993</v>
      </c>
      <c r="G483">
        <v>229.3</v>
      </c>
      <c r="H483" t="s">
        <v>2547</v>
      </c>
      <c r="I483">
        <v>179</v>
      </c>
      <c r="J483" t="s">
        <v>2538</v>
      </c>
      <c r="K483">
        <f>BCK50Easy[[#This Row],[phaseA_voltage]]*BCK50Easy[[#This Row],[circuit1_current]]*BCK50Easy[[#This Row],[total_powerFactor]]/100</f>
        <v>67.826940000000008</v>
      </c>
      <c r="L483">
        <f>BCK50Easy[[#This Row],[phaseA_voltage]]*BCK50Easy[[#This Row],[circuit2_current]]*BCK50Easy[[#This Row],[total_powerFactor]]/100</f>
        <v>85.781130000000019</v>
      </c>
      <c r="M483">
        <v>482</v>
      </c>
    </row>
    <row r="484" spans="1:13" x14ac:dyDescent="0.3">
      <c r="A484">
        <v>45572.692337962966</v>
      </c>
      <c r="B484" t="s">
        <v>2536</v>
      </c>
      <c r="C484">
        <v>0.43</v>
      </c>
      <c r="D484">
        <v>156</v>
      </c>
      <c r="E484">
        <v>87</v>
      </c>
      <c r="F484">
        <v>8.4979999999999993</v>
      </c>
      <c r="G484">
        <v>229.3</v>
      </c>
      <c r="H484" t="s">
        <v>2547</v>
      </c>
      <c r="I484">
        <v>179</v>
      </c>
      <c r="J484" t="s">
        <v>2538</v>
      </c>
      <c r="K484">
        <f>BCK50Easy[[#This Row],[phaseA_voltage]]*BCK50Easy[[#This Row],[circuit1_current]]*BCK50Easy[[#This Row],[total_powerFactor]]/100</f>
        <v>67.826940000000008</v>
      </c>
      <c r="L484">
        <f>BCK50Easy[[#This Row],[phaseA_voltage]]*BCK50Easy[[#This Row],[circuit2_current]]*BCK50Easy[[#This Row],[total_powerFactor]]/100</f>
        <v>85.781130000000019</v>
      </c>
      <c r="M484">
        <v>483</v>
      </c>
    </row>
    <row r="485" spans="1:13" x14ac:dyDescent="0.3">
      <c r="A485">
        <v>45572.692349537036</v>
      </c>
      <c r="B485" t="s">
        <v>2536</v>
      </c>
      <c r="C485">
        <v>0.43</v>
      </c>
      <c r="D485">
        <v>156</v>
      </c>
      <c r="E485">
        <v>87</v>
      </c>
      <c r="F485">
        <v>8.4979999999999993</v>
      </c>
      <c r="G485">
        <v>229.3</v>
      </c>
      <c r="H485" t="s">
        <v>2547</v>
      </c>
      <c r="I485">
        <v>179</v>
      </c>
      <c r="J485" t="s">
        <v>2538</v>
      </c>
      <c r="K485">
        <f>BCK50Easy[[#This Row],[phaseA_voltage]]*BCK50Easy[[#This Row],[circuit1_current]]*BCK50Easy[[#This Row],[total_powerFactor]]/100</f>
        <v>67.826940000000008</v>
      </c>
      <c r="L485">
        <f>BCK50Easy[[#This Row],[phaseA_voltage]]*BCK50Easy[[#This Row],[circuit2_current]]*BCK50Easy[[#This Row],[total_powerFactor]]/100</f>
        <v>85.781130000000019</v>
      </c>
      <c r="M485">
        <v>484</v>
      </c>
    </row>
    <row r="486" spans="1:13" x14ac:dyDescent="0.3">
      <c r="A486">
        <v>45572.692361111112</v>
      </c>
      <c r="B486" t="s">
        <v>2536</v>
      </c>
      <c r="C486">
        <v>0.43</v>
      </c>
      <c r="D486">
        <v>156</v>
      </c>
      <c r="E486">
        <v>87</v>
      </c>
      <c r="F486">
        <v>8.4979999999999993</v>
      </c>
      <c r="G486">
        <v>229.3</v>
      </c>
      <c r="H486" t="s">
        <v>2547</v>
      </c>
      <c r="I486">
        <v>179</v>
      </c>
      <c r="J486" t="s">
        <v>2538</v>
      </c>
      <c r="K486">
        <f>BCK50Easy[[#This Row],[phaseA_voltage]]*BCK50Easy[[#This Row],[circuit1_current]]*BCK50Easy[[#This Row],[total_powerFactor]]/100</f>
        <v>67.826940000000008</v>
      </c>
      <c r="L486">
        <f>BCK50Easy[[#This Row],[phaseA_voltage]]*BCK50Easy[[#This Row],[circuit2_current]]*BCK50Easy[[#This Row],[total_powerFactor]]/100</f>
        <v>85.781130000000019</v>
      </c>
      <c r="M486">
        <v>485</v>
      </c>
    </row>
    <row r="487" spans="1:13" x14ac:dyDescent="0.3">
      <c r="A487">
        <v>45572.692372685182</v>
      </c>
      <c r="B487" t="s">
        <v>2544</v>
      </c>
      <c r="C487">
        <v>0.42</v>
      </c>
      <c r="D487">
        <v>157</v>
      </c>
      <c r="E487">
        <v>88</v>
      </c>
      <c r="F487">
        <v>8.4979999999999993</v>
      </c>
      <c r="G487">
        <v>229.3</v>
      </c>
      <c r="H487" t="s">
        <v>2547</v>
      </c>
      <c r="I487">
        <v>179</v>
      </c>
      <c r="J487" t="s">
        <v>2579</v>
      </c>
      <c r="K487">
        <f>BCK50Easy[[#This Row],[phaseA_voltage]]*BCK50Easy[[#This Row],[circuit1_current]]*BCK50Easy[[#This Row],[total_powerFactor]]/100</f>
        <v>70.624399999999994</v>
      </c>
      <c r="L487">
        <f>BCK50Easy[[#This Row],[phaseA_voltage]]*BCK50Easy[[#This Row],[circuit2_current]]*BCK50Easy[[#This Row],[total_powerFactor]]/100</f>
        <v>84.749279999999999</v>
      </c>
      <c r="M487">
        <v>486</v>
      </c>
    </row>
    <row r="488" spans="1:13" x14ac:dyDescent="0.3">
      <c r="A488">
        <v>45572.692384259259</v>
      </c>
      <c r="B488" t="s">
        <v>2544</v>
      </c>
      <c r="C488">
        <v>0.42</v>
      </c>
      <c r="D488">
        <v>157</v>
      </c>
      <c r="E488">
        <v>88</v>
      </c>
      <c r="F488">
        <v>8.4979999999999993</v>
      </c>
      <c r="G488">
        <v>229.3</v>
      </c>
      <c r="H488" t="s">
        <v>2547</v>
      </c>
      <c r="I488">
        <v>179</v>
      </c>
      <c r="J488" t="s">
        <v>2579</v>
      </c>
      <c r="K488">
        <f>BCK50Easy[[#This Row],[phaseA_voltage]]*BCK50Easy[[#This Row],[circuit1_current]]*BCK50Easy[[#This Row],[total_powerFactor]]/100</f>
        <v>70.624399999999994</v>
      </c>
      <c r="L488">
        <f>BCK50Easy[[#This Row],[phaseA_voltage]]*BCK50Easy[[#This Row],[circuit2_current]]*BCK50Easy[[#This Row],[total_powerFactor]]/100</f>
        <v>84.749279999999999</v>
      </c>
      <c r="M488">
        <v>487</v>
      </c>
    </row>
    <row r="489" spans="1:13" x14ac:dyDescent="0.3">
      <c r="A489">
        <v>45572.692407407405</v>
      </c>
      <c r="B489" t="s">
        <v>2544</v>
      </c>
      <c r="C489">
        <v>0.42</v>
      </c>
      <c r="D489">
        <v>157</v>
      </c>
      <c r="E489">
        <v>88</v>
      </c>
      <c r="F489">
        <v>8.4979999999999993</v>
      </c>
      <c r="G489">
        <v>229.3</v>
      </c>
      <c r="H489" t="s">
        <v>2547</v>
      </c>
      <c r="I489">
        <v>179</v>
      </c>
      <c r="J489" t="s">
        <v>2579</v>
      </c>
      <c r="K489">
        <f>BCK50Easy[[#This Row],[phaseA_voltage]]*BCK50Easy[[#This Row],[circuit1_current]]*BCK50Easy[[#This Row],[total_powerFactor]]/100</f>
        <v>70.624399999999994</v>
      </c>
      <c r="L489">
        <f>BCK50Easy[[#This Row],[phaseA_voltage]]*BCK50Easy[[#This Row],[circuit2_current]]*BCK50Easy[[#This Row],[total_powerFactor]]/100</f>
        <v>84.749279999999999</v>
      </c>
      <c r="M489">
        <v>488</v>
      </c>
    </row>
    <row r="490" spans="1:13" x14ac:dyDescent="0.3">
      <c r="A490">
        <v>45572.692407407405</v>
      </c>
      <c r="B490" t="s">
        <v>2544</v>
      </c>
      <c r="C490">
        <v>0.42</v>
      </c>
      <c r="D490">
        <v>157</v>
      </c>
      <c r="E490">
        <v>88</v>
      </c>
      <c r="F490">
        <v>8.4979999999999993</v>
      </c>
      <c r="G490">
        <v>229.3</v>
      </c>
      <c r="H490" t="s">
        <v>2547</v>
      </c>
      <c r="I490">
        <v>179</v>
      </c>
      <c r="J490" t="s">
        <v>2579</v>
      </c>
      <c r="K490">
        <f>BCK50Easy[[#This Row],[phaseA_voltage]]*BCK50Easy[[#This Row],[circuit1_current]]*BCK50Easy[[#This Row],[total_powerFactor]]/100</f>
        <v>70.624399999999994</v>
      </c>
      <c r="L490">
        <f>BCK50Easy[[#This Row],[phaseA_voltage]]*BCK50Easy[[#This Row],[circuit2_current]]*BCK50Easy[[#This Row],[total_powerFactor]]/100</f>
        <v>84.749279999999999</v>
      </c>
      <c r="M490">
        <v>489</v>
      </c>
    </row>
    <row r="491" spans="1:13" x14ac:dyDescent="0.3">
      <c r="A491">
        <v>45572.692418981482</v>
      </c>
      <c r="B491" t="s">
        <v>2544</v>
      </c>
      <c r="C491">
        <v>0.42</v>
      </c>
      <c r="D491">
        <v>157</v>
      </c>
      <c r="E491">
        <v>88</v>
      </c>
      <c r="F491">
        <v>8.4979999999999993</v>
      </c>
      <c r="G491">
        <v>229.3</v>
      </c>
      <c r="H491" t="s">
        <v>2547</v>
      </c>
      <c r="I491">
        <v>179</v>
      </c>
      <c r="J491" t="s">
        <v>2579</v>
      </c>
      <c r="K491">
        <f>BCK50Easy[[#This Row],[phaseA_voltage]]*BCK50Easy[[#This Row],[circuit1_current]]*BCK50Easy[[#This Row],[total_powerFactor]]/100</f>
        <v>70.624399999999994</v>
      </c>
      <c r="L491">
        <f>BCK50Easy[[#This Row],[phaseA_voltage]]*BCK50Easy[[#This Row],[circuit2_current]]*BCK50Easy[[#This Row],[total_powerFactor]]/100</f>
        <v>84.749279999999999</v>
      </c>
      <c r="M491">
        <v>490</v>
      </c>
    </row>
    <row r="492" spans="1:13" x14ac:dyDescent="0.3">
      <c r="A492">
        <v>45572.692442129628</v>
      </c>
      <c r="B492" t="s">
        <v>2544</v>
      </c>
      <c r="C492">
        <v>0.4</v>
      </c>
      <c r="D492">
        <v>152</v>
      </c>
      <c r="E492">
        <v>87</v>
      </c>
      <c r="F492">
        <v>8.4979999999999993</v>
      </c>
      <c r="G492">
        <v>229.4</v>
      </c>
      <c r="H492" t="s">
        <v>2511</v>
      </c>
      <c r="I492">
        <v>175</v>
      </c>
      <c r="J492" t="s">
        <v>2530</v>
      </c>
      <c r="K492">
        <f>BCK50Easy[[#This Row],[phaseA_voltage]]*BCK50Easy[[#This Row],[circuit1_current]]*BCK50Easy[[#This Row],[total_powerFactor]]/100</f>
        <v>69.8523</v>
      </c>
      <c r="L492">
        <f>BCK50Easy[[#This Row],[phaseA_voltage]]*BCK50Easy[[#This Row],[circuit2_current]]*BCK50Easy[[#This Row],[total_powerFactor]]/100</f>
        <v>79.83120000000001</v>
      </c>
      <c r="M492">
        <v>491</v>
      </c>
    </row>
    <row r="493" spans="1:13" x14ac:dyDescent="0.3">
      <c r="A493">
        <v>45572.692442129628</v>
      </c>
      <c r="B493" t="s">
        <v>2544</v>
      </c>
      <c r="C493">
        <v>0.4</v>
      </c>
      <c r="D493">
        <v>152</v>
      </c>
      <c r="E493">
        <v>87</v>
      </c>
      <c r="F493">
        <v>8.4979999999999993</v>
      </c>
      <c r="G493">
        <v>229.4</v>
      </c>
      <c r="H493" t="s">
        <v>2511</v>
      </c>
      <c r="I493">
        <v>175</v>
      </c>
      <c r="J493" t="s">
        <v>2530</v>
      </c>
      <c r="K493">
        <f>BCK50Easy[[#This Row],[phaseA_voltage]]*BCK50Easy[[#This Row],[circuit1_current]]*BCK50Easy[[#This Row],[total_powerFactor]]/100</f>
        <v>69.8523</v>
      </c>
      <c r="L493">
        <f>BCK50Easy[[#This Row],[phaseA_voltage]]*BCK50Easy[[#This Row],[circuit2_current]]*BCK50Easy[[#This Row],[total_powerFactor]]/100</f>
        <v>79.83120000000001</v>
      </c>
      <c r="M493">
        <v>492</v>
      </c>
    </row>
    <row r="494" spans="1:13" x14ac:dyDescent="0.3">
      <c r="A494">
        <v>45572.692465277774</v>
      </c>
      <c r="B494" t="s">
        <v>2544</v>
      </c>
      <c r="C494">
        <v>0.4</v>
      </c>
      <c r="D494">
        <v>152</v>
      </c>
      <c r="E494">
        <v>87</v>
      </c>
      <c r="F494">
        <v>8.4979999999999993</v>
      </c>
      <c r="G494">
        <v>229.4</v>
      </c>
      <c r="H494" t="s">
        <v>2511</v>
      </c>
      <c r="I494">
        <v>175</v>
      </c>
      <c r="J494" t="s">
        <v>2530</v>
      </c>
      <c r="K494">
        <f>BCK50Easy[[#This Row],[phaseA_voltage]]*BCK50Easy[[#This Row],[circuit1_current]]*BCK50Easy[[#This Row],[total_powerFactor]]/100</f>
        <v>69.8523</v>
      </c>
      <c r="L494">
        <f>BCK50Easy[[#This Row],[phaseA_voltage]]*BCK50Easy[[#This Row],[circuit2_current]]*BCK50Easy[[#This Row],[total_powerFactor]]/100</f>
        <v>79.83120000000001</v>
      </c>
      <c r="M494">
        <v>493</v>
      </c>
    </row>
    <row r="495" spans="1:13" x14ac:dyDescent="0.3">
      <c r="A495">
        <v>45572.692476851851</v>
      </c>
      <c r="B495" t="s">
        <v>2544</v>
      </c>
      <c r="C495">
        <v>0.4</v>
      </c>
      <c r="D495">
        <v>152</v>
      </c>
      <c r="E495">
        <v>87</v>
      </c>
      <c r="F495">
        <v>8.4979999999999993</v>
      </c>
      <c r="G495">
        <v>229.4</v>
      </c>
      <c r="H495" t="s">
        <v>2511</v>
      </c>
      <c r="I495">
        <v>175</v>
      </c>
      <c r="J495" t="s">
        <v>2530</v>
      </c>
      <c r="K495">
        <f>BCK50Easy[[#This Row],[phaseA_voltage]]*BCK50Easy[[#This Row],[circuit1_current]]*BCK50Easy[[#This Row],[total_powerFactor]]/100</f>
        <v>69.8523</v>
      </c>
      <c r="L495">
        <f>BCK50Easy[[#This Row],[phaseA_voltage]]*BCK50Easy[[#This Row],[circuit2_current]]*BCK50Easy[[#This Row],[total_powerFactor]]/100</f>
        <v>79.83120000000001</v>
      </c>
      <c r="M495">
        <v>494</v>
      </c>
    </row>
    <row r="496" spans="1:13" x14ac:dyDescent="0.3">
      <c r="A496">
        <v>45572.692488425928</v>
      </c>
      <c r="B496" t="s">
        <v>2544</v>
      </c>
      <c r="C496">
        <v>0.4</v>
      </c>
      <c r="D496">
        <v>152</v>
      </c>
      <c r="E496">
        <v>87</v>
      </c>
      <c r="F496">
        <v>8.4979999999999993</v>
      </c>
      <c r="G496">
        <v>229.4</v>
      </c>
      <c r="H496" t="s">
        <v>2511</v>
      </c>
      <c r="I496">
        <v>175</v>
      </c>
      <c r="J496" t="s">
        <v>2530</v>
      </c>
      <c r="K496">
        <f>BCK50Easy[[#This Row],[phaseA_voltage]]*BCK50Easy[[#This Row],[circuit1_current]]*BCK50Easy[[#This Row],[total_powerFactor]]/100</f>
        <v>69.8523</v>
      </c>
      <c r="L496">
        <f>BCK50Easy[[#This Row],[phaseA_voltage]]*BCK50Easy[[#This Row],[circuit2_current]]*BCK50Easy[[#This Row],[total_powerFactor]]/100</f>
        <v>79.83120000000001</v>
      </c>
      <c r="M496">
        <v>495</v>
      </c>
    </row>
    <row r="497" spans="1:13" x14ac:dyDescent="0.3">
      <c r="A497">
        <v>45572.692499999997</v>
      </c>
      <c r="B497" t="s">
        <v>2536</v>
      </c>
      <c r="C497">
        <v>0.41</v>
      </c>
      <c r="D497">
        <v>149</v>
      </c>
      <c r="E497">
        <v>86</v>
      </c>
      <c r="F497">
        <v>8.4979999999999993</v>
      </c>
      <c r="G497">
        <v>229.4</v>
      </c>
      <c r="H497" t="s">
        <v>2526</v>
      </c>
      <c r="I497">
        <v>173</v>
      </c>
      <c r="J497" t="s">
        <v>2554</v>
      </c>
      <c r="K497">
        <f>BCK50Easy[[#This Row],[phaseA_voltage]]*BCK50Easy[[#This Row],[circuit1_current]]*BCK50Easy[[#This Row],[total_powerFactor]]/100</f>
        <v>67.076560000000015</v>
      </c>
      <c r="L497">
        <f>BCK50Easy[[#This Row],[phaseA_voltage]]*BCK50Easy[[#This Row],[circuit2_current]]*BCK50Easy[[#This Row],[total_powerFactor]]/100</f>
        <v>80.886440000000007</v>
      </c>
      <c r="M497">
        <v>496</v>
      </c>
    </row>
    <row r="498" spans="1:13" x14ac:dyDescent="0.3">
      <c r="A498">
        <v>45572.692511574074</v>
      </c>
      <c r="B498" t="s">
        <v>2536</v>
      </c>
      <c r="C498">
        <v>0.41</v>
      </c>
      <c r="D498">
        <v>149</v>
      </c>
      <c r="E498">
        <v>86</v>
      </c>
      <c r="F498">
        <v>8.4979999999999993</v>
      </c>
      <c r="G498">
        <v>229.4</v>
      </c>
      <c r="H498" t="s">
        <v>2526</v>
      </c>
      <c r="I498">
        <v>173</v>
      </c>
      <c r="J498" t="s">
        <v>2554</v>
      </c>
      <c r="K498">
        <f>BCK50Easy[[#This Row],[phaseA_voltage]]*BCK50Easy[[#This Row],[circuit1_current]]*BCK50Easy[[#This Row],[total_powerFactor]]/100</f>
        <v>67.076560000000015</v>
      </c>
      <c r="L498">
        <f>BCK50Easy[[#This Row],[phaseA_voltage]]*BCK50Easy[[#This Row],[circuit2_current]]*BCK50Easy[[#This Row],[total_powerFactor]]/100</f>
        <v>80.886440000000007</v>
      </c>
      <c r="M498">
        <v>497</v>
      </c>
    </row>
    <row r="499" spans="1:13" x14ac:dyDescent="0.3">
      <c r="A499">
        <v>45572.692523148151</v>
      </c>
      <c r="B499" t="s">
        <v>2536</v>
      </c>
      <c r="C499">
        <v>0.41</v>
      </c>
      <c r="D499">
        <v>149</v>
      </c>
      <c r="E499">
        <v>86</v>
      </c>
      <c r="F499">
        <v>8.4979999999999993</v>
      </c>
      <c r="G499">
        <v>229.4</v>
      </c>
      <c r="H499" t="s">
        <v>2526</v>
      </c>
      <c r="I499">
        <v>173</v>
      </c>
      <c r="J499" t="s">
        <v>2554</v>
      </c>
      <c r="K499">
        <f>BCK50Easy[[#This Row],[phaseA_voltage]]*BCK50Easy[[#This Row],[circuit1_current]]*BCK50Easy[[#This Row],[total_powerFactor]]/100</f>
        <v>67.076560000000015</v>
      </c>
      <c r="L499">
        <f>BCK50Easy[[#This Row],[phaseA_voltage]]*BCK50Easy[[#This Row],[circuit2_current]]*BCK50Easy[[#This Row],[total_powerFactor]]/100</f>
        <v>80.886440000000007</v>
      </c>
      <c r="M499">
        <v>498</v>
      </c>
    </row>
    <row r="500" spans="1:13" x14ac:dyDescent="0.3">
      <c r="A500">
        <v>45572.69253472222</v>
      </c>
      <c r="B500" t="s">
        <v>2536</v>
      </c>
      <c r="C500">
        <v>0.41</v>
      </c>
      <c r="D500">
        <v>149</v>
      </c>
      <c r="E500">
        <v>86</v>
      </c>
      <c r="F500">
        <v>8.4979999999999993</v>
      </c>
      <c r="G500">
        <v>229.4</v>
      </c>
      <c r="H500" t="s">
        <v>2526</v>
      </c>
      <c r="I500">
        <v>173</v>
      </c>
      <c r="J500" t="s">
        <v>2554</v>
      </c>
      <c r="K500">
        <f>BCK50Easy[[#This Row],[phaseA_voltage]]*BCK50Easy[[#This Row],[circuit1_current]]*BCK50Easy[[#This Row],[total_powerFactor]]/100</f>
        <v>67.076560000000015</v>
      </c>
      <c r="L500">
        <f>BCK50Easy[[#This Row],[phaseA_voltage]]*BCK50Easy[[#This Row],[circuit2_current]]*BCK50Easy[[#This Row],[total_powerFactor]]/100</f>
        <v>80.886440000000007</v>
      </c>
      <c r="M500">
        <v>499</v>
      </c>
    </row>
    <row r="501" spans="1:13" x14ac:dyDescent="0.3">
      <c r="A501">
        <v>45572.692546296297</v>
      </c>
      <c r="B501" t="s">
        <v>2536</v>
      </c>
      <c r="C501">
        <v>0.41</v>
      </c>
      <c r="D501">
        <v>149</v>
      </c>
      <c r="E501">
        <v>86</v>
      </c>
      <c r="F501">
        <v>8.4979999999999993</v>
      </c>
      <c r="G501">
        <v>229.4</v>
      </c>
      <c r="H501" t="s">
        <v>2526</v>
      </c>
      <c r="I501">
        <v>173</v>
      </c>
      <c r="J501" t="s">
        <v>2554</v>
      </c>
      <c r="K501">
        <f>BCK50Easy[[#This Row],[phaseA_voltage]]*BCK50Easy[[#This Row],[circuit1_current]]*BCK50Easy[[#This Row],[total_powerFactor]]/100</f>
        <v>67.076560000000015</v>
      </c>
      <c r="L501">
        <f>BCK50Easy[[#This Row],[phaseA_voltage]]*BCK50Easy[[#This Row],[circuit2_current]]*BCK50Easy[[#This Row],[total_powerFactor]]/100</f>
        <v>80.886440000000007</v>
      </c>
      <c r="M501">
        <v>500</v>
      </c>
    </row>
    <row r="502" spans="1:13" x14ac:dyDescent="0.3">
      <c r="A502">
        <v>45572.692557870374</v>
      </c>
      <c r="B502" t="s">
        <v>2544</v>
      </c>
      <c r="C502">
        <v>0.41</v>
      </c>
      <c r="D502">
        <v>154</v>
      </c>
      <c r="E502">
        <v>87</v>
      </c>
      <c r="F502">
        <v>8.4990000000000006</v>
      </c>
      <c r="G502">
        <v>229.2</v>
      </c>
      <c r="H502" t="s">
        <v>2547</v>
      </c>
      <c r="I502">
        <v>178</v>
      </c>
      <c r="J502" t="s">
        <v>2492</v>
      </c>
      <c r="K502">
        <f>BCK50Easy[[#This Row],[phaseA_voltage]]*BCK50Easy[[#This Row],[circuit1_current]]*BCK50Easy[[#This Row],[total_powerFactor]]/100</f>
        <v>69.791399999999982</v>
      </c>
      <c r="L502">
        <f>BCK50Easy[[#This Row],[phaseA_voltage]]*BCK50Easy[[#This Row],[circuit2_current]]*BCK50Easy[[#This Row],[total_powerFactor]]/100</f>
        <v>81.75564</v>
      </c>
      <c r="M502">
        <v>501</v>
      </c>
    </row>
    <row r="503" spans="1:13" x14ac:dyDescent="0.3">
      <c r="A503">
        <v>45572.692569444444</v>
      </c>
      <c r="B503" t="s">
        <v>2544</v>
      </c>
      <c r="C503">
        <v>0.41</v>
      </c>
      <c r="D503">
        <v>154</v>
      </c>
      <c r="E503">
        <v>87</v>
      </c>
      <c r="F503">
        <v>8.4990000000000006</v>
      </c>
      <c r="G503">
        <v>229.2</v>
      </c>
      <c r="H503" t="s">
        <v>2547</v>
      </c>
      <c r="I503">
        <v>178</v>
      </c>
      <c r="J503" t="s">
        <v>2492</v>
      </c>
      <c r="K503">
        <f>BCK50Easy[[#This Row],[phaseA_voltage]]*BCK50Easy[[#This Row],[circuit1_current]]*BCK50Easy[[#This Row],[total_powerFactor]]/100</f>
        <v>69.791399999999982</v>
      </c>
      <c r="L503">
        <f>BCK50Easy[[#This Row],[phaseA_voltage]]*BCK50Easy[[#This Row],[circuit2_current]]*BCK50Easy[[#This Row],[total_powerFactor]]/100</f>
        <v>81.75564</v>
      </c>
      <c r="M503">
        <v>502</v>
      </c>
    </row>
    <row r="504" spans="1:13" x14ac:dyDescent="0.3">
      <c r="A504">
        <v>45572.69258101852</v>
      </c>
      <c r="B504" t="s">
        <v>2544</v>
      </c>
      <c r="C504">
        <v>0.41</v>
      </c>
      <c r="D504">
        <v>154</v>
      </c>
      <c r="E504">
        <v>87</v>
      </c>
      <c r="F504">
        <v>8.4990000000000006</v>
      </c>
      <c r="G504">
        <v>229.2</v>
      </c>
      <c r="H504" t="s">
        <v>2547</v>
      </c>
      <c r="I504">
        <v>178</v>
      </c>
      <c r="J504" t="s">
        <v>2492</v>
      </c>
      <c r="K504">
        <f>BCK50Easy[[#This Row],[phaseA_voltage]]*BCK50Easy[[#This Row],[circuit1_current]]*BCK50Easy[[#This Row],[total_powerFactor]]/100</f>
        <v>69.791399999999982</v>
      </c>
      <c r="L504">
        <f>BCK50Easy[[#This Row],[phaseA_voltage]]*BCK50Easy[[#This Row],[circuit2_current]]*BCK50Easy[[#This Row],[total_powerFactor]]/100</f>
        <v>81.75564</v>
      </c>
      <c r="M504">
        <v>503</v>
      </c>
    </row>
    <row r="505" spans="1:13" x14ac:dyDescent="0.3">
      <c r="A505">
        <v>45572.69259259259</v>
      </c>
      <c r="B505" t="s">
        <v>2544</v>
      </c>
      <c r="C505">
        <v>0.41</v>
      </c>
      <c r="D505">
        <v>154</v>
      </c>
      <c r="E505">
        <v>87</v>
      </c>
      <c r="F505">
        <v>8.4990000000000006</v>
      </c>
      <c r="G505">
        <v>229.2</v>
      </c>
      <c r="H505" t="s">
        <v>2547</v>
      </c>
      <c r="I505">
        <v>178</v>
      </c>
      <c r="J505" t="s">
        <v>2492</v>
      </c>
      <c r="K505">
        <f>BCK50Easy[[#This Row],[phaseA_voltage]]*BCK50Easy[[#This Row],[circuit1_current]]*BCK50Easy[[#This Row],[total_powerFactor]]/100</f>
        <v>69.791399999999982</v>
      </c>
      <c r="L505">
        <f>BCK50Easy[[#This Row],[phaseA_voltage]]*BCK50Easy[[#This Row],[circuit2_current]]*BCK50Easy[[#This Row],[total_powerFactor]]/100</f>
        <v>81.75564</v>
      </c>
      <c r="M505">
        <v>504</v>
      </c>
    </row>
    <row r="506" spans="1:13" x14ac:dyDescent="0.3">
      <c r="A506">
        <v>45572.692604166667</v>
      </c>
      <c r="B506" t="s">
        <v>2544</v>
      </c>
      <c r="C506">
        <v>0.41</v>
      </c>
      <c r="D506">
        <v>154</v>
      </c>
      <c r="E506">
        <v>87</v>
      </c>
      <c r="F506">
        <v>8.4990000000000006</v>
      </c>
      <c r="G506">
        <v>229.2</v>
      </c>
      <c r="H506" t="s">
        <v>2547</v>
      </c>
      <c r="I506">
        <v>178</v>
      </c>
      <c r="J506" t="s">
        <v>2492</v>
      </c>
      <c r="K506">
        <f>BCK50Easy[[#This Row],[phaseA_voltage]]*BCK50Easy[[#This Row],[circuit1_current]]*BCK50Easy[[#This Row],[total_powerFactor]]/100</f>
        <v>69.791399999999982</v>
      </c>
      <c r="L506">
        <f>BCK50Easy[[#This Row],[phaseA_voltage]]*BCK50Easy[[#This Row],[circuit2_current]]*BCK50Easy[[#This Row],[total_powerFactor]]/100</f>
        <v>81.75564</v>
      </c>
      <c r="M506">
        <v>505</v>
      </c>
    </row>
    <row r="507" spans="1:13" x14ac:dyDescent="0.3">
      <c r="A507">
        <v>45572.692615740743</v>
      </c>
      <c r="B507" t="s">
        <v>2510</v>
      </c>
      <c r="C507">
        <v>0.44</v>
      </c>
      <c r="D507">
        <v>164</v>
      </c>
      <c r="E507">
        <v>88</v>
      </c>
      <c r="F507">
        <v>8.4990000000000006</v>
      </c>
      <c r="G507">
        <v>229.2</v>
      </c>
      <c r="H507" t="s">
        <v>2568</v>
      </c>
      <c r="I507">
        <v>186</v>
      </c>
      <c r="J507" t="s">
        <v>2535</v>
      </c>
      <c r="K507">
        <f>BCK50Easy[[#This Row],[phaseA_voltage]]*BCK50Easy[[#This Row],[circuit1_current]]*BCK50Easy[[#This Row],[total_powerFactor]]/100</f>
        <v>72.610559999999992</v>
      </c>
      <c r="L507">
        <f>BCK50Easy[[#This Row],[phaseA_voltage]]*BCK50Easy[[#This Row],[circuit2_current]]*BCK50Easy[[#This Row],[total_powerFactor]]/100</f>
        <v>88.74624</v>
      </c>
      <c r="M507">
        <v>506</v>
      </c>
    </row>
    <row r="508" spans="1:13" x14ac:dyDescent="0.3">
      <c r="A508">
        <v>45572.692627314813</v>
      </c>
      <c r="B508" t="s">
        <v>2510</v>
      </c>
      <c r="C508">
        <v>0.44</v>
      </c>
      <c r="D508">
        <v>164</v>
      </c>
      <c r="E508">
        <v>88</v>
      </c>
      <c r="F508">
        <v>8.4990000000000006</v>
      </c>
      <c r="G508">
        <v>229.2</v>
      </c>
      <c r="H508" t="s">
        <v>2568</v>
      </c>
      <c r="I508">
        <v>186</v>
      </c>
      <c r="J508" t="s">
        <v>2535</v>
      </c>
      <c r="K508">
        <f>BCK50Easy[[#This Row],[phaseA_voltage]]*BCK50Easy[[#This Row],[circuit1_current]]*BCK50Easy[[#This Row],[total_powerFactor]]/100</f>
        <v>72.610559999999992</v>
      </c>
      <c r="L508">
        <f>BCK50Easy[[#This Row],[phaseA_voltage]]*BCK50Easy[[#This Row],[circuit2_current]]*BCK50Easy[[#This Row],[total_powerFactor]]/100</f>
        <v>88.74624</v>
      </c>
      <c r="M508">
        <v>507</v>
      </c>
    </row>
    <row r="509" spans="1:13" x14ac:dyDescent="0.3">
      <c r="A509">
        <v>45572.69263888889</v>
      </c>
      <c r="B509" t="s">
        <v>2510</v>
      </c>
      <c r="C509">
        <v>0.44</v>
      </c>
      <c r="D509">
        <v>164</v>
      </c>
      <c r="E509">
        <v>88</v>
      </c>
      <c r="F509">
        <v>8.4990000000000006</v>
      </c>
      <c r="G509">
        <v>229.2</v>
      </c>
      <c r="H509" t="s">
        <v>2568</v>
      </c>
      <c r="I509">
        <v>186</v>
      </c>
      <c r="J509" t="s">
        <v>2535</v>
      </c>
      <c r="K509">
        <f>BCK50Easy[[#This Row],[phaseA_voltage]]*BCK50Easy[[#This Row],[circuit1_current]]*BCK50Easy[[#This Row],[total_powerFactor]]/100</f>
        <v>72.610559999999992</v>
      </c>
      <c r="L509">
        <f>BCK50Easy[[#This Row],[phaseA_voltage]]*BCK50Easy[[#This Row],[circuit2_current]]*BCK50Easy[[#This Row],[total_powerFactor]]/100</f>
        <v>88.74624</v>
      </c>
      <c r="M509">
        <v>508</v>
      </c>
    </row>
    <row r="510" spans="1:13" x14ac:dyDescent="0.3">
      <c r="A510">
        <v>45572.692650462966</v>
      </c>
      <c r="B510" t="s">
        <v>2510</v>
      </c>
      <c r="C510">
        <v>0.44</v>
      </c>
      <c r="D510">
        <v>164</v>
      </c>
      <c r="E510">
        <v>88</v>
      </c>
      <c r="F510">
        <v>8.4990000000000006</v>
      </c>
      <c r="G510">
        <v>229.2</v>
      </c>
      <c r="H510" t="s">
        <v>2568</v>
      </c>
      <c r="I510">
        <v>186</v>
      </c>
      <c r="J510" t="s">
        <v>2535</v>
      </c>
      <c r="K510">
        <f>BCK50Easy[[#This Row],[phaseA_voltage]]*BCK50Easy[[#This Row],[circuit1_current]]*BCK50Easy[[#This Row],[total_powerFactor]]/100</f>
        <v>72.610559999999992</v>
      </c>
      <c r="L510">
        <f>BCK50Easy[[#This Row],[phaseA_voltage]]*BCK50Easy[[#This Row],[circuit2_current]]*BCK50Easy[[#This Row],[total_powerFactor]]/100</f>
        <v>88.74624</v>
      </c>
      <c r="M510">
        <v>509</v>
      </c>
    </row>
    <row r="511" spans="1:13" x14ac:dyDescent="0.3">
      <c r="A511">
        <v>45572.692662037036</v>
      </c>
      <c r="B511" t="s">
        <v>2510</v>
      </c>
      <c r="C511">
        <v>0.44</v>
      </c>
      <c r="D511">
        <v>164</v>
      </c>
      <c r="E511">
        <v>88</v>
      </c>
      <c r="F511">
        <v>8.4990000000000006</v>
      </c>
      <c r="G511">
        <v>229.2</v>
      </c>
      <c r="H511" t="s">
        <v>2568</v>
      </c>
      <c r="I511">
        <v>186</v>
      </c>
      <c r="J511" t="s">
        <v>2535</v>
      </c>
      <c r="K511">
        <f>BCK50Easy[[#This Row],[phaseA_voltage]]*BCK50Easy[[#This Row],[circuit1_current]]*BCK50Easy[[#This Row],[total_powerFactor]]/100</f>
        <v>72.610559999999992</v>
      </c>
      <c r="L511">
        <f>BCK50Easy[[#This Row],[phaseA_voltage]]*BCK50Easy[[#This Row],[circuit2_current]]*BCK50Easy[[#This Row],[total_powerFactor]]/100</f>
        <v>88.74624</v>
      </c>
      <c r="M511">
        <v>510</v>
      </c>
    </row>
    <row r="512" spans="1:13" x14ac:dyDescent="0.3">
      <c r="A512">
        <v>45572.692673611113</v>
      </c>
      <c r="B512" t="s">
        <v>2536</v>
      </c>
      <c r="C512">
        <v>0.41</v>
      </c>
      <c r="D512">
        <v>152</v>
      </c>
      <c r="E512">
        <v>87</v>
      </c>
      <c r="F512">
        <v>8.4990000000000006</v>
      </c>
      <c r="G512">
        <v>229.2</v>
      </c>
      <c r="H512" t="s">
        <v>2511</v>
      </c>
      <c r="I512">
        <v>175</v>
      </c>
      <c r="J512" t="s">
        <v>2570</v>
      </c>
      <c r="K512">
        <f>BCK50Easy[[#This Row],[phaseA_voltage]]*BCK50Easy[[#This Row],[circuit1_current]]*BCK50Easy[[#This Row],[total_powerFactor]]/100</f>
        <v>67.797359999999998</v>
      </c>
      <c r="L512">
        <f>BCK50Easy[[#This Row],[phaseA_voltage]]*BCK50Easy[[#This Row],[circuit2_current]]*BCK50Easy[[#This Row],[total_powerFactor]]/100</f>
        <v>81.75564</v>
      </c>
      <c r="M512">
        <v>511</v>
      </c>
    </row>
    <row r="513" spans="1:13" x14ac:dyDescent="0.3">
      <c r="A513">
        <v>45572.692685185182</v>
      </c>
      <c r="B513" t="s">
        <v>2536</v>
      </c>
      <c r="C513">
        <v>0.41</v>
      </c>
      <c r="D513">
        <v>152</v>
      </c>
      <c r="E513">
        <v>87</v>
      </c>
      <c r="F513">
        <v>8.4990000000000006</v>
      </c>
      <c r="G513">
        <v>229.2</v>
      </c>
      <c r="H513" t="s">
        <v>2511</v>
      </c>
      <c r="I513">
        <v>175</v>
      </c>
      <c r="J513" t="s">
        <v>2570</v>
      </c>
      <c r="K513">
        <f>BCK50Easy[[#This Row],[phaseA_voltage]]*BCK50Easy[[#This Row],[circuit1_current]]*BCK50Easy[[#This Row],[total_powerFactor]]/100</f>
        <v>67.797359999999998</v>
      </c>
      <c r="L513">
        <f>BCK50Easy[[#This Row],[phaseA_voltage]]*BCK50Easy[[#This Row],[circuit2_current]]*BCK50Easy[[#This Row],[total_powerFactor]]/100</f>
        <v>81.75564</v>
      </c>
      <c r="M513">
        <v>512</v>
      </c>
    </row>
    <row r="514" spans="1:13" x14ac:dyDescent="0.3">
      <c r="A514">
        <v>45572.692696759259</v>
      </c>
      <c r="B514" t="s">
        <v>2536</v>
      </c>
      <c r="C514">
        <v>0.41</v>
      </c>
      <c r="D514">
        <v>152</v>
      </c>
      <c r="E514">
        <v>87</v>
      </c>
      <c r="F514">
        <v>8.4990000000000006</v>
      </c>
      <c r="G514">
        <v>229.2</v>
      </c>
      <c r="H514" t="s">
        <v>2511</v>
      </c>
      <c r="I514">
        <v>175</v>
      </c>
      <c r="J514" t="s">
        <v>2570</v>
      </c>
      <c r="K514">
        <f>BCK50Easy[[#This Row],[phaseA_voltage]]*BCK50Easy[[#This Row],[circuit1_current]]*BCK50Easy[[#This Row],[total_powerFactor]]/100</f>
        <v>67.797359999999998</v>
      </c>
      <c r="L514">
        <f>BCK50Easy[[#This Row],[phaseA_voltage]]*BCK50Easy[[#This Row],[circuit2_current]]*BCK50Easy[[#This Row],[total_powerFactor]]/100</f>
        <v>81.75564</v>
      </c>
      <c r="M514">
        <v>513</v>
      </c>
    </row>
    <row r="515" spans="1:13" x14ac:dyDescent="0.3">
      <c r="A515">
        <v>45572.692708333336</v>
      </c>
      <c r="B515" t="s">
        <v>2536</v>
      </c>
      <c r="C515">
        <v>0.41</v>
      </c>
      <c r="D515">
        <v>152</v>
      </c>
      <c r="E515">
        <v>87</v>
      </c>
      <c r="F515">
        <v>8.4990000000000006</v>
      </c>
      <c r="G515">
        <v>229.2</v>
      </c>
      <c r="H515" t="s">
        <v>2511</v>
      </c>
      <c r="I515">
        <v>175</v>
      </c>
      <c r="J515" t="s">
        <v>2570</v>
      </c>
      <c r="K515">
        <f>BCK50Easy[[#This Row],[phaseA_voltage]]*BCK50Easy[[#This Row],[circuit1_current]]*BCK50Easy[[#This Row],[total_powerFactor]]/100</f>
        <v>67.797359999999998</v>
      </c>
      <c r="L515">
        <f>BCK50Easy[[#This Row],[phaseA_voltage]]*BCK50Easy[[#This Row],[circuit2_current]]*BCK50Easy[[#This Row],[total_powerFactor]]/100</f>
        <v>81.75564</v>
      </c>
      <c r="M515">
        <v>514</v>
      </c>
    </row>
    <row r="516" spans="1:13" x14ac:dyDescent="0.3">
      <c r="A516">
        <v>45572.692719907405</v>
      </c>
      <c r="B516" t="s">
        <v>2536</v>
      </c>
      <c r="C516">
        <v>0.41</v>
      </c>
      <c r="D516">
        <v>152</v>
      </c>
      <c r="E516">
        <v>87</v>
      </c>
      <c r="F516">
        <v>8.4990000000000006</v>
      </c>
      <c r="G516">
        <v>229.2</v>
      </c>
      <c r="H516" t="s">
        <v>2511</v>
      </c>
      <c r="I516">
        <v>175</v>
      </c>
      <c r="J516" t="s">
        <v>2570</v>
      </c>
      <c r="K516">
        <f>BCK50Easy[[#This Row],[phaseA_voltage]]*BCK50Easy[[#This Row],[circuit1_current]]*BCK50Easy[[#This Row],[total_powerFactor]]/100</f>
        <v>67.797359999999998</v>
      </c>
      <c r="L516">
        <f>BCK50Easy[[#This Row],[phaseA_voltage]]*BCK50Easy[[#This Row],[circuit2_current]]*BCK50Easy[[#This Row],[total_powerFactor]]/100</f>
        <v>81.75564</v>
      </c>
      <c r="M516">
        <v>515</v>
      </c>
    </row>
    <row r="517" spans="1:13" x14ac:dyDescent="0.3">
      <c r="A517">
        <v>45572.692731481482</v>
      </c>
      <c r="B517" t="s">
        <v>2544</v>
      </c>
      <c r="C517">
        <v>0.43</v>
      </c>
      <c r="D517">
        <v>157</v>
      </c>
      <c r="E517">
        <v>87</v>
      </c>
      <c r="F517">
        <v>8.4990000000000006</v>
      </c>
      <c r="G517">
        <v>229.3</v>
      </c>
      <c r="H517" t="s">
        <v>2547</v>
      </c>
      <c r="I517">
        <v>180</v>
      </c>
      <c r="J517" t="s">
        <v>2579</v>
      </c>
      <c r="K517">
        <f>BCK50Easy[[#This Row],[phaseA_voltage]]*BCK50Easy[[#This Row],[circuit1_current]]*BCK50Easy[[#This Row],[total_powerFactor]]/100</f>
        <v>69.821849999999998</v>
      </c>
      <c r="L517">
        <f>BCK50Easy[[#This Row],[phaseA_voltage]]*BCK50Easy[[#This Row],[circuit2_current]]*BCK50Easy[[#This Row],[total_powerFactor]]/100</f>
        <v>85.781130000000019</v>
      </c>
      <c r="M517">
        <v>516</v>
      </c>
    </row>
    <row r="518" spans="1:13" x14ac:dyDescent="0.3">
      <c r="A518">
        <v>45572.692743055559</v>
      </c>
      <c r="B518" t="s">
        <v>2544</v>
      </c>
      <c r="C518">
        <v>0.43</v>
      </c>
      <c r="D518">
        <v>157</v>
      </c>
      <c r="E518">
        <v>87</v>
      </c>
      <c r="F518">
        <v>8.4990000000000006</v>
      </c>
      <c r="G518">
        <v>229.3</v>
      </c>
      <c r="H518" t="s">
        <v>2547</v>
      </c>
      <c r="I518">
        <v>180</v>
      </c>
      <c r="J518" t="s">
        <v>2579</v>
      </c>
      <c r="K518">
        <f>BCK50Easy[[#This Row],[phaseA_voltage]]*BCK50Easy[[#This Row],[circuit1_current]]*BCK50Easy[[#This Row],[total_powerFactor]]/100</f>
        <v>69.821849999999998</v>
      </c>
      <c r="L518">
        <f>BCK50Easy[[#This Row],[phaseA_voltage]]*BCK50Easy[[#This Row],[circuit2_current]]*BCK50Easy[[#This Row],[total_powerFactor]]/100</f>
        <v>85.781130000000019</v>
      </c>
      <c r="M518">
        <v>517</v>
      </c>
    </row>
    <row r="519" spans="1:13" x14ac:dyDescent="0.3">
      <c r="A519">
        <v>45572.692754629628</v>
      </c>
      <c r="B519" t="s">
        <v>2544</v>
      </c>
      <c r="C519">
        <v>0.43</v>
      </c>
      <c r="D519">
        <v>157</v>
      </c>
      <c r="E519">
        <v>87</v>
      </c>
      <c r="F519">
        <v>8.4990000000000006</v>
      </c>
      <c r="G519">
        <v>229.3</v>
      </c>
      <c r="H519" t="s">
        <v>2547</v>
      </c>
      <c r="I519">
        <v>180</v>
      </c>
      <c r="J519" t="s">
        <v>2579</v>
      </c>
      <c r="K519">
        <f>BCK50Easy[[#This Row],[phaseA_voltage]]*BCK50Easy[[#This Row],[circuit1_current]]*BCK50Easy[[#This Row],[total_powerFactor]]/100</f>
        <v>69.821849999999998</v>
      </c>
      <c r="L519">
        <f>BCK50Easy[[#This Row],[phaseA_voltage]]*BCK50Easy[[#This Row],[circuit2_current]]*BCK50Easy[[#This Row],[total_powerFactor]]/100</f>
        <v>85.781130000000019</v>
      </c>
      <c r="M519">
        <v>518</v>
      </c>
    </row>
    <row r="520" spans="1:13" x14ac:dyDescent="0.3">
      <c r="A520">
        <v>45572.692766203705</v>
      </c>
      <c r="B520" t="s">
        <v>2544</v>
      </c>
      <c r="C520">
        <v>0.43</v>
      </c>
      <c r="D520">
        <v>157</v>
      </c>
      <c r="E520">
        <v>87</v>
      </c>
      <c r="F520">
        <v>8.4990000000000006</v>
      </c>
      <c r="G520">
        <v>229.3</v>
      </c>
      <c r="H520" t="s">
        <v>2547</v>
      </c>
      <c r="I520">
        <v>180</v>
      </c>
      <c r="J520" t="s">
        <v>2579</v>
      </c>
      <c r="K520">
        <f>BCK50Easy[[#This Row],[phaseA_voltage]]*BCK50Easy[[#This Row],[circuit1_current]]*BCK50Easy[[#This Row],[total_powerFactor]]/100</f>
        <v>69.821849999999998</v>
      </c>
      <c r="L520">
        <f>BCK50Easy[[#This Row],[phaseA_voltage]]*BCK50Easy[[#This Row],[circuit2_current]]*BCK50Easy[[#This Row],[total_powerFactor]]/100</f>
        <v>85.781130000000019</v>
      </c>
      <c r="M520">
        <v>519</v>
      </c>
    </row>
    <row r="521" spans="1:13" x14ac:dyDescent="0.3">
      <c r="A521">
        <v>45572.692777777775</v>
      </c>
      <c r="B521" t="s">
        <v>2544</v>
      </c>
      <c r="C521">
        <v>0.43</v>
      </c>
      <c r="D521">
        <v>157</v>
      </c>
      <c r="E521">
        <v>87</v>
      </c>
      <c r="F521">
        <v>8.4990000000000006</v>
      </c>
      <c r="G521">
        <v>229.3</v>
      </c>
      <c r="H521" t="s">
        <v>2547</v>
      </c>
      <c r="I521">
        <v>180</v>
      </c>
      <c r="J521" t="s">
        <v>2579</v>
      </c>
      <c r="K521">
        <f>BCK50Easy[[#This Row],[phaseA_voltage]]*BCK50Easy[[#This Row],[circuit1_current]]*BCK50Easy[[#This Row],[total_powerFactor]]/100</f>
        <v>69.821849999999998</v>
      </c>
      <c r="L521">
        <f>BCK50Easy[[#This Row],[phaseA_voltage]]*BCK50Easy[[#This Row],[circuit2_current]]*BCK50Easy[[#This Row],[total_powerFactor]]/100</f>
        <v>85.781130000000019</v>
      </c>
      <c r="M521">
        <v>520</v>
      </c>
    </row>
    <row r="522" spans="1:13" x14ac:dyDescent="0.3">
      <c r="A522">
        <v>45572.692789351851</v>
      </c>
      <c r="B522" t="s">
        <v>2544</v>
      </c>
      <c r="C522">
        <v>0.41</v>
      </c>
      <c r="D522">
        <v>156</v>
      </c>
      <c r="E522">
        <v>87</v>
      </c>
      <c r="F522">
        <v>8.4990000000000006</v>
      </c>
      <c r="G522">
        <v>229.2</v>
      </c>
      <c r="H522" t="s">
        <v>2547</v>
      </c>
      <c r="I522">
        <v>179</v>
      </c>
      <c r="J522" t="s">
        <v>2550</v>
      </c>
      <c r="K522">
        <f>BCK50Easy[[#This Row],[phaseA_voltage]]*BCK50Easy[[#This Row],[circuit1_current]]*BCK50Easy[[#This Row],[total_powerFactor]]/100</f>
        <v>69.791399999999982</v>
      </c>
      <c r="L522">
        <f>BCK50Easy[[#This Row],[phaseA_voltage]]*BCK50Easy[[#This Row],[circuit2_current]]*BCK50Easy[[#This Row],[total_powerFactor]]/100</f>
        <v>81.75564</v>
      </c>
      <c r="M522">
        <v>521</v>
      </c>
    </row>
    <row r="523" spans="1:13" x14ac:dyDescent="0.3">
      <c r="A523">
        <v>45572.692800925928</v>
      </c>
      <c r="B523" t="s">
        <v>2544</v>
      </c>
      <c r="C523">
        <v>0.41</v>
      </c>
      <c r="D523">
        <v>156</v>
      </c>
      <c r="E523">
        <v>87</v>
      </c>
      <c r="F523">
        <v>8.4990000000000006</v>
      </c>
      <c r="G523">
        <v>229.2</v>
      </c>
      <c r="H523" t="s">
        <v>2547</v>
      </c>
      <c r="I523">
        <v>179</v>
      </c>
      <c r="J523" t="s">
        <v>2550</v>
      </c>
      <c r="K523">
        <f>BCK50Easy[[#This Row],[phaseA_voltage]]*BCK50Easy[[#This Row],[circuit1_current]]*BCK50Easy[[#This Row],[total_powerFactor]]/100</f>
        <v>69.791399999999982</v>
      </c>
      <c r="L523">
        <f>BCK50Easy[[#This Row],[phaseA_voltage]]*BCK50Easy[[#This Row],[circuit2_current]]*BCK50Easy[[#This Row],[total_powerFactor]]/100</f>
        <v>81.75564</v>
      </c>
      <c r="M523">
        <v>522</v>
      </c>
    </row>
    <row r="524" spans="1:13" x14ac:dyDescent="0.3">
      <c r="A524">
        <v>45572.692812499998</v>
      </c>
      <c r="B524" t="s">
        <v>2544</v>
      </c>
      <c r="C524">
        <v>0.41</v>
      </c>
      <c r="D524">
        <v>156</v>
      </c>
      <c r="E524">
        <v>87</v>
      </c>
      <c r="F524">
        <v>8.4990000000000006</v>
      </c>
      <c r="G524">
        <v>229.2</v>
      </c>
      <c r="H524" t="s">
        <v>2547</v>
      </c>
      <c r="I524">
        <v>179</v>
      </c>
      <c r="J524" t="s">
        <v>2550</v>
      </c>
      <c r="K524">
        <f>BCK50Easy[[#This Row],[phaseA_voltage]]*BCK50Easy[[#This Row],[circuit1_current]]*BCK50Easy[[#This Row],[total_powerFactor]]/100</f>
        <v>69.791399999999982</v>
      </c>
      <c r="L524">
        <f>BCK50Easy[[#This Row],[phaseA_voltage]]*BCK50Easy[[#This Row],[circuit2_current]]*BCK50Easy[[#This Row],[total_powerFactor]]/100</f>
        <v>81.75564</v>
      </c>
      <c r="M524">
        <v>523</v>
      </c>
    </row>
    <row r="525" spans="1:13" x14ac:dyDescent="0.3">
      <c r="A525">
        <v>45572.692824074074</v>
      </c>
      <c r="B525" t="s">
        <v>2544</v>
      </c>
      <c r="C525">
        <v>0.41</v>
      </c>
      <c r="D525">
        <v>156</v>
      </c>
      <c r="E525">
        <v>87</v>
      </c>
      <c r="F525">
        <v>8.4990000000000006</v>
      </c>
      <c r="G525">
        <v>229.2</v>
      </c>
      <c r="H525" t="s">
        <v>2547</v>
      </c>
      <c r="I525">
        <v>179</v>
      </c>
      <c r="J525" t="s">
        <v>2550</v>
      </c>
      <c r="K525">
        <f>BCK50Easy[[#This Row],[phaseA_voltage]]*BCK50Easy[[#This Row],[circuit1_current]]*BCK50Easy[[#This Row],[total_powerFactor]]/100</f>
        <v>69.791399999999982</v>
      </c>
      <c r="L525">
        <f>BCK50Easy[[#This Row],[phaseA_voltage]]*BCK50Easy[[#This Row],[circuit2_current]]*BCK50Easy[[#This Row],[total_powerFactor]]/100</f>
        <v>81.75564</v>
      </c>
      <c r="M525">
        <v>524</v>
      </c>
    </row>
    <row r="526" spans="1:13" x14ac:dyDescent="0.3">
      <c r="A526">
        <v>45572.692835648151</v>
      </c>
      <c r="B526" t="s">
        <v>2544</v>
      </c>
      <c r="C526">
        <v>0.41</v>
      </c>
      <c r="D526">
        <v>156</v>
      </c>
      <c r="E526">
        <v>87</v>
      </c>
      <c r="F526">
        <v>8.4990000000000006</v>
      </c>
      <c r="G526">
        <v>229.2</v>
      </c>
      <c r="H526" t="s">
        <v>2547</v>
      </c>
      <c r="I526">
        <v>179</v>
      </c>
      <c r="J526" t="s">
        <v>2550</v>
      </c>
      <c r="K526">
        <f>BCK50Easy[[#This Row],[phaseA_voltage]]*BCK50Easy[[#This Row],[circuit1_current]]*BCK50Easy[[#This Row],[total_powerFactor]]/100</f>
        <v>69.791399999999982</v>
      </c>
      <c r="L526">
        <f>BCK50Easy[[#This Row],[phaseA_voltage]]*BCK50Easy[[#This Row],[circuit2_current]]*BCK50Easy[[#This Row],[total_powerFactor]]/100</f>
        <v>81.75564</v>
      </c>
      <c r="M526">
        <v>525</v>
      </c>
    </row>
    <row r="527" spans="1:13" x14ac:dyDescent="0.3">
      <c r="A527">
        <v>45572.692847222221</v>
      </c>
      <c r="B527" t="s">
        <v>2544</v>
      </c>
      <c r="C527">
        <v>0.4</v>
      </c>
      <c r="D527">
        <v>155</v>
      </c>
      <c r="E527">
        <v>88</v>
      </c>
      <c r="F527">
        <v>8.5</v>
      </c>
      <c r="G527">
        <v>229</v>
      </c>
      <c r="H527" t="s">
        <v>2528</v>
      </c>
      <c r="I527">
        <v>176</v>
      </c>
      <c r="J527" t="s">
        <v>2531</v>
      </c>
      <c r="K527">
        <f>BCK50Easy[[#This Row],[phaseA_voltage]]*BCK50Easy[[#This Row],[circuit1_current]]*BCK50Easy[[#This Row],[total_powerFactor]]/100</f>
        <v>70.531999999999982</v>
      </c>
      <c r="L527">
        <f>BCK50Easy[[#This Row],[phaseA_voltage]]*BCK50Easy[[#This Row],[circuit2_current]]*BCK50Easy[[#This Row],[total_powerFactor]]/100</f>
        <v>80.608000000000004</v>
      </c>
      <c r="M527">
        <v>526</v>
      </c>
    </row>
    <row r="528" spans="1:13" x14ac:dyDescent="0.3">
      <c r="A528">
        <v>45572.692858796298</v>
      </c>
      <c r="B528" t="s">
        <v>2544</v>
      </c>
      <c r="C528">
        <v>0.4</v>
      </c>
      <c r="D528">
        <v>155</v>
      </c>
      <c r="E528">
        <v>88</v>
      </c>
      <c r="F528">
        <v>8.5</v>
      </c>
      <c r="G528">
        <v>229</v>
      </c>
      <c r="H528" t="s">
        <v>2528</v>
      </c>
      <c r="I528">
        <v>176</v>
      </c>
      <c r="J528" t="s">
        <v>2531</v>
      </c>
      <c r="K528">
        <f>BCK50Easy[[#This Row],[phaseA_voltage]]*BCK50Easy[[#This Row],[circuit1_current]]*BCK50Easy[[#This Row],[total_powerFactor]]/100</f>
        <v>70.531999999999982</v>
      </c>
      <c r="L528">
        <f>BCK50Easy[[#This Row],[phaseA_voltage]]*BCK50Easy[[#This Row],[circuit2_current]]*BCK50Easy[[#This Row],[total_powerFactor]]/100</f>
        <v>80.608000000000004</v>
      </c>
      <c r="M528">
        <v>527</v>
      </c>
    </row>
    <row r="529" spans="1:13" x14ac:dyDescent="0.3">
      <c r="A529">
        <v>45572.692870370367</v>
      </c>
      <c r="B529" t="s">
        <v>2544</v>
      </c>
      <c r="C529">
        <v>0.4</v>
      </c>
      <c r="D529">
        <v>155</v>
      </c>
      <c r="E529">
        <v>88</v>
      </c>
      <c r="F529">
        <v>8.5</v>
      </c>
      <c r="G529">
        <v>229</v>
      </c>
      <c r="H529" t="s">
        <v>2528</v>
      </c>
      <c r="I529">
        <v>176</v>
      </c>
      <c r="J529" t="s">
        <v>2531</v>
      </c>
      <c r="K529">
        <f>BCK50Easy[[#This Row],[phaseA_voltage]]*BCK50Easy[[#This Row],[circuit1_current]]*BCK50Easy[[#This Row],[total_powerFactor]]/100</f>
        <v>70.531999999999982</v>
      </c>
      <c r="L529">
        <f>BCK50Easy[[#This Row],[phaseA_voltage]]*BCK50Easy[[#This Row],[circuit2_current]]*BCK50Easy[[#This Row],[total_powerFactor]]/100</f>
        <v>80.608000000000004</v>
      </c>
      <c r="M529">
        <v>528</v>
      </c>
    </row>
    <row r="530" spans="1:13" x14ac:dyDescent="0.3">
      <c r="A530">
        <v>45572.692881944444</v>
      </c>
      <c r="B530" t="s">
        <v>2544</v>
      </c>
      <c r="C530">
        <v>0.4</v>
      </c>
      <c r="D530">
        <v>155</v>
      </c>
      <c r="E530">
        <v>88</v>
      </c>
      <c r="F530">
        <v>8.5</v>
      </c>
      <c r="G530">
        <v>229</v>
      </c>
      <c r="H530" t="s">
        <v>2528</v>
      </c>
      <c r="I530">
        <v>176</v>
      </c>
      <c r="J530" t="s">
        <v>2531</v>
      </c>
      <c r="K530">
        <f>BCK50Easy[[#This Row],[phaseA_voltage]]*BCK50Easy[[#This Row],[circuit1_current]]*BCK50Easy[[#This Row],[total_powerFactor]]/100</f>
        <v>70.531999999999982</v>
      </c>
      <c r="L530">
        <f>BCK50Easy[[#This Row],[phaseA_voltage]]*BCK50Easy[[#This Row],[circuit2_current]]*BCK50Easy[[#This Row],[total_powerFactor]]/100</f>
        <v>80.608000000000004</v>
      </c>
      <c r="M530">
        <v>529</v>
      </c>
    </row>
    <row r="531" spans="1:13" x14ac:dyDescent="0.3">
      <c r="A531">
        <v>45572.692893518521</v>
      </c>
      <c r="B531" t="s">
        <v>2544</v>
      </c>
      <c r="C531">
        <v>0.4</v>
      </c>
      <c r="D531">
        <v>155</v>
      </c>
      <c r="E531">
        <v>88</v>
      </c>
      <c r="F531">
        <v>8.5</v>
      </c>
      <c r="G531">
        <v>229</v>
      </c>
      <c r="H531" t="s">
        <v>2528</v>
      </c>
      <c r="I531">
        <v>176</v>
      </c>
      <c r="J531" t="s">
        <v>2531</v>
      </c>
      <c r="K531">
        <f>BCK50Easy[[#This Row],[phaseA_voltage]]*BCK50Easy[[#This Row],[circuit1_current]]*BCK50Easy[[#This Row],[total_powerFactor]]/100</f>
        <v>70.531999999999982</v>
      </c>
      <c r="L531">
        <f>BCK50Easy[[#This Row],[phaseA_voltage]]*BCK50Easy[[#This Row],[circuit2_current]]*BCK50Easy[[#This Row],[total_powerFactor]]/100</f>
        <v>80.608000000000004</v>
      </c>
      <c r="M531">
        <v>530</v>
      </c>
    </row>
    <row r="532" spans="1:13" x14ac:dyDescent="0.3">
      <c r="A532">
        <v>45572.69290509259</v>
      </c>
      <c r="B532" t="s">
        <v>2544</v>
      </c>
      <c r="C532">
        <v>0.42</v>
      </c>
      <c r="D532">
        <v>156</v>
      </c>
      <c r="E532">
        <v>87</v>
      </c>
      <c r="F532">
        <v>8.5</v>
      </c>
      <c r="G532">
        <v>229.1</v>
      </c>
      <c r="H532" t="s">
        <v>2547</v>
      </c>
      <c r="I532">
        <v>179</v>
      </c>
      <c r="J532" t="s">
        <v>2546</v>
      </c>
      <c r="K532">
        <f>BCK50Easy[[#This Row],[phaseA_voltage]]*BCK50Easy[[#This Row],[circuit1_current]]*BCK50Easy[[#This Row],[total_powerFactor]]/100</f>
        <v>69.760949999999994</v>
      </c>
      <c r="L532">
        <f>BCK50Easy[[#This Row],[phaseA_voltage]]*BCK50Easy[[#This Row],[circuit2_current]]*BCK50Easy[[#This Row],[total_powerFactor]]/100</f>
        <v>83.71314000000001</v>
      </c>
      <c r="M532">
        <v>531</v>
      </c>
    </row>
    <row r="533" spans="1:13" x14ac:dyDescent="0.3">
      <c r="A533">
        <v>45572.692916666667</v>
      </c>
      <c r="B533" t="s">
        <v>2544</v>
      </c>
      <c r="C533">
        <v>0.42</v>
      </c>
      <c r="D533">
        <v>156</v>
      </c>
      <c r="E533">
        <v>87</v>
      </c>
      <c r="F533">
        <v>8.5</v>
      </c>
      <c r="G533">
        <v>229.1</v>
      </c>
      <c r="H533" t="s">
        <v>2547</v>
      </c>
      <c r="I533">
        <v>179</v>
      </c>
      <c r="J533" t="s">
        <v>2546</v>
      </c>
      <c r="K533">
        <f>BCK50Easy[[#This Row],[phaseA_voltage]]*BCK50Easy[[#This Row],[circuit1_current]]*BCK50Easy[[#This Row],[total_powerFactor]]/100</f>
        <v>69.760949999999994</v>
      </c>
      <c r="L533">
        <f>BCK50Easy[[#This Row],[phaseA_voltage]]*BCK50Easy[[#This Row],[circuit2_current]]*BCK50Easy[[#This Row],[total_powerFactor]]/100</f>
        <v>83.71314000000001</v>
      </c>
      <c r="M533">
        <v>532</v>
      </c>
    </row>
    <row r="534" spans="1:13" x14ac:dyDescent="0.3">
      <c r="A534">
        <v>45572.692928240744</v>
      </c>
      <c r="B534" t="s">
        <v>2544</v>
      </c>
      <c r="C534">
        <v>0.42</v>
      </c>
      <c r="D534">
        <v>156</v>
      </c>
      <c r="E534">
        <v>87</v>
      </c>
      <c r="F534">
        <v>8.5</v>
      </c>
      <c r="G534">
        <v>229.1</v>
      </c>
      <c r="H534" t="s">
        <v>2547</v>
      </c>
      <c r="I534">
        <v>179</v>
      </c>
      <c r="J534" t="s">
        <v>2546</v>
      </c>
      <c r="K534">
        <f>BCK50Easy[[#This Row],[phaseA_voltage]]*BCK50Easy[[#This Row],[circuit1_current]]*BCK50Easy[[#This Row],[total_powerFactor]]/100</f>
        <v>69.760949999999994</v>
      </c>
      <c r="L534">
        <f>BCK50Easy[[#This Row],[phaseA_voltage]]*BCK50Easy[[#This Row],[circuit2_current]]*BCK50Easy[[#This Row],[total_powerFactor]]/100</f>
        <v>83.71314000000001</v>
      </c>
      <c r="M534">
        <v>533</v>
      </c>
    </row>
    <row r="535" spans="1:13" x14ac:dyDescent="0.3">
      <c r="A535">
        <v>45572.692939814813</v>
      </c>
      <c r="B535" t="s">
        <v>2544</v>
      </c>
      <c r="C535">
        <v>0.42</v>
      </c>
      <c r="D535">
        <v>156</v>
      </c>
      <c r="E535">
        <v>87</v>
      </c>
      <c r="F535">
        <v>8.5</v>
      </c>
      <c r="G535">
        <v>229.1</v>
      </c>
      <c r="H535" t="s">
        <v>2547</v>
      </c>
      <c r="I535">
        <v>179</v>
      </c>
      <c r="J535" t="s">
        <v>2546</v>
      </c>
      <c r="K535">
        <f>BCK50Easy[[#This Row],[phaseA_voltage]]*BCK50Easy[[#This Row],[circuit1_current]]*BCK50Easy[[#This Row],[total_powerFactor]]/100</f>
        <v>69.760949999999994</v>
      </c>
      <c r="L535">
        <f>BCK50Easy[[#This Row],[phaseA_voltage]]*BCK50Easy[[#This Row],[circuit2_current]]*BCK50Easy[[#This Row],[total_powerFactor]]/100</f>
        <v>83.71314000000001</v>
      </c>
      <c r="M535">
        <v>534</v>
      </c>
    </row>
    <row r="536" spans="1:13" x14ac:dyDescent="0.3">
      <c r="A536">
        <v>45572.69295138889</v>
      </c>
      <c r="B536" t="s">
        <v>2544</v>
      </c>
      <c r="C536">
        <v>0.42</v>
      </c>
      <c r="D536">
        <v>156</v>
      </c>
      <c r="E536">
        <v>87</v>
      </c>
      <c r="F536">
        <v>8.5</v>
      </c>
      <c r="G536">
        <v>229.1</v>
      </c>
      <c r="H536" t="s">
        <v>2547</v>
      </c>
      <c r="I536">
        <v>179</v>
      </c>
      <c r="J536" t="s">
        <v>2546</v>
      </c>
      <c r="K536">
        <f>BCK50Easy[[#This Row],[phaseA_voltage]]*BCK50Easy[[#This Row],[circuit1_current]]*BCK50Easy[[#This Row],[total_powerFactor]]/100</f>
        <v>69.760949999999994</v>
      </c>
      <c r="L536">
        <f>BCK50Easy[[#This Row],[phaseA_voltage]]*BCK50Easy[[#This Row],[circuit2_current]]*BCK50Easy[[#This Row],[total_powerFactor]]/100</f>
        <v>83.71314000000001</v>
      </c>
      <c r="M536">
        <v>535</v>
      </c>
    </row>
    <row r="537" spans="1:13" x14ac:dyDescent="0.3">
      <c r="A537">
        <v>45572.692962962959</v>
      </c>
      <c r="B537" t="s">
        <v>2544</v>
      </c>
      <c r="C537">
        <v>0.43</v>
      </c>
      <c r="D537">
        <v>157</v>
      </c>
      <c r="E537">
        <v>87</v>
      </c>
      <c r="F537">
        <v>8.5</v>
      </c>
      <c r="G537">
        <v>229.2</v>
      </c>
      <c r="H537" t="s">
        <v>2551</v>
      </c>
      <c r="I537">
        <v>180</v>
      </c>
      <c r="J537" t="s">
        <v>2531</v>
      </c>
      <c r="K537">
        <f>BCK50Easy[[#This Row],[phaseA_voltage]]*BCK50Easy[[#This Row],[circuit1_current]]*BCK50Easy[[#This Row],[total_powerFactor]]/100</f>
        <v>69.791399999999982</v>
      </c>
      <c r="L537">
        <f>BCK50Easy[[#This Row],[phaseA_voltage]]*BCK50Easy[[#This Row],[circuit2_current]]*BCK50Easy[[#This Row],[total_powerFactor]]/100</f>
        <v>85.743719999999996</v>
      </c>
      <c r="M537">
        <v>536</v>
      </c>
    </row>
    <row r="538" spans="1:13" x14ac:dyDescent="0.3">
      <c r="A538">
        <v>45572.692974537036</v>
      </c>
      <c r="B538" t="s">
        <v>2544</v>
      </c>
      <c r="C538">
        <v>0.43</v>
      </c>
      <c r="D538">
        <v>157</v>
      </c>
      <c r="E538">
        <v>87</v>
      </c>
      <c r="F538">
        <v>8.5</v>
      </c>
      <c r="G538">
        <v>229.2</v>
      </c>
      <c r="H538" t="s">
        <v>2551</v>
      </c>
      <c r="I538">
        <v>180</v>
      </c>
      <c r="J538" t="s">
        <v>2531</v>
      </c>
      <c r="K538">
        <f>BCK50Easy[[#This Row],[phaseA_voltage]]*BCK50Easy[[#This Row],[circuit1_current]]*BCK50Easy[[#This Row],[total_powerFactor]]/100</f>
        <v>69.791399999999982</v>
      </c>
      <c r="L538">
        <f>BCK50Easy[[#This Row],[phaseA_voltage]]*BCK50Easy[[#This Row],[circuit2_current]]*BCK50Easy[[#This Row],[total_powerFactor]]/100</f>
        <v>85.743719999999996</v>
      </c>
      <c r="M538">
        <v>537</v>
      </c>
    </row>
    <row r="539" spans="1:13" x14ac:dyDescent="0.3">
      <c r="A539">
        <v>45572.692986111113</v>
      </c>
      <c r="B539" t="s">
        <v>2544</v>
      </c>
      <c r="C539">
        <v>0.43</v>
      </c>
      <c r="D539">
        <v>157</v>
      </c>
      <c r="E539">
        <v>87</v>
      </c>
      <c r="F539">
        <v>8.5</v>
      </c>
      <c r="G539">
        <v>229.2</v>
      </c>
      <c r="H539" t="s">
        <v>2551</v>
      </c>
      <c r="I539">
        <v>180</v>
      </c>
      <c r="J539" t="s">
        <v>2531</v>
      </c>
      <c r="K539">
        <f>BCK50Easy[[#This Row],[phaseA_voltage]]*BCK50Easy[[#This Row],[circuit1_current]]*BCK50Easy[[#This Row],[total_powerFactor]]/100</f>
        <v>69.791399999999982</v>
      </c>
      <c r="L539">
        <f>BCK50Easy[[#This Row],[phaseA_voltage]]*BCK50Easy[[#This Row],[circuit2_current]]*BCK50Easy[[#This Row],[total_powerFactor]]/100</f>
        <v>85.743719999999996</v>
      </c>
      <c r="M539">
        <v>538</v>
      </c>
    </row>
    <row r="540" spans="1:13" x14ac:dyDescent="0.3">
      <c r="A540">
        <v>45572.692997685182</v>
      </c>
      <c r="B540" t="s">
        <v>2544</v>
      </c>
      <c r="C540">
        <v>0.43</v>
      </c>
      <c r="D540">
        <v>157</v>
      </c>
      <c r="E540">
        <v>87</v>
      </c>
      <c r="F540">
        <v>8.5</v>
      </c>
      <c r="G540">
        <v>229.2</v>
      </c>
      <c r="H540" t="s">
        <v>2551</v>
      </c>
      <c r="I540">
        <v>180</v>
      </c>
      <c r="J540" t="s">
        <v>2531</v>
      </c>
      <c r="K540">
        <f>BCK50Easy[[#This Row],[phaseA_voltage]]*BCK50Easy[[#This Row],[circuit1_current]]*BCK50Easy[[#This Row],[total_powerFactor]]/100</f>
        <v>69.791399999999982</v>
      </c>
      <c r="L540">
        <f>BCK50Easy[[#This Row],[phaseA_voltage]]*BCK50Easy[[#This Row],[circuit2_current]]*BCK50Easy[[#This Row],[total_powerFactor]]/100</f>
        <v>85.743719999999996</v>
      </c>
      <c r="M540">
        <v>539</v>
      </c>
    </row>
    <row r="541" spans="1:13" x14ac:dyDescent="0.3">
      <c r="A541">
        <v>45572.693009259259</v>
      </c>
      <c r="B541" t="s">
        <v>2544</v>
      </c>
      <c r="C541">
        <v>0.43</v>
      </c>
      <c r="D541">
        <v>157</v>
      </c>
      <c r="E541">
        <v>87</v>
      </c>
      <c r="F541">
        <v>8.5</v>
      </c>
      <c r="G541">
        <v>229.2</v>
      </c>
      <c r="H541" t="s">
        <v>2551</v>
      </c>
      <c r="I541">
        <v>180</v>
      </c>
      <c r="J541" t="s">
        <v>2531</v>
      </c>
      <c r="K541">
        <f>BCK50Easy[[#This Row],[phaseA_voltage]]*BCK50Easy[[#This Row],[circuit1_current]]*BCK50Easy[[#This Row],[total_powerFactor]]/100</f>
        <v>69.791399999999982</v>
      </c>
      <c r="L541">
        <f>BCK50Easy[[#This Row],[phaseA_voltage]]*BCK50Easy[[#This Row],[circuit2_current]]*BCK50Easy[[#This Row],[total_powerFactor]]/100</f>
        <v>85.743719999999996</v>
      </c>
      <c r="M541">
        <v>540</v>
      </c>
    </row>
    <row r="542" spans="1:13" x14ac:dyDescent="0.3">
      <c r="A542">
        <v>45572.693020833336</v>
      </c>
      <c r="B542" t="s">
        <v>2544</v>
      </c>
      <c r="C542">
        <v>0.43</v>
      </c>
      <c r="D542">
        <v>157</v>
      </c>
      <c r="E542">
        <v>87</v>
      </c>
      <c r="F542">
        <v>8.5</v>
      </c>
      <c r="G542">
        <v>229.2</v>
      </c>
      <c r="H542" t="s">
        <v>2551</v>
      </c>
      <c r="I542">
        <v>180</v>
      </c>
      <c r="J542" t="s">
        <v>2531</v>
      </c>
      <c r="K542">
        <f>BCK50Easy[[#This Row],[phaseA_voltage]]*BCK50Easy[[#This Row],[circuit1_current]]*BCK50Easy[[#This Row],[total_powerFactor]]/100</f>
        <v>69.791399999999982</v>
      </c>
      <c r="L542">
        <f>BCK50Easy[[#This Row],[phaseA_voltage]]*BCK50Easy[[#This Row],[circuit2_current]]*BCK50Easy[[#This Row],[total_powerFactor]]/100</f>
        <v>85.743719999999996</v>
      </c>
      <c r="M542">
        <v>541</v>
      </c>
    </row>
    <row r="543" spans="1:13" x14ac:dyDescent="0.3">
      <c r="A543">
        <v>45572.693032407406</v>
      </c>
      <c r="B543" t="s">
        <v>2544</v>
      </c>
      <c r="C543">
        <v>0.43</v>
      </c>
      <c r="D543">
        <v>157</v>
      </c>
      <c r="E543">
        <v>87</v>
      </c>
      <c r="F543">
        <v>8.5</v>
      </c>
      <c r="G543">
        <v>229.2</v>
      </c>
      <c r="H543" t="s">
        <v>2551</v>
      </c>
      <c r="I543">
        <v>180</v>
      </c>
      <c r="J543" t="s">
        <v>2531</v>
      </c>
      <c r="K543">
        <f>BCK50Easy[[#This Row],[phaseA_voltage]]*BCK50Easy[[#This Row],[circuit1_current]]*BCK50Easy[[#This Row],[total_powerFactor]]/100</f>
        <v>69.791399999999982</v>
      </c>
      <c r="L543">
        <f>BCK50Easy[[#This Row],[phaseA_voltage]]*BCK50Easy[[#This Row],[circuit2_current]]*BCK50Easy[[#This Row],[total_powerFactor]]/100</f>
        <v>85.743719999999996</v>
      </c>
      <c r="M543">
        <v>542</v>
      </c>
    </row>
    <row r="544" spans="1:13" x14ac:dyDescent="0.3">
      <c r="A544">
        <v>45572.693043981482</v>
      </c>
      <c r="B544" t="s">
        <v>2544</v>
      </c>
      <c r="C544">
        <v>0.43</v>
      </c>
      <c r="D544">
        <v>157</v>
      </c>
      <c r="E544">
        <v>87</v>
      </c>
      <c r="F544">
        <v>8.5</v>
      </c>
      <c r="G544">
        <v>229.2</v>
      </c>
      <c r="H544" t="s">
        <v>2551</v>
      </c>
      <c r="I544">
        <v>180</v>
      </c>
      <c r="J544" t="s">
        <v>2531</v>
      </c>
      <c r="K544">
        <f>BCK50Easy[[#This Row],[phaseA_voltage]]*BCK50Easy[[#This Row],[circuit1_current]]*BCK50Easy[[#This Row],[total_powerFactor]]/100</f>
        <v>69.791399999999982</v>
      </c>
      <c r="L544">
        <f>BCK50Easy[[#This Row],[phaseA_voltage]]*BCK50Easy[[#This Row],[circuit2_current]]*BCK50Easy[[#This Row],[total_powerFactor]]/100</f>
        <v>85.743719999999996</v>
      </c>
      <c r="M544">
        <v>543</v>
      </c>
    </row>
    <row r="545" spans="1:13" x14ac:dyDescent="0.3">
      <c r="A545">
        <v>45572.693055555559</v>
      </c>
      <c r="B545" t="s">
        <v>2544</v>
      </c>
      <c r="C545">
        <v>0.43</v>
      </c>
      <c r="D545">
        <v>157</v>
      </c>
      <c r="E545">
        <v>87</v>
      </c>
      <c r="F545">
        <v>8.5</v>
      </c>
      <c r="G545">
        <v>229.2</v>
      </c>
      <c r="H545" t="s">
        <v>2551</v>
      </c>
      <c r="I545">
        <v>180</v>
      </c>
      <c r="J545" t="s">
        <v>2531</v>
      </c>
      <c r="K545">
        <f>BCK50Easy[[#This Row],[phaseA_voltage]]*BCK50Easy[[#This Row],[circuit1_current]]*BCK50Easy[[#This Row],[total_powerFactor]]/100</f>
        <v>69.791399999999982</v>
      </c>
      <c r="L545">
        <f>BCK50Easy[[#This Row],[phaseA_voltage]]*BCK50Easy[[#This Row],[circuit2_current]]*BCK50Easy[[#This Row],[total_powerFactor]]/100</f>
        <v>85.743719999999996</v>
      </c>
      <c r="M545">
        <v>544</v>
      </c>
    </row>
    <row r="546" spans="1:13" x14ac:dyDescent="0.3">
      <c r="A546">
        <v>45572.693067129629</v>
      </c>
      <c r="B546" t="s">
        <v>2544</v>
      </c>
      <c r="C546">
        <v>0.43</v>
      </c>
      <c r="D546">
        <v>157</v>
      </c>
      <c r="E546">
        <v>87</v>
      </c>
      <c r="F546">
        <v>8.5</v>
      </c>
      <c r="G546">
        <v>229.2</v>
      </c>
      <c r="H546" t="s">
        <v>2551</v>
      </c>
      <c r="I546">
        <v>180</v>
      </c>
      <c r="J546" t="s">
        <v>2531</v>
      </c>
      <c r="K546">
        <f>BCK50Easy[[#This Row],[phaseA_voltage]]*BCK50Easy[[#This Row],[circuit1_current]]*BCK50Easy[[#This Row],[total_powerFactor]]/100</f>
        <v>69.791399999999982</v>
      </c>
      <c r="L546">
        <f>BCK50Easy[[#This Row],[phaseA_voltage]]*BCK50Easy[[#This Row],[circuit2_current]]*BCK50Easy[[#This Row],[total_powerFactor]]/100</f>
        <v>85.743719999999996</v>
      </c>
      <c r="M546">
        <v>545</v>
      </c>
    </row>
    <row r="547" spans="1:13" x14ac:dyDescent="0.3">
      <c r="A547">
        <v>45572.693078703705</v>
      </c>
      <c r="B547" t="s">
        <v>2536</v>
      </c>
      <c r="C547">
        <v>0.44</v>
      </c>
      <c r="D547">
        <v>162</v>
      </c>
      <c r="E547">
        <v>88</v>
      </c>
      <c r="F547">
        <v>8.5</v>
      </c>
      <c r="G547">
        <v>229.2</v>
      </c>
      <c r="H547" t="s">
        <v>2568</v>
      </c>
      <c r="I547">
        <v>185</v>
      </c>
      <c r="J547" t="s">
        <v>2525</v>
      </c>
      <c r="K547">
        <f>BCK50Easy[[#This Row],[phaseA_voltage]]*BCK50Easy[[#This Row],[circuit1_current]]*BCK50Easy[[#This Row],[total_powerFactor]]/100</f>
        <v>68.576639999999998</v>
      </c>
      <c r="L547">
        <f>BCK50Easy[[#This Row],[phaseA_voltage]]*BCK50Easy[[#This Row],[circuit2_current]]*BCK50Easy[[#This Row],[total_powerFactor]]/100</f>
        <v>88.74624</v>
      </c>
      <c r="M547">
        <v>546</v>
      </c>
    </row>
    <row r="548" spans="1:13" x14ac:dyDescent="0.3">
      <c r="A548">
        <v>45572.693090277775</v>
      </c>
      <c r="B548" t="s">
        <v>2536</v>
      </c>
      <c r="C548">
        <v>0.44</v>
      </c>
      <c r="D548">
        <v>162</v>
      </c>
      <c r="E548">
        <v>88</v>
      </c>
      <c r="F548">
        <v>8.5</v>
      </c>
      <c r="G548">
        <v>229.2</v>
      </c>
      <c r="H548" t="s">
        <v>2568</v>
      </c>
      <c r="I548">
        <v>185</v>
      </c>
      <c r="J548" t="s">
        <v>2525</v>
      </c>
      <c r="K548">
        <f>BCK50Easy[[#This Row],[phaseA_voltage]]*BCK50Easy[[#This Row],[circuit1_current]]*BCK50Easy[[#This Row],[total_powerFactor]]/100</f>
        <v>68.576639999999998</v>
      </c>
      <c r="L548">
        <f>BCK50Easy[[#This Row],[phaseA_voltage]]*BCK50Easy[[#This Row],[circuit2_current]]*BCK50Easy[[#This Row],[total_powerFactor]]/100</f>
        <v>88.74624</v>
      </c>
      <c r="M548">
        <v>547</v>
      </c>
    </row>
    <row r="549" spans="1:13" x14ac:dyDescent="0.3">
      <c r="A549">
        <v>45572.693101851852</v>
      </c>
      <c r="B549" t="s">
        <v>2536</v>
      </c>
      <c r="C549">
        <v>0.44</v>
      </c>
      <c r="D549">
        <v>162</v>
      </c>
      <c r="E549">
        <v>88</v>
      </c>
      <c r="F549">
        <v>8.5</v>
      </c>
      <c r="G549">
        <v>229.2</v>
      </c>
      <c r="H549" t="s">
        <v>2568</v>
      </c>
      <c r="I549">
        <v>185</v>
      </c>
      <c r="J549" t="s">
        <v>2525</v>
      </c>
      <c r="K549">
        <f>BCK50Easy[[#This Row],[phaseA_voltage]]*BCK50Easy[[#This Row],[circuit1_current]]*BCK50Easy[[#This Row],[total_powerFactor]]/100</f>
        <v>68.576639999999998</v>
      </c>
      <c r="L549">
        <f>BCK50Easy[[#This Row],[phaseA_voltage]]*BCK50Easy[[#This Row],[circuit2_current]]*BCK50Easy[[#This Row],[total_powerFactor]]/100</f>
        <v>88.74624</v>
      </c>
      <c r="M549">
        <v>548</v>
      </c>
    </row>
    <row r="550" spans="1:13" x14ac:dyDescent="0.3">
      <c r="A550">
        <v>45572.693113425928</v>
      </c>
      <c r="B550" t="s">
        <v>2536</v>
      </c>
      <c r="C550">
        <v>0.44</v>
      </c>
      <c r="D550">
        <v>162</v>
      </c>
      <c r="E550">
        <v>88</v>
      </c>
      <c r="F550">
        <v>8.5</v>
      </c>
      <c r="G550">
        <v>229.2</v>
      </c>
      <c r="H550" t="s">
        <v>2568</v>
      </c>
      <c r="I550">
        <v>185</v>
      </c>
      <c r="J550" t="s">
        <v>2525</v>
      </c>
      <c r="K550">
        <f>BCK50Easy[[#This Row],[phaseA_voltage]]*BCK50Easy[[#This Row],[circuit1_current]]*BCK50Easy[[#This Row],[total_powerFactor]]/100</f>
        <v>68.576639999999998</v>
      </c>
      <c r="L550">
        <f>BCK50Easy[[#This Row],[phaseA_voltage]]*BCK50Easy[[#This Row],[circuit2_current]]*BCK50Easy[[#This Row],[total_powerFactor]]/100</f>
        <v>88.74624</v>
      </c>
      <c r="M550">
        <v>549</v>
      </c>
    </row>
    <row r="551" spans="1:13" x14ac:dyDescent="0.3">
      <c r="A551">
        <v>45572.693124999998</v>
      </c>
      <c r="B551" t="s">
        <v>2536</v>
      </c>
      <c r="C551">
        <v>0.44</v>
      </c>
      <c r="D551">
        <v>162</v>
      </c>
      <c r="E551">
        <v>88</v>
      </c>
      <c r="F551">
        <v>8.5</v>
      </c>
      <c r="G551">
        <v>229.2</v>
      </c>
      <c r="H551" t="s">
        <v>2568</v>
      </c>
      <c r="I551">
        <v>185</v>
      </c>
      <c r="J551" t="s">
        <v>2525</v>
      </c>
      <c r="K551">
        <f>BCK50Easy[[#This Row],[phaseA_voltage]]*BCK50Easy[[#This Row],[circuit1_current]]*BCK50Easy[[#This Row],[total_powerFactor]]/100</f>
        <v>68.576639999999998</v>
      </c>
      <c r="L551">
        <f>BCK50Easy[[#This Row],[phaseA_voltage]]*BCK50Easy[[#This Row],[circuit2_current]]*BCK50Easy[[#This Row],[total_powerFactor]]/100</f>
        <v>88.74624</v>
      </c>
      <c r="M551">
        <v>550</v>
      </c>
    </row>
    <row r="552" spans="1:13" x14ac:dyDescent="0.3">
      <c r="A552">
        <v>45572.693136574075</v>
      </c>
      <c r="B552" t="s">
        <v>2536</v>
      </c>
      <c r="C552">
        <v>0.44</v>
      </c>
      <c r="D552">
        <v>159</v>
      </c>
      <c r="E552">
        <v>87</v>
      </c>
      <c r="F552">
        <v>8.5009999999999994</v>
      </c>
      <c r="G552">
        <v>229.3</v>
      </c>
      <c r="H552" t="s">
        <v>2573</v>
      </c>
      <c r="I552">
        <v>182</v>
      </c>
      <c r="J552" t="s">
        <v>2529</v>
      </c>
      <c r="K552">
        <f>BCK50Easy[[#This Row],[phaseA_voltage]]*BCK50Easy[[#This Row],[circuit1_current]]*BCK50Easy[[#This Row],[total_powerFactor]]/100</f>
        <v>67.826940000000008</v>
      </c>
      <c r="L552">
        <f>BCK50Easy[[#This Row],[phaseA_voltage]]*BCK50Easy[[#This Row],[circuit2_current]]*BCK50Easy[[#This Row],[total_powerFactor]]/100</f>
        <v>87.776040000000009</v>
      </c>
      <c r="M552">
        <v>551</v>
      </c>
    </row>
    <row r="553" spans="1:13" x14ac:dyDescent="0.3">
      <c r="A553">
        <v>45572.693148148152</v>
      </c>
      <c r="B553" t="s">
        <v>2536</v>
      </c>
      <c r="C553">
        <v>0.44</v>
      </c>
      <c r="D553">
        <v>159</v>
      </c>
      <c r="E553">
        <v>87</v>
      </c>
      <c r="F553">
        <v>8.5009999999999994</v>
      </c>
      <c r="G553">
        <v>229.3</v>
      </c>
      <c r="H553" t="s">
        <v>2573</v>
      </c>
      <c r="I553">
        <v>182</v>
      </c>
      <c r="J553" t="s">
        <v>2529</v>
      </c>
      <c r="K553">
        <f>BCK50Easy[[#This Row],[phaseA_voltage]]*BCK50Easy[[#This Row],[circuit1_current]]*BCK50Easy[[#This Row],[total_powerFactor]]/100</f>
        <v>67.826940000000008</v>
      </c>
      <c r="L553">
        <f>BCK50Easy[[#This Row],[phaseA_voltage]]*BCK50Easy[[#This Row],[circuit2_current]]*BCK50Easy[[#This Row],[total_powerFactor]]/100</f>
        <v>87.776040000000009</v>
      </c>
      <c r="M553">
        <v>552</v>
      </c>
    </row>
    <row r="554" spans="1:13" x14ac:dyDescent="0.3">
      <c r="A554">
        <v>45572.693159722221</v>
      </c>
      <c r="B554" t="s">
        <v>2536</v>
      </c>
      <c r="C554">
        <v>0.44</v>
      </c>
      <c r="D554">
        <v>159</v>
      </c>
      <c r="E554">
        <v>87</v>
      </c>
      <c r="F554">
        <v>8.5009999999999994</v>
      </c>
      <c r="G554">
        <v>229.3</v>
      </c>
      <c r="H554" t="s">
        <v>2573</v>
      </c>
      <c r="I554">
        <v>182</v>
      </c>
      <c r="J554" t="s">
        <v>2529</v>
      </c>
      <c r="K554">
        <f>BCK50Easy[[#This Row],[phaseA_voltage]]*BCK50Easy[[#This Row],[circuit1_current]]*BCK50Easy[[#This Row],[total_powerFactor]]/100</f>
        <v>67.826940000000008</v>
      </c>
      <c r="L554">
        <f>BCK50Easy[[#This Row],[phaseA_voltage]]*BCK50Easy[[#This Row],[circuit2_current]]*BCK50Easy[[#This Row],[total_powerFactor]]/100</f>
        <v>87.776040000000009</v>
      </c>
      <c r="M554">
        <v>553</v>
      </c>
    </row>
    <row r="555" spans="1:13" x14ac:dyDescent="0.3">
      <c r="A555">
        <v>45572.693171296298</v>
      </c>
      <c r="B555" t="s">
        <v>2536</v>
      </c>
      <c r="C555">
        <v>0.44</v>
      </c>
      <c r="D555">
        <v>159</v>
      </c>
      <c r="E555">
        <v>87</v>
      </c>
      <c r="F555">
        <v>8.5009999999999994</v>
      </c>
      <c r="G555">
        <v>229.3</v>
      </c>
      <c r="H555" t="s">
        <v>2573</v>
      </c>
      <c r="I555">
        <v>182</v>
      </c>
      <c r="J555" t="s">
        <v>2529</v>
      </c>
      <c r="K555">
        <f>BCK50Easy[[#This Row],[phaseA_voltage]]*BCK50Easy[[#This Row],[circuit1_current]]*BCK50Easy[[#This Row],[total_powerFactor]]/100</f>
        <v>67.826940000000008</v>
      </c>
      <c r="L555">
        <f>BCK50Easy[[#This Row],[phaseA_voltage]]*BCK50Easy[[#This Row],[circuit2_current]]*BCK50Easy[[#This Row],[total_powerFactor]]/100</f>
        <v>87.776040000000009</v>
      </c>
      <c r="M555">
        <v>554</v>
      </c>
    </row>
    <row r="556" spans="1:13" x14ac:dyDescent="0.3">
      <c r="A556">
        <v>45572.693182870367</v>
      </c>
      <c r="B556" t="s">
        <v>2536</v>
      </c>
      <c r="C556">
        <v>0.44</v>
      </c>
      <c r="D556">
        <v>159</v>
      </c>
      <c r="E556">
        <v>87</v>
      </c>
      <c r="F556">
        <v>8.5009999999999994</v>
      </c>
      <c r="G556">
        <v>229.3</v>
      </c>
      <c r="H556" t="s">
        <v>2573</v>
      </c>
      <c r="I556">
        <v>182</v>
      </c>
      <c r="J556" t="s">
        <v>2529</v>
      </c>
      <c r="K556">
        <f>BCK50Easy[[#This Row],[phaseA_voltage]]*BCK50Easy[[#This Row],[circuit1_current]]*BCK50Easy[[#This Row],[total_powerFactor]]/100</f>
        <v>67.826940000000008</v>
      </c>
      <c r="L556">
        <f>BCK50Easy[[#This Row],[phaseA_voltage]]*BCK50Easy[[#This Row],[circuit2_current]]*BCK50Easy[[#This Row],[total_powerFactor]]/100</f>
        <v>87.776040000000009</v>
      </c>
      <c r="M556">
        <v>555</v>
      </c>
    </row>
    <row r="557" spans="1:13" x14ac:dyDescent="0.3">
      <c r="A557">
        <v>45572.693194444444</v>
      </c>
      <c r="B557" t="s">
        <v>2536</v>
      </c>
      <c r="C557">
        <v>0.44</v>
      </c>
      <c r="D557">
        <v>160</v>
      </c>
      <c r="E557">
        <v>87</v>
      </c>
      <c r="F557">
        <v>8.5009999999999994</v>
      </c>
      <c r="G557">
        <v>229.4</v>
      </c>
      <c r="H557" t="s">
        <v>2573</v>
      </c>
      <c r="I557">
        <v>183</v>
      </c>
      <c r="J557" t="s">
        <v>2530</v>
      </c>
      <c r="K557">
        <f>BCK50Easy[[#This Row],[phaseA_voltage]]*BCK50Easy[[#This Row],[circuit1_current]]*BCK50Easy[[#This Row],[total_powerFactor]]/100</f>
        <v>67.856520000000003</v>
      </c>
      <c r="L557">
        <f>BCK50Easy[[#This Row],[phaseA_voltage]]*BCK50Easy[[#This Row],[circuit2_current]]*BCK50Easy[[#This Row],[total_powerFactor]]/100</f>
        <v>87.814320000000009</v>
      </c>
      <c r="M557">
        <v>556</v>
      </c>
    </row>
    <row r="558" spans="1:13" x14ac:dyDescent="0.3">
      <c r="A558">
        <v>45572.693206018521</v>
      </c>
      <c r="B558" t="s">
        <v>2536</v>
      </c>
      <c r="C558">
        <v>0.44</v>
      </c>
      <c r="D558">
        <v>160</v>
      </c>
      <c r="E558">
        <v>87</v>
      </c>
      <c r="F558">
        <v>8.5009999999999994</v>
      </c>
      <c r="G558">
        <v>229.4</v>
      </c>
      <c r="H558" t="s">
        <v>2573</v>
      </c>
      <c r="I558">
        <v>183</v>
      </c>
      <c r="J558" t="s">
        <v>2530</v>
      </c>
      <c r="K558">
        <f>BCK50Easy[[#This Row],[phaseA_voltage]]*BCK50Easy[[#This Row],[circuit1_current]]*BCK50Easy[[#This Row],[total_powerFactor]]/100</f>
        <v>67.856520000000003</v>
      </c>
      <c r="L558">
        <f>BCK50Easy[[#This Row],[phaseA_voltage]]*BCK50Easy[[#This Row],[circuit2_current]]*BCK50Easy[[#This Row],[total_powerFactor]]/100</f>
        <v>87.814320000000009</v>
      </c>
      <c r="M558">
        <v>557</v>
      </c>
    </row>
    <row r="559" spans="1:13" x14ac:dyDescent="0.3">
      <c r="A559">
        <v>45572.69321759259</v>
      </c>
      <c r="B559" t="s">
        <v>2536</v>
      </c>
      <c r="C559">
        <v>0.44</v>
      </c>
      <c r="D559">
        <v>160</v>
      </c>
      <c r="E559">
        <v>87</v>
      </c>
      <c r="F559">
        <v>8.5009999999999994</v>
      </c>
      <c r="G559">
        <v>229.4</v>
      </c>
      <c r="H559" t="s">
        <v>2573</v>
      </c>
      <c r="I559">
        <v>183</v>
      </c>
      <c r="J559" t="s">
        <v>2530</v>
      </c>
      <c r="K559">
        <f>BCK50Easy[[#This Row],[phaseA_voltage]]*BCK50Easy[[#This Row],[circuit1_current]]*BCK50Easy[[#This Row],[total_powerFactor]]/100</f>
        <v>67.856520000000003</v>
      </c>
      <c r="L559">
        <f>BCK50Easy[[#This Row],[phaseA_voltage]]*BCK50Easy[[#This Row],[circuit2_current]]*BCK50Easy[[#This Row],[total_powerFactor]]/100</f>
        <v>87.814320000000009</v>
      </c>
      <c r="M559">
        <v>558</v>
      </c>
    </row>
    <row r="560" spans="1:13" x14ac:dyDescent="0.3">
      <c r="A560">
        <v>45572.693229166667</v>
      </c>
      <c r="B560" t="s">
        <v>2536</v>
      </c>
      <c r="C560">
        <v>0.44</v>
      </c>
      <c r="D560">
        <v>160</v>
      </c>
      <c r="E560">
        <v>87</v>
      </c>
      <c r="F560">
        <v>8.5009999999999994</v>
      </c>
      <c r="G560">
        <v>229.4</v>
      </c>
      <c r="H560" t="s">
        <v>2573</v>
      </c>
      <c r="I560">
        <v>183</v>
      </c>
      <c r="J560" t="s">
        <v>2530</v>
      </c>
      <c r="K560">
        <f>BCK50Easy[[#This Row],[phaseA_voltage]]*BCK50Easy[[#This Row],[circuit1_current]]*BCK50Easy[[#This Row],[total_powerFactor]]/100</f>
        <v>67.856520000000003</v>
      </c>
      <c r="L560">
        <f>BCK50Easy[[#This Row],[phaseA_voltage]]*BCK50Easy[[#This Row],[circuit2_current]]*BCK50Easy[[#This Row],[total_powerFactor]]/100</f>
        <v>87.814320000000009</v>
      </c>
      <c r="M560">
        <v>559</v>
      </c>
    </row>
    <row r="561" spans="1:13" x14ac:dyDescent="0.3">
      <c r="A561">
        <v>45572.693240740744</v>
      </c>
      <c r="B561" t="s">
        <v>2536</v>
      </c>
      <c r="C561">
        <v>0.44</v>
      </c>
      <c r="D561">
        <v>160</v>
      </c>
      <c r="E561">
        <v>87</v>
      </c>
      <c r="F561">
        <v>8.5009999999999994</v>
      </c>
      <c r="G561">
        <v>229.4</v>
      </c>
      <c r="H561" t="s">
        <v>2573</v>
      </c>
      <c r="I561">
        <v>183</v>
      </c>
      <c r="J561" t="s">
        <v>2530</v>
      </c>
      <c r="K561">
        <f>BCK50Easy[[#This Row],[phaseA_voltage]]*BCK50Easy[[#This Row],[circuit1_current]]*BCK50Easy[[#This Row],[total_powerFactor]]/100</f>
        <v>67.856520000000003</v>
      </c>
      <c r="L561">
        <f>BCK50Easy[[#This Row],[phaseA_voltage]]*BCK50Easy[[#This Row],[circuit2_current]]*BCK50Easy[[#This Row],[total_powerFactor]]/100</f>
        <v>87.814320000000009</v>
      </c>
      <c r="M561">
        <v>560</v>
      </c>
    </row>
    <row r="562" spans="1:13" x14ac:dyDescent="0.3">
      <c r="A562">
        <v>45572.693252314813</v>
      </c>
      <c r="B562" t="s">
        <v>2544</v>
      </c>
      <c r="C562">
        <v>0.41</v>
      </c>
      <c r="D562">
        <v>158</v>
      </c>
      <c r="E562">
        <v>89</v>
      </c>
      <c r="F562">
        <v>8.5009999999999994</v>
      </c>
      <c r="G562">
        <v>229.3</v>
      </c>
      <c r="H562" t="s">
        <v>2547</v>
      </c>
      <c r="I562">
        <v>178</v>
      </c>
      <c r="J562" t="s">
        <v>2538</v>
      </c>
      <c r="K562">
        <f>BCK50Easy[[#This Row],[phaseA_voltage]]*BCK50Easy[[#This Row],[circuit1_current]]*BCK50Easy[[#This Row],[total_powerFactor]]/100</f>
        <v>71.426949999999991</v>
      </c>
      <c r="L562">
        <f>BCK50Easy[[#This Row],[phaseA_voltage]]*BCK50Easy[[#This Row],[circuit2_current]]*BCK50Easy[[#This Row],[total_powerFactor]]/100</f>
        <v>83.671570000000017</v>
      </c>
      <c r="M562">
        <v>561</v>
      </c>
    </row>
    <row r="563" spans="1:13" x14ac:dyDescent="0.3">
      <c r="A563">
        <v>45572.69326388889</v>
      </c>
      <c r="B563" t="s">
        <v>2544</v>
      </c>
      <c r="C563">
        <v>0.41</v>
      </c>
      <c r="D563">
        <v>158</v>
      </c>
      <c r="E563">
        <v>89</v>
      </c>
      <c r="F563">
        <v>8.5009999999999994</v>
      </c>
      <c r="G563">
        <v>229.3</v>
      </c>
      <c r="H563" t="s">
        <v>2547</v>
      </c>
      <c r="I563">
        <v>178</v>
      </c>
      <c r="J563" t="s">
        <v>2538</v>
      </c>
      <c r="K563">
        <f>BCK50Easy[[#This Row],[phaseA_voltage]]*BCK50Easy[[#This Row],[circuit1_current]]*BCK50Easy[[#This Row],[total_powerFactor]]/100</f>
        <v>71.426949999999991</v>
      </c>
      <c r="L563">
        <f>BCK50Easy[[#This Row],[phaseA_voltage]]*BCK50Easy[[#This Row],[circuit2_current]]*BCK50Easy[[#This Row],[total_powerFactor]]/100</f>
        <v>83.671570000000017</v>
      </c>
      <c r="M563">
        <v>562</v>
      </c>
    </row>
    <row r="564" spans="1:13" x14ac:dyDescent="0.3">
      <c r="A564">
        <v>45572.69327546296</v>
      </c>
      <c r="B564" t="s">
        <v>2544</v>
      </c>
      <c r="C564">
        <v>0.41</v>
      </c>
      <c r="D564">
        <v>158</v>
      </c>
      <c r="E564">
        <v>89</v>
      </c>
      <c r="F564">
        <v>8.5009999999999994</v>
      </c>
      <c r="G564">
        <v>229.3</v>
      </c>
      <c r="H564" t="s">
        <v>2547</v>
      </c>
      <c r="I564">
        <v>178</v>
      </c>
      <c r="J564" t="s">
        <v>2538</v>
      </c>
      <c r="K564">
        <f>BCK50Easy[[#This Row],[phaseA_voltage]]*BCK50Easy[[#This Row],[circuit1_current]]*BCK50Easy[[#This Row],[total_powerFactor]]/100</f>
        <v>71.426949999999991</v>
      </c>
      <c r="L564">
        <f>BCK50Easy[[#This Row],[phaseA_voltage]]*BCK50Easy[[#This Row],[circuit2_current]]*BCK50Easy[[#This Row],[total_powerFactor]]/100</f>
        <v>83.671570000000017</v>
      </c>
      <c r="M564">
        <v>563</v>
      </c>
    </row>
    <row r="565" spans="1:13" x14ac:dyDescent="0.3">
      <c r="A565">
        <v>45572.693287037036</v>
      </c>
      <c r="B565" t="s">
        <v>2544</v>
      </c>
      <c r="C565">
        <v>0.41</v>
      </c>
      <c r="D565">
        <v>158</v>
      </c>
      <c r="E565">
        <v>89</v>
      </c>
      <c r="F565">
        <v>8.5009999999999994</v>
      </c>
      <c r="G565">
        <v>229.3</v>
      </c>
      <c r="H565" t="s">
        <v>2547</v>
      </c>
      <c r="I565">
        <v>178</v>
      </c>
      <c r="J565" t="s">
        <v>2538</v>
      </c>
      <c r="K565">
        <f>BCK50Easy[[#This Row],[phaseA_voltage]]*BCK50Easy[[#This Row],[circuit1_current]]*BCK50Easy[[#This Row],[total_powerFactor]]/100</f>
        <v>71.426949999999991</v>
      </c>
      <c r="L565">
        <f>BCK50Easy[[#This Row],[phaseA_voltage]]*BCK50Easy[[#This Row],[circuit2_current]]*BCK50Easy[[#This Row],[total_powerFactor]]/100</f>
        <v>83.671570000000017</v>
      </c>
      <c r="M565">
        <v>564</v>
      </c>
    </row>
    <row r="566" spans="1:13" x14ac:dyDescent="0.3">
      <c r="A566">
        <v>45572.693298611113</v>
      </c>
      <c r="B566" t="s">
        <v>2544</v>
      </c>
      <c r="C566">
        <v>0.41</v>
      </c>
      <c r="D566">
        <v>158</v>
      </c>
      <c r="E566">
        <v>89</v>
      </c>
      <c r="F566">
        <v>8.5009999999999994</v>
      </c>
      <c r="G566">
        <v>229.3</v>
      </c>
      <c r="H566" t="s">
        <v>2547</v>
      </c>
      <c r="I566">
        <v>178</v>
      </c>
      <c r="J566" t="s">
        <v>2538</v>
      </c>
      <c r="K566">
        <f>BCK50Easy[[#This Row],[phaseA_voltage]]*BCK50Easy[[#This Row],[circuit1_current]]*BCK50Easy[[#This Row],[total_powerFactor]]/100</f>
        <v>71.426949999999991</v>
      </c>
      <c r="L566">
        <f>BCK50Easy[[#This Row],[phaseA_voltage]]*BCK50Easy[[#This Row],[circuit2_current]]*BCK50Easy[[#This Row],[total_powerFactor]]/100</f>
        <v>83.671570000000017</v>
      </c>
      <c r="M566">
        <v>565</v>
      </c>
    </row>
    <row r="567" spans="1:13" x14ac:dyDescent="0.3">
      <c r="A567">
        <v>45572.693310185183</v>
      </c>
      <c r="B567" t="s">
        <v>2536</v>
      </c>
      <c r="C567">
        <v>0.39</v>
      </c>
      <c r="D567">
        <v>148</v>
      </c>
      <c r="E567">
        <v>87</v>
      </c>
      <c r="F567">
        <v>8.5009999999999994</v>
      </c>
      <c r="G567">
        <v>229.5</v>
      </c>
      <c r="H567" t="s">
        <v>2522</v>
      </c>
      <c r="I567">
        <v>170</v>
      </c>
      <c r="J567" t="s">
        <v>2523</v>
      </c>
      <c r="K567">
        <f>BCK50Easy[[#This Row],[phaseA_voltage]]*BCK50Easy[[#This Row],[circuit1_current]]*BCK50Easy[[#This Row],[total_powerFactor]]/100</f>
        <v>67.886099999999999</v>
      </c>
      <c r="L567">
        <f>BCK50Easy[[#This Row],[phaseA_voltage]]*BCK50Easy[[#This Row],[circuit2_current]]*BCK50Easy[[#This Row],[total_powerFactor]]/100</f>
        <v>77.869349999999997</v>
      </c>
      <c r="M567">
        <v>566</v>
      </c>
    </row>
    <row r="568" spans="1:13" x14ac:dyDescent="0.3">
      <c r="A568">
        <v>45572.69332175926</v>
      </c>
      <c r="B568" t="s">
        <v>2536</v>
      </c>
      <c r="C568">
        <v>0.39</v>
      </c>
      <c r="D568">
        <v>148</v>
      </c>
      <c r="E568">
        <v>87</v>
      </c>
      <c r="F568">
        <v>8.5009999999999994</v>
      </c>
      <c r="G568">
        <v>229.5</v>
      </c>
      <c r="H568" t="s">
        <v>2522</v>
      </c>
      <c r="I568">
        <v>170</v>
      </c>
      <c r="J568" t="s">
        <v>2523</v>
      </c>
      <c r="K568">
        <f>BCK50Easy[[#This Row],[phaseA_voltage]]*BCK50Easy[[#This Row],[circuit1_current]]*BCK50Easy[[#This Row],[total_powerFactor]]/100</f>
        <v>67.886099999999999</v>
      </c>
      <c r="L568">
        <f>BCK50Easy[[#This Row],[phaseA_voltage]]*BCK50Easy[[#This Row],[circuit2_current]]*BCK50Easy[[#This Row],[total_powerFactor]]/100</f>
        <v>77.869349999999997</v>
      </c>
      <c r="M568">
        <v>567</v>
      </c>
    </row>
    <row r="569" spans="1:13" x14ac:dyDescent="0.3">
      <c r="A569">
        <v>45572.693333333336</v>
      </c>
      <c r="B569" t="s">
        <v>2536</v>
      </c>
      <c r="C569">
        <v>0.39</v>
      </c>
      <c r="D569">
        <v>148</v>
      </c>
      <c r="E569">
        <v>87</v>
      </c>
      <c r="F569">
        <v>8.5009999999999994</v>
      </c>
      <c r="G569">
        <v>229.5</v>
      </c>
      <c r="H569" t="s">
        <v>2522</v>
      </c>
      <c r="I569">
        <v>170</v>
      </c>
      <c r="J569" t="s">
        <v>2523</v>
      </c>
      <c r="K569">
        <f>BCK50Easy[[#This Row],[phaseA_voltage]]*BCK50Easy[[#This Row],[circuit1_current]]*BCK50Easy[[#This Row],[total_powerFactor]]/100</f>
        <v>67.886099999999999</v>
      </c>
      <c r="L569">
        <f>BCK50Easy[[#This Row],[phaseA_voltage]]*BCK50Easy[[#This Row],[circuit2_current]]*BCK50Easy[[#This Row],[total_powerFactor]]/100</f>
        <v>77.869349999999997</v>
      </c>
      <c r="M569">
        <v>568</v>
      </c>
    </row>
    <row r="570" spans="1:13" x14ac:dyDescent="0.3">
      <c r="A570">
        <v>45572.693344907406</v>
      </c>
      <c r="B570" t="s">
        <v>2536</v>
      </c>
      <c r="C570">
        <v>0.39</v>
      </c>
      <c r="D570">
        <v>148</v>
      </c>
      <c r="E570">
        <v>87</v>
      </c>
      <c r="F570">
        <v>8.5009999999999994</v>
      </c>
      <c r="G570">
        <v>229.5</v>
      </c>
      <c r="H570" t="s">
        <v>2522</v>
      </c>
      <c r="I570">
        <v>170</v>
      </c>
      <c r="J570" t="s">
        <v>2523</v>
      </c>
      <c r="K570">
        <f>BCK50Easy[[#This Row],[phaseA_voltage]]*BCK50Easy[[#This Row],[circuit1_current]]*BCK50Easy[[#This Row],[total_powerFactor]]/100</f>
        <v>67.886099999999999</v>
      </c>
      <c r="L570">
        <f>BCK50Easy[[#This Row],[phaseA_voltage]]*BCK50Easy[[#This Row],[circuit2_current]]*BCK50Easy[[#This Row],[total_powerFactor]]/100</f>
        <v>77.869349999999997</v>
      </c>
      <c r="M570">
        <v>569</v>
      </c>
    </row>
    <row r="571" spans="1:13" x14ac:dyDescent="0.3">
      <c r="A571">
        <v>45572.693356481483</v>
      </c>
      <c r="B571" t="s">
        <v>2536</v>
      </c>
      <c r="C571">
        <v>0.39</v>
      </c>
      <c r="D571">
        <v>148</v>
      </c>
      <c r="E571">
        <v>87</v>
      </c>
      <c r="F571">
        <v>8.5009999999999994</v>
      </c>
      <c r="G571">
        <v>229.5</v>
      </c>
      <c r="H571" t="s">
        <v>2522</v>
      </c>
      <c r="I571">
        <v>170</v>
      </c>
      <c r="J571" t="s">
        <v>2523</v>
      </c>
      <c r="K571">
        <f>BCK50Easy[[#This Row],[phaseA_voltage]]*BCK50Easy[[#This Row],[circuit1_current]]*BCK50Easy[[#This Row],[total_powerFactor]]/100</f>
        <v>67.886099999999999</v>
      </c>
      <c r="L571">
        <f>BCK50Easy[[#This Row],[phaseA_voltage]]*BCK50Easy[[#This Row],[circuit2_current]]*BCK50Easy[[#This Row],[total_powerFactor]]/100</f>
        <v>77.869349999999997</v>
      </c>
      <c r="M571">
        <v>570</v>
      </c>
    </row>
    <row r="572" spans="1:13" x14ac:dyDescent="0.3">
      <c r="A572">
        <v>45572.693368055552</v>
      </c>
      <c r="B572" t="s">
        <v>2536</v>
      </c>
      <c r="C572">
        <v>0.4</v>
      </c>
      <c r="D572">
        <v>151</v>
      </c>
      <c r="E572">
        <v>87</v>
      </c>
      <c r="F572">
        <v>8.5020000000000007</v>
      </c>
      <c r="G572">
        <v>229.5</v>
      </c>
      <c r="H572" t="s">
        <v>2526</v>
      </c>
      <c r="I572">
        <v>173</v>
      </c>
      <c r="J572" t="s">
        <v>2517</v>
      </c>
      <c r="K572">
        <f>BCK50Easy[[#This Row],[phaseA_voltage]]*BCK50Easy[[#This Row],[circuit1_current]]*BCK50Easy[[#This Row],[total_powerFactor]]/100</f>
        <v>67.886099999999999</v>
      </c>
      <c r="L572">
        <f>BCK50Easy[[#This Row],[phaseA_voltage]]*BCK50Easy[[#This Row],[circuit2_current]]*BCK50Easy[[#This Row],[total_powerFactor]]/100</f>
        <v>79.866000000000014</v>
      </c>
      <c r="M572">
        <v>571</v>
      </c>
    </row>
    <row r="573" spans="1:13" x14ac:dyDescent="0.3">
      <c r="A573">
        <v>45572.693379629629</v>
      </c>
      <c r="B573" t="s">
        <v>2536</v>
      </c>
      <c r="C573">
        <v>0.4</v>
      </c>
      <c r="D573">
        <v>151</v>
      </c>
      <c r="E573">
        <v>87</v>
      </c>
      <c r="F573">
        <v>8.5020000000000007</v>
      </c>
      <c r="G573">
        <v>229.5</v>
      </c>
      <c r="H573" t="s">
        <v>2526</v>
      </c>
      <c r="I573">
        <v>173</v>
      </c>
      <c r="J573" t="s">
        <v>2517</v>
      </c>
      <c r="K573">
        <f>BCK50Easy[[#This Row],[phaseA_voltage]]*BCK50Easy[[#This Row],[circuit1_current]]*BCK50Easy[[#This Row],[total_powerFactor]]/100</f>
        <v>67.886099999999999</v>
      </c>
      <c r="L573">
        <f>BCK50Easy[[#This Row],[phaseA_voltage]]*BCK50Easy[[#This Row],[circuit2_current]]*BCK50Easy[[#This Row],[total_powerFactor]]/100</f>
        <v>79.866000000000014</v>
      </c>
      <c r="M573">
        <v>572</v>
      </c>
    </row>
    <row r="574" spans="1:13" x14ac:dyDescent="0.3">
      <c r="A574">
        <v>45572.693391203706</v>
      </c>
      <c r="B574" t="s">
        <v>2536</v>
      </c>
      <c r="C574">
        <v>0.4</v>
      </c>
      <c r="D574">
        <v>151</v>
      </c>
      <c r="E574">
        <v>87</v>
      </c>
      <c r="F574">
        <v>8.5020000000000007</v>
      </c>
      <c r="G574">
        <v>229.5</v>
      </c>
      <c r="H574" t="s">
        <v>2526</v>
      </c>
      <c r="I574">
        <v>173</v>
      </c>
      <c r="J574" t="s">
        <v>2517</v>
      </c>
      <c r="K574">
        <f>BCK50Easy[[#This Row],[phaseA_voltage]]*BCK50Easy[[#This Row],[circuit1_current]]*BCK50Easy[[#This Row],[total_powerFactor]]/100</f>
        <v>67.886099999999999</v>
      </c>
      <c r="L574">
        <f>BCK50Easy[[#This Row],[phaseA_voltage]]*BCK50Easy[[#This Row],[circuit2_current]]*BCK50Easy[[#This Row],[total_powerFactor]]/100</f>
        <v>79.866000000000014</v>
      </c>
      <c r="M574">
        <v>573</v>
      </c>
    </row>
    <row r="575" spans="1:13" x14ac:dyDescent="0.3">
      <c r="A575">
        <v>45572.693402777775</v>
      </c>
      <c r="B575" t="s">
        <v>2536</v>
      </c>
      <c r="C575">
        <v>0.4</v>
      </c>
      <c r="D575">
        <v>151</v>
      </c>
      <c r="E575">
        <v>87</v>
      </c>
      <c r="F575">
        <v>8.5020000000000007</v>
      </c>
      <c r="G575">
        <v>229.5</v>
      </c>
      <c r="H575" t="s">
        <v>2526</v>
      </c>
      <c r="I575">
        <v>173</v>
      </c>
      <c r="J575" t="s">
        <v>2517</v>
      </c>
      <c r="K575">
        <f>BCK50Easy[[#This Row],[phaseA_voltage]]*BCK50Easy[[#This Row],[circuit1_current]]*BCK50Easy[[#This Row],[total_powerFactor]]/100</f>
        <v>67.886099999999999</v>
      </c>
      <c r="L575">
        <f>BCK50Easy[[#This Row],[phaseA_voltage]]*BCK50Easy[[#This Row],[circuit2_current]]*BCK50Easy[[#This Row],[total_powerFactor]]/100</f>
        <v>79.866000000000014</v>
      </c>
      <c r="M575">
        <v>574</v>
      </c>
    </row>
    <row r="576" spans="1:13" x14ac:dyDescent="0.3">
      <c r="A576">
        <v>45572.693414351852</v>
      </c>
      <c r="B576" t="s">
        <v>2536</v>
      </c>
      <c r="C576">
        <v>0.4</v>
      </c>
      <c r="D576">
        <v>151</v>
      </c>
      <c r="E576">
        <v>87</v>
      </c>
      <c r="F576">
        <v>8.5020000000000007</v>
      </c>
      <c r="G576">
        <v>229.5</v>
      </c>
      <c r="H576" t="s">
        <v>2526</v>
      </c>
      <c r="I576">
        <v>173</v>
      </c>
      <c r="J576" t="s">
        <v>2517</v>
      </c>
      <c r="K576">
        <f>BCK50Easy[[#This Row],[phaseA_voltage]]*BCK50Easy[[#This Row],[circuit1_current]]*BCK50Easy[[#This Row],[total_powerFactor]]/100</f>
        <v>67.886099999999999</v>
      </c>
      <c r="L576">
        <f>BCK50Easy[[#This Row],[phaseA_voltage]]*BCK50Easy[[#This Row],[circuit2_current]]*BCK50Easy[[#This Row],[total_powerFactor]]/100</f>
        <v>79.866000000000014</v>
      </c>
      <c r="M576">
        <v>575</v>
      </c>
    </row>
    <row r="577" spans="1:13" x14ac:dyDescent="0.3">
      <c r="A577">
        <v>45572.693425925929</v>
      </c>
      <c r="B577" t="s">
        <v>2536</v>
      </c>
      <c r="C577">
        <v>0.4</v>
      </c>
      <c r="D577">
        <v>152</v>
      </c>
      <c r="E577">
        <v>87</v>
      </c>
      <c r="F577">
        <v>8.5020000000000007</v>
      </c>
      <c r="G577">
        <v>229.4</v>
      </c>
      <c r="H577" t="s">
        <v>2511</v>
      </c>
      <c r="I577">
        <v>174</v>
      </c>
      <c r="J577" t="s">
        <v>2512</v>
      </c>
      <c r="K577">
        <f>BCK50Easy[[#This Row],[phaseA_voltage]]*BCK50Easy[[#This Row],[circuit1_current]]*BCK50Easy[[#This Row],[total_powerFactor]]/100</f>
        <v>67.856520000000003</v>
      </c>
      <c r="L577">
        <f>BCK50Easy[[#This Row],[phaseA_voltage]]*BCK50Easy[[#This Row],[circuit2_current]]*BCK50Easy[[#This Row],[total_powerFactor]]/100</f>
        <v>79.83120000000001</v>
      </c>
      <c r="M577">
        <v>576</v>
      </c>
    </row>
    <row r="578" spans="1:13" x14ac:dyDescent="0.3">
      <c r="A578">
        <v>45572.693437499998</v>
      </c>
      <c r="B578" t="s">
        <v>2536</v>
      </c>
      <c r="C578">
        <v>0.4</v>
      </c>
      <c r="D578">
        <v>152</v>
      </c>
      <c r="E578">
        <v>87</v>
      </c>
      <c r="F578">
        <v>8.5020000000000007</v>
      </c>
      <c r="G578">
        <v>229.4</v>
      </c>
      <c r="H578" t="s">
        <v>2511</v>
      </c>
      <c r="I578">
        <v>174</v>
      </c>
      <c r="J578" t="s">
        <v>2512</v>
      </c>
      <c r="K578">
        <f>BCK50Easy[[#This Row],[phaseA_voltage]]*BCK50Easy[[#This Row],[circuit1_current]]*BCK50Easy[[#This Row],[total_powerFactor]]/100</f>
        <v>67.856520000000003</v>
      </c>
      <c r="L578">
        <f>BCK50Easy[[#This Row],[phaseA_voltage]]*BCK50Easy[[#This Row],[circuit2_current]]*BCK50Easy[[#This Row],[total_powerFactor]]/100</f>
        <v>79.83120000000001</v>
      </c>
      <c r="M578">
        <v>577</v>
      </c>
    </row>
    <row r="579" spans="1:13" x14ac:dyDescent="0.3">
      <c r="A579">
        <v>45572.693449074075</v>
      </c>
      <c r="B579" t="s">
        <v>2536</v>
      </c>
      <c r="C579">
        <v>0.4</v>
      </c>
      <c r="D579">
        <v>152</v>
      </c>
      <c r="E579">
        <v>87</v>
      </c>
      <c r="F579">
        <v>8.5020000000000007</v>
      </c>
      <c r="G579">
        <v>229.4</v>
      </c>
      <c r="H579" t="s">
        <v>2511</v>
      </c>
      <c r="I579">
        <v>174</v>
      </c>
      <c r="J579" t="s">
        <v>2512</v>
      </c>
      <c r="K579">
        <f>BCK50Easy[[#This Row],[phaseA_voltage]]*BCK50Easy[[#This Row],[circuit1_current]]*BCK50Easy[[#This Row],[total_powerFactor]]/100</f>
        <v>67.856520000000003</v>
      </c>
      <c r="L579">
        <f>BCK50Easy[[#This Row],[phaseA_voltage]]*BCK50Easy[[#This Row],[circuit2_current]]*BCK50Easy[[#This Row],[total_powerFactor]]/100</f>
        <v>79.83120000000001</v>
      </c>
      <c r="M579">
        <v>578</v>
      </c>
    </row>
    <row r="580" spans="1:13" x14ac:dyDescent="0.3">
      <c r="A580">
        <v>45572.693460648145</v>
      </c>
      <c r="B580" t="s">
        <v>2536</v>
      </c>
      <c r="C580">
        <v>0.4</v>
      </c>
      <c r="D580">
        <v>152</v>
      </c>
      <c r="E580">
        <v>87</v>
      </c>
      <c r="F580">
        <v>8.5020000000000007</v>
      </c>
      <c r="G580">
        <v>229.4</v>
      </c>
      <c r="H580" t="s">
        <v>2511</v>
      </c>
      <c r="I580">
        <v>174</v>
      </c>
      <c r="J580" t="s">
        <v>2512</v>
      </c>
      <c r="K580">
        <f>BCK50Easy[[#This Row],[phaseA_voltage]]*BCK50Easy[[#This Row],[circuit1_current]]*BCK50Easy[[#This Row],[total_powerFactor]]/100</f>
        <v>67.856520000000003</v>
      </c>
      <c r="L580">
        <f>BCK50Easy[[#This Row],[phaseA_voltage]]*BCK50Easy[[#This Row],[circuit2_current]]*BCK50Easy[[#This Row],[total_powerFactor]]/100</f>
        <v>79.83120000000001</v>
      </c>
      <c r="M580">
        <v>579</v>
      </c>
    </row>
    <row r="581" spans="1:13" x14ac:dyDescent="0.3">
      <c r="A581">
        <v>45572.693472222221</v>
      </c>
      <c r="B581" t="s">
        <v>2536</v>
      </c>
      <c r="C581">
        <v>0.4</v>
      </c>
      <c r="D581">
        <v>152</v>
      </c>
      <c r="E581">
        <v>87</v>
      </c>
      <c r="F581">
        <v>8.5020000000000007</v>
      </c>
      <c r="G581">
        <v>229.4</v>
      </c>
      <c r="H581" t="s">
        <v>2511</v>
      </c>
      <c r="I581">
        <v>174</v>
      </c>
      <c r="J581" t="s">
        <v>2512</v>
      </c>
      <c r="K581">
        <f>BCK50Easy[[#This Row],[phaseA_voltage]]*BCK50Easy[[#This Row],[circuit1_current]]*BCK50Easy[[#This Row],[total_powerFactor]]/100</f>
        <v>67.856520000000003</v>
      </c>
      <c r="L581">
        <f>BCK50Easy[[#This Row],[phaseA_voltage]]*BCK50Easy[[#This Row],[circuit2_current]]*BCK50Easy[[#This Row],[total_powerFactor]]/100</f>
        <v>79.83120000000001</v>
      </c>
      <c r="M581">
        <v>580</v>
      </c>
    </row>
    <row r="582" spans="1:13" x14ac:dyDescent="0.3">
      <c r="A582">
        <v>45572.693483796298</v>
      </c>
      <c r="B582" t="s">
        <v>2524</v>
      </c>
      <c r="C582">
        <v>0.4</v>
      </c>
      <c r="D582">
        <v>148</v>
      </c>
      <c r="E582">
        <v>87</v>
      </c>
      <c r="F582">
        <v>8.5020000000000007</v>
      </c>
      <c r="G582">
        <v>229.4</v>
      </c>
      <c r="H582" t="s">
        <v>2522</v>
      </c>
      <c r="I582">
        <v>170</v>
      </c>
      <c r="J582" t="s">
        <v>2539</v>
      </c>
      <c r="K582">
        <f>BCK50Easy[[#This Row],[phaseA_voltage]]*BCK50Easy[[#This Row],[circuit1_current]]*BCK50Easy[[#This Row],[total_powerFactor]]/100</f>
        <v>65.860740000000021</v>
      </c>
      <c r="L582">
        <f>BCK50Easy[[#This Row],[phaseA_voltage]]*BCK50Easy[[#This Row],[circuit2_current]]*BCK50Easy[[#This Row],[total_powerFactor]]/100</f>
        <v>79.83120000000001</v>
      </c>
      <c r="M582">
        <v>581</v>
      </c>
    </row>
    <row r="583" spans="1:13" x14ac:dyDescent="0.3">
      <c r="A583">
        <v>45572.693495370368</v>
      </c>
      <c r="B583" t="s">
        <v>2524</v>
      </c>
      <c r="C583">
        <v>0.4</v>
      </c>
      <c r="D583">
        <v>148</v>
      </c>
      <c r="E583">
        <v>87</v>
      </c>
      <c r="F583">
        <v>8.5020000000000007</v>
      </c>
      <c r="G583">
        <v>229.4</v>
      </c>
      <c r="H583" t="s">
        <v>2522</v>
      </c>
      <c r="I583">
        <v>170</v>
      </c>
      <c r="J583" t="s">
        <v>2539</v>
      </c>
      <c r="K583">
        <f>BCK50Easy[[#This Row],[phaseA_voltage]]*BCK50Easy[[#This Row],[circuit1_current]]*BCK50Easy[[#This Row],[total_powerFactor]]/100</f>
        <v>65.860740000000021</v>
      </c>
      <c r="L583">
        <f>BCK50Easy[[#This Row],[phaseA_voltage]]*BCK50Easy[[#This Row],[circuit2_current]]*BCK50Easy[[#This Row],[total_powerFactor]]/100</f>
        <v>79.83120000000001</v>
      </c>
      <c r="M583">
        <v>582</v>
      </c>
    </row>
    <row r="584" spans="1:13" x14ac:dyDescent="0.3">
      <c r="A584">
        <v>45572.693506944444</v>
      </c>
      <c r="B584" t="s">
        <v>2524</v>
      </c>
      <c r="C584">
        <v>0.4</v>
      </c>
      <c r="D584">
        <v>148</v>
      </c>
      <c r="E584">
        <v>87</v>
      </c>
      <c r="F584">
        <v>8.5020000000000007</v>
      </c>
      <c r="G584">
        <v>229.4</v>
      </c>
      <c r="H584" t="s">
        <v>2522</v>
      </c>
      <c r="I584">
        <v>170</v>
      </c>
      <c r="J584" t="s">
        <v>2539</v>
      </c>
      <c r="K584">
        <f>BCK50Easy[[#This Row],[phaseA_voltage]]*BCK50Easy[[#This Row],[circuit1_current]]*BCK50Easy[[#This Row],[total_powerFactor]]/100</f>
        <v>65.860740000000021</v>
      </c>
      <c r="L584">
        <f>BCK50Easy[[#This Row],[phaseA_voltage]]*BCK50Easy[[#This Row],[circuit2_current]]*BCK50Easy[[#This Row],[total_powerFactor]]/100</f>
        <v>79.83120000000001</v>
      </c>
      <c r="M584">
        <v>583</v>
      </c>
    </row>
    <row r="585" spans="1:13" x14ac:dyDescent="0.3">
      <c r="A585">
        <v>45572.693518518521</v>
      </c>
      <c r="B585" t="s">
        <v>2524</v>
      </c>
      <c r="C585">
        <v>0.4</v>
      </c>
      <c r="D585">
        <v>148</v>
      </c>
      <c r="E585">
        <v>87</v>
      </c>
      <c r="F585">
        <v>8.5020000000000007</v>
      </c>
      <c r="G585">
        <v>229.4</v>
      </c>
      <c r="H585" t="s">
        <v>2522</v>
      </c>
      <c r="I585">
        <v>170</v>
      </c>
      <c r="J585" t="s">
        <v>2539</v>
      </c>
      <c r="K585">
        <f>BCK50Easy[[#This Row],[phaseA_voltage]]*BCK50Easy[[#This Row],[circuit1_current]]*BCK50Easy[[#This Row],[total_powerFactor]]/100</f>
        <v>65.860740000000021</v>
      </c>
      <c r="L585">
        <f>BCK50Easy[[#This Row],[phaseA_voltage]]*BCK50Easy[[#This Row],[circuit2_current]]*BCK50Easy[[#This Row],[total_powerFactor]]/100</f>
        <v>79.83120000000001</v>
      </c>
      <c r="M585">
        <v>584</v>
      </c>
    </row>
    <row r="586" spans="1:13" x14ac:dyDescent="0.3">
      <c r="A586">
        <v>45572.693530092591</v>
      </c>
      <c r="B586" t="s">
        <v>2524</v>
      </c>
      <c r="C586">
        <v>0.4</v>
      </c>
      <c r="D586">
        <v>148</v>
      </c>
      <c r="E586">
        <v>87</v>
      </c>
      <c r="F586">
        <v>8.5020000000000007</v>
      </c>
      <c r="G586">
        <v>229.4</v>
      </c>
      <c r="H586" t="s">
        <v>2522</v>
      </c>
      <c r="I586">
        <v>170</v>
      </c>
      <c r="J586" t="s">
        <v>2539</v>
      </c>
      <c r="K586">
        <f>BCK50Easy[[#This Row],[phaseA_voltage]]*BCK50Easy[[#This Row],[circuit1_current]]*BCK50Easy[[#This Row],[total_powerFactor]]/100</f>
        <v>65.860740000000021</v>
      </c>
      <c r="L586">
        <f>BCK50Easy[[#This Row],[phaseA_voltage]]*BCK50Easy[[#This Row],[circuit2_current]]*BCK50Easy[[#This Row],[total_powerFactor]]/100</f>
        <v>79.83120000000001</v>
      </c>
      <c r="M586">
        <v>585</v>
      </c>
    </row>
    <row r="587" spans="1:13" x14ac:dyDescent="0.3">
      <c r="A587">
        <v>45572.693541666667</v>
      </c>
      <c r="B587" t="s">
        <v>2536</v>
      </c>
      <c r="C587">
        <v>0.39</v>
      </c>
      <c r="D587">
        <v>150</v>
      </c>
      <c r="E587">
        <v>88</v>
      </c>
      <c r="F587">
        <v>8.5020000000000007</v>
      </c>
      <c r="G587">
        <v>229.3</v>
      </c>
      <c r="H587" t="s">
        <v>2526</v>
      </c>
      <c r="I587">
        <v>171</v>
      </c>
      <c r="J587" t="s">
        <v>2545</v>
      </c>
      <c r="K587">
        <f>BCK50Easy[[#This Row],[phaseA_voltage]]*BCK50Easy[[#This Row],[circuit1_current]]*BCK50Easy[[#This Row],[total_powerFactor]]/100</f>
        <v>68.606560000000002</v>
      </c>
      <c r="L587">
        <f>BCK50Easy[[#This Row],[phaseA_voltage]]*BCK50Easy[[#This Row],[circuit2_current]]*BCK50Easy[[#This Row],[total_powerFactor]]/100</f>
        <v>78.695760000000007</v>
      </c>
      <c r="M587">
        <v>586</v>
      </c>
    </row>
    <row r="588" spans="1:13" x14ac:dyDescent="0.3">
      <c r="A588">
        <v>45572.693553240744</v>
      </c>
      <c r="B588" t="s">
        <v>2536</v>
      </c>
      <c r="C588">
        <v>0.39</v>
      </c>
      <c r="D588">
        <v>150</v>
      </c>
      <c r="E588">
        <v>88</v>
      </c>
      <c r="F588">
        <v>8.5020000000000007</v>
      </c>
      <c r="G588">
        <v>229.3</v>
      </c>
      <c r="H588" t="s">
        <v>2526</v>
      </c>
      <c r="I588">
        <v>171</v>
      </c>
      <c r="J588" t="s">
        <v>2545</v>
      </c>
      <c r="K588">
        <f>BCK50Easy[[#This Row],[phaseA_voltage]]*BCK50Easy[[#This Row],[circuit1_current]]*BCK50Easy[[#This Row],[total_powerFactor]]/100</f>
        <v>68.606560000000002</v>
      </c>
      <c r="L588">
        <f>BCK50Easy[[#This Row],[phaseA_voltage]]*BCK50Easy[[#This Row],[circuit2_current]]*BCK50Easy[[#This Row],[total_powerFactor]]/100</f>
        <v>78.695760000000007</v>
      </c>
      <c r="M588">
        <v>587</v>
      </c>
    </row>
    <row r="589" spans="1:13" x14ac:dyDescent="0.3">
      <c r="A589">
        <v>45572.693564814814</v>
      </c>
      <c r="B589" t="s">
        <v>2536</v>
      </c>
      <c r="C589">
        <v>0.39</v>
      </c>
      <c r="D589">
        <v>150</v>
      </c>
      <c r="E589">
        <v>88</v>
      </c>
      <c r="F589">
        <v>8.5020000000000007</v>
      </c>
      <c r="G589">
        <v>229.3</v>
      </c>
      <c r="H589" t="s">
        <v>2526</v>
      </c>
      <c r="I589">
        <v>171</v>
      </c>
      <c r="J589" t="s">
        <v>2545</v>
      </c>
      <c r="K589">
        <f>BCK50Easy[[#This Row],[phaseA_voltage]]*BCK50Easy[[#This Row],[circuit1_current]]*BCK50Easy[[#This Row],[total_powerFactor]]/100</f>
        <v>68.606560000000002</v>
      </c>
      <c r="L589">
        <f>BCK50Easy[[#This Row],[phaseA_voltage]]*BCK50Easy[[#This Row],[circuit2_current]]*BCK50Easy[[#This Row],[total_powerFactor]]/100</f>
        <v>78.695760000000007</v>
      </c>
      <c r="M589">
        <v>588</v>
      </c>
    </row>
    <row r="590" spans="1:13" x14ac:dyDescent="0.3">
      <c r="A590">
        <v>45572.693576388891</v>
      </c>
      <c r="B590" t="s">
        <v>2536</v>
      </c>
      <c r="C590">
        <v>0.39</v>
      </c>
      <c r="D590">
        <v>150</v>
      </c>
      <c r="E590">
        <v>88</v>
      </c>
      <c r="F590">
        <v>8.5020000000000007</v>
      </c>
      <c r="G590">
        <v>229.3</v>
      </c>
      <c r="H590" t="s">
        <v>2526</v>
      </c>
      <c r="I590">
        <v>171</v>
      </c>
      <c r="J590" t="s">
        <v>2545</v>
      </c>
      <c r="K590">
        <f>BCK50Easy[[#This Row],[phaseA_voltage]]*BCK50Easy[[#This Row],[circuit1_current]]*BCK50Easy[[#This Row],[total_powerFactor]]/100</f>
        <v>68.606560000000002</v>
      </c>
      <c r="L590">
        <f>BCK50Easy[[#This Row],[phaseA_voltage]]*BCK50Easy[[#This Row],[circuit2_current]]*BCK50Easy[[#This Row],[total_powerFactor]]/100</f>
        <v>78.695760000000007</v>
      </c>
      <c r="M590">
        <v>589</v>
      </c>
    </row>
    <row r="591" spans="1:13" x14ac:dyDescent="0.3">
      <c r="A591">
        <v>45572.69358796296</v>
      </c>
      <c r="B591" t="s">
        <v>2536</v>
      </c>
      <c r="C591">
        <v>0.39</v>
      </c>
      <c r="D591">
        <v>150</v>
      </c>
      <c r="E591">
        <v>88</v>
      </c>
      <c r="F591">
        <v>8.5020000000000007</v>
      </c>
      <c r="G591">
        <v>229.3</v>
      </c>
      <c r="H591" t="s">
        <v>2526</v>
      </c>
      <c r="I591">
        <v>171</v>
      </c>
      <c r="J591" t="s">
        <v>2545</v>
      </c>
      <c r="K591">
        <f>BCK50Easy[[#This Row],[phaseA_voltage]]*BCK50Easy[[#This Row],[circuit1_current]]*BCK50Easy[[#This Row],[total_powerFactor]]/100</f>
        <v>68.606560000000002</v>
      </c>
      <c r="L591">
        <f>BCK50Easy[[#This Row],[phaseA_voltage]]*BCK50Easy[[#This Row],[circuit2_current]]*BCK50Easy[[#This Row],[total_powerFactor]]/100</f>
        <v>78.695760000000007</v>
      </c>
      <c r="M591">
        <v>590</v>
      </c>
    </row>
    <row r="592" spans="1:13" x14ac:dyDescent="0.3">
      <c r="A592">
        <v>45572.693599537037</v>
      </c>
      <c r="B592" t="s">
        <v>2536</v>
      </c>
      <c r="C592">
        <v>0.39</v>
      </c>
      <c r="D592">
        <v>150</v>
      </c>
      <c r="E592">
        <v>88</v>
      </c>
      <c r="F592">
        <v>8.5020000000000007</v>
      </c>
      <c r="G592">
        <v>229.3</v>
      </c>
      <c r="H592" t="s">
        <v>2526</v>
      </c>
      <c r="I592">
        <v>171</v>
      </c>
      <c r="J592" t="s">
        <v>2545</v>
      </c>
      <c r="K592">
        <f>BCK50Easy[[#This Row],[phaseA_voltage]]*BCK50Easy[[#This Row],[circuit1_current]]*BCK50Easy[[#This Row],[total_powerFactor]]/100</f>
        <v>68.606560000000002</v>
      </c>
      <c r="L592">
        <f>BCK50Easy[[#This Row],[phaseA_voltage]]*BCK50Easy[[#This Row],[circuit2_current]]*BCK50Easy[[#This Row],[total_powerFactor]]/100</f>
        <v>78.695760000000007</v>
      </c>
      <c r="M592">
        <v>591</v>
      </c>
    </row>
    <row r="593" spans="1:13" x14ac:dyDescent="0.3">
      <c r="A593">
        <v>45572.693611111114</v>
      </c>
      <c r="B593" t="s">
        <v>2536</v>
      </c>
      <c r="C593">
        <v>0.39</v>
      </c>
      <c r="D593">
        <v>150</v>
      </c>
      <c r="E593">
        <v>88</v>
      </c>
      <c r="F593">
        <v>8.5020000000000007</v>
      </c>
      <c r="G593">
        <v>229.3</v>
      </c>
      <c r="H593" t="s">
        <v>2526</v>
      </c>
      <c r="I593">
        <v>171</v>
      </c>
      <c r="J593" t="s">
        <v>2545</v>
      </c>
      <c r="K593">
        <f>BCK50Easy[[#This Row],[phaseA_voltage]]*BCK50Easy[[#This Row],[circuit1_current]]*BCK50Easy[[#This Row],[total_powerFactor]]/100</f>
        <v>68.606560000000002</v>
      </c>
      <c r="L593">
        <f>BCK50Easy[[#This Row],[phaseA_voltage]]*BCK50Easy[[#This Row],[circuit2_current]]*BCK50Easy[[#This Row],[total_powerFactor]]/100</f>
        <v>78.695760000000007</v>
      </c>
      <c r="M593">
        <v>592</v>
      </c>
    </row>
    <row r="594" spans="1:13" x14ac:dyDescent="0.3">
      <c r="A594">
        <v>45572.693622685183</v>
      </c>
      <c r="B594" t="s">
        <v>2536</v>
      </c>
      <c r="C594">
        <v>0.39</v>
      </c>
      <c r="D594">
        <v>150</v>
      </c>
      <c r="E594">
        <v>88</v>
      </c>
      <c r="F594">
        <v>8.5020000000000007</v>
      </c>
      <c r="G594">
        <v>229.3</v>
      </c>
      <c r="H594" t="s">
        <v>2526</v>
      </c>
      <c r="I594">
        <v>171</v>
      </c>
      <c r="J594" t="s">
        <v>2545</v>
      </c>
      <c r="K594">
        <f>BCK50Easy[[#This Row],[phaseA_voltage]]*BCK50Easy[[#This Row],[circuit1_current]]*BCK50Easy[[#This Row],[total_powerFactor]]/100</f>
        <v>68.606560000000002</v>
      </c>
      <c r="L594">
        <f>BCK50Easy[[#This Row],[phaseA_voltage]]*BCK50Easy[[#This Row],[circuit2_current]]*BCK50Easy[[#This Row],[total_powerFactor]]/100</f>
        <v>78.695760000000007</v>
      </c>
      <c r="M594">
        <v>593</v>
      </c>
    </row>
    <row r="595" spans="1:13" x14ac:dyDescent="0.3">
      <c r="A595">
        <v>45572.69363425926</v>
      </c>
      <c r="B595" t="s">
        <v>2536</v>
      </c>
      <c r="C595">
        <v>0.39</v>
      </c>
      <c r="D595">
        <v>150</v>
      </c>
      <c r="E595">
        <v>88</v>
      </c>
      <c r="F595">
        <v>8.5020000000000007</v>
      </c>
      <c r="G595">
        <v>229.3</v>
      </c>
      <c r="H595" t="s">
        <v>2526</v>
      </c>
      <c r="I595">
        <v>171</v>
      </c>
      <c r="J595" t="s">
        <v>2545</v>
      </c>
      <c r="K595">
        <f>BCK50Easy[[#This Row],[phaseA_voltage]]*BCK50Easy[[#This Row],[circuit1_current]]*BCK50Easy[[#This Row],[total_powerFactor]]/100</f>
        <v>68.606560000000002</v>
      </c>
      <c r="L595">
        <f>BCK50Easy[[#This Row],[phaseA_voltage]]*BCK50Easy[[#This Row],[circuit2_current]]*BCK50Easy[[#This Row],[total_powerFactor]]/100</f>
        <v>78.695760000000007</v>
      </c>
      <c r="M595">
        <v>594</v>
      </c>
    </row>
    <row r="596" spans="1:13" x14ac:dyDescent="0.3">
      <c r="A596">
        <v>45572.693645833337</v>
      </c>
      <c r="B596" t="s">
        <v>2544</v>
      </c>
      <c r="C596">
        <v>0.4</v>
      </c>
      <c r="D596">
        <v>154</v>
      </c>
      <c r="E596">
        <v>88</v>
      </c>
      <c r="F596">
        <v>8.5030000000000001</v>
      </c>
      <c r="G596">
        <v>229.4</v>
      </c>
      <c r="H596" t="s">
        <v>2511</v>
      </c>
      <c r="I596">
        <v>175</v>
      </c>
      <c r="J596" t="s">
        <v>2517</v>
      </c>
      <c r="K596">
        <f>BCK50Easy[[#This Row],[phaseA_voltage]]*BCK50Easy[[#This Row],[circuit1_current]]*BCK50Easy[[#This Row],[total_powerFactor]]/100</f>
        <v>70.655199999999994</v>
      </c>
      <c r="L596">
        <f>BCK50Easy[[#This Row],[phaseA_voltage]]*BCK50Easy[[#This Row],[circuit2_current]]*BCK50Easy[[#This Row],[total_powerFactor]]/100</f>
        <v>80.748800000000003</v>
      </c>
      <c r="M596">
        <v>595</v>
      </c>
    </row>
    <row r="597" spans="1:13" x14ac:dyDescent="0.3">
      <c r="A597">
        <v>45572.693657407406</v>
      </c>
      <c r="B597" t="s">
        <v>2544</v>
      </c>
      <c r="C597">
        <v>0.4</v>
      </c>
      <c r="D597">
        <v>154</v>
      </c>
      <c r="E597">
        <v>88</v>
      </c>
      <c r="F597">
        <v>8.5030000000000001</v>
      </c>
      <c r="G597">
        <v>229.4</v>
      </c>
      <c r="H597" t="s">
        <v>2511</v>
      </c>
      <c r="I597">
        <v>175</v>
      </c>
      <c r="J597" t="s">
        <v>2517</v>
      </c>
      <c r="K597">
        <f>BCK50Easy[[#This Row],[phaseA_voltage]]*BCK50Easy[[#This Row],[circuit1_current]]*BCK50Easy[[#This Row],[total_powerFactor]]/100</f>
        <v>70.655199999999994</v>
      </c>
      <c r="L597">
        <f>BCK50Easy[[#This Row],[phaseA_voltage]]*BCK50Easy[[#This Row],[circuit2_current]]*BCK50Easy[[#This Row],[total_powerFactor]]/100</f>
        <v>80.748800000000003</v>
      </c>
      <c r="M597">
        <v>596</v>
      </c>
    </row>
    <row r="598" spans="1:13" x14ac:dyDescent="0.3">
      <c r="A598">
        <v>45572.693668981483</v>
      </c>
      <c r="B598" t="s">
        <v>2544</v>
      </c>
      <c r="C598">
        <v>0.4</v>
      </c>
      <c r="D598">
        <v>154</v>
      </c>
      <c r="E598">
        <v>88</v>
      </c>
      <c r="F598">
        <v>8.5030000000000001</v>
      </c>
      <c r="G598">
        <v>229.4</v>
      </c>
      <c r="H598" t="s">
        <v>2511</v>
      </c>
      <c r="I598">
        <v>175</v>
      </c>
      <c r="J598" t="s">
        <v>2517</v>
      </c>
      <c r="K598">
        <f>BCK50Easy[[#This Row],[phaseA_voltage]]*BCK50Easy[[#This Row],[circuit1_current]]*BCK50Easy[[#This Row],[total_powerFactor]]/100</f>
        <v>70.655199999999994</v>
      </c>
      <c r="L598">
        <f>BCK50Easy[[#This Row],[phaseA_voltage]]*BCK50Easy[[#This Row],[circuit2_current]]*BCK50Easy[[#This Row],[total_powerFactor]]/100</f>
        <v>80.748800000000003</v>
      </c>
      <c r="M598">
        <v>597</v>
      </c>
    </row>
    <row r="599" spans="1:13" x14ac:dyDescent="0.3">
      <c r="A599">
        <v>45572.693680555552</v>
      </c>
      <c r="B599" t="s">
        <v>2544</v>
      </c>
      <c r="C599">
        <v>0.4</v>
      </c>
      <c r="D599">
        <v>154</v>
      </c>
      <c r="E599">
        <v>88</v>
      </c>
      <c r="F599">
        <v>8.5030000000000001</v>
      </c>
      <c r="G599">
        <v>229.4</v>
      </c>
      <c r="H599" t="s">
        <v>2511</v>
      </c>
      <c r="I599">
        <v>175</v>
      </c>
      <c r="J599" t="s">
        <v>2517</v>
      </c>
      <c r="K599">
        <f>BCK50Easy[[#This Row],[phaseA_voltage]]*BCK50Easy[[#This Row],[circuit1_current]]*BCK50Easy[[#This Row],[total_powerFactor]]/100</f>
        <v>70.655199999999994</v>
      </c>
      <c r="L599">
        <f>BCK50Easy[[#This Row],[phaseA_voltage]]*BCK50Easy[[#This Row],[circuit2_current]]*BCK50Easy[[#This Row],[total_powerFactor]]/100</f>
        <v>80.748800000000003</v>
      </c>
      <c r="M599">
        <v>598</v>
      </c>
    </row>
    <row r="600" spans="1:13" x14ac:dyDescent="0.3">
      <c r="A600">
        <v>45572.693692129629</v>
      </c>
      <c r="B600" t="s">
        <v>2544</v>
      </c>
      <c r="C600">
        <v>0.4</v>
      </c>
      <c r="D600">
        <v>154</v>
      </c>
      <c r="E600">
        <v>88</v>
      </c>
      <c r="F600">
        <v>8.5030000000000001</v>
      </c>
      <c r="G600">
        <v>229.4</v>
      </c>
      <c r="H600" t="s">
        <v>2511</v>
      </c>
      <c r="I600">
        <v>175</v>
      </c>
      <c r="J600" t="s">
        <v>2517</v>
      </c>
      <c r="K600">
        <f>BCK50Easy[[#This Row],[phaseA_voltage]]*BCK50Easy[[#This Row],[circuit1_current]]*BCK50Easy[[#This Row],[total_powerFactor]]/100</f>
        <v>70.655199999999994</v>
      </c>
      <c r="L600">
        <f>BCK50Easy[[#This Row],[phaseA_voltage]]*BCK50Easy[[#This Row],[circuit2_current]]*BCK50Easy[[#This Row],[total_powerFactor]]/100</f>
        <v>80.748800000000003</v>
      </c>
      <c r="M600">
        <v>599</v>
      </c>
    </row>
    <row r="601" spans="1:13" x14ac:dyDescent="0.3">
      <c r="A601">
        <v>45572.693703703706</v>
      </c>
      <c r="B601" t="s">
        <v>2544</v>
      </c>
      <c r="C601">
        <v>0.38</v>
      </c>
      <c r="D601">
        <v>148</v>
      </c>
      <c r="E601">
        <v>87</v>
      </c>
      <c r="F601">
        <v>8.5030000000000001</v>
      </c>
      <c r="G601">
        <v>229.5</v>
      </c>
      <c r="H601" t="s">
        <v>2522</v>
      </c>
      <c r="I601">
        <v>170</v>
      </c>
      <c r="J601" t="s">
        <v>2580</v>
      </c>
      <c r="K601">
        <f>BCK50Easy[[#This Row],[phaseA_voltage]]*BCK50Easy[[#This Row],[circuit1_current]]*BCK50Easy[[#This Row],[total_powerFactor]]/100</f>
        <v>69.882749999999987</v>
      </c>
      <c r="L601">
        <f>BCK50Easy[[#This Row],[phaseA_voltage]]*BCK50Easy[[#This Row],[circuit2_current]]*BCK50Easy[[#This Row],[total_powerFactor]]/100</f>
        <v>75.872700000000009</v>
      </c>
      <c r="M601">
        <v>600</v>
      </c>
    </row>
    <row r="602" spans="1:13" x14ac:dyDescent="0.3">
      <c r="A602">
        <v>45572.693715277775</v>
      </c>
      <c r="B602" t="s">
        <v>2544</v>
      </c>
      <c r="C602">
        <v>0.38</v>
      </c>
      <c r="D602">
        <v>148</v>
      </c>
      <c r="E602">
        <v>87</v>
      </c>
      <c r="F602">
        <v>8.5030000000000001</v>
      </c>
      <c r="G602">
        <v>229.5</v>
      </c>
      <c r="H602" t="s">
        <v>2522</v>
      </c>
      <c r="I602">
        <v>170</v>
      </c>
      <c r="J602" t="s">
        <v>2580</v>
      </c>
      <c r="K602">
        <f>BCK50Easy[[#This Row],[phaseA_voltage]]*BCK50Easy[[#This Row],[circuit1_current]]*BCK50Easy[[#This Row],[total_powerFactor]]/100</f>
        <v>69.882749999999987</v>
      </c>
      <c r="L602">
        <f>BCK50Easy[[#This Row],[phaseA_voltage]]*BCK50Easy[[#This Row],[circuit2_current]]*BCK50Easy[[#This Row],[total_powerFactor]]/100</f>
        <v>75.872700000000009</v>
      </c>
      <c r="M602">
        <v>601</v>
      </c>
    </row>
    <row r="603" spans="1:13" x14ac:dyDescent="0.3">
      <c r="A603">
        <v>45572.693738425929</v>
      </c>
      <c r="B603" t="s">
        <v>2544</v>
      </c>
      <c r="C603">
        <v>0.38</v>
      </c>
      <c r="D603">
        <v>148</v>
      </c>
      <c r="E603">
        <v>87</v>
      </c>
      <c r="F603">
        <v>8.5030000000000001</v>
      </c>
      <c r="G603">
        <v>229.5</v>
      </c>
      <c r="H603" t="s">
        <v>2522</v>
      </c>
      <c r="I603">
        <v>170</v>
      </c>
      <c r="J603" t="s">
        <v>2580</v>
      </c>
      <c r="K603">
        <f>BCK50Easy[[#This Row],[phaseA_voltage]]*BCK50Easy[[#This Row],[circuit1_current]]*BCK50Easy[[#This Row],[total_powerFactor]]/100</f>
        <v>69.882749999999987</v>
      </c>
      <c r="L603">
        <f>BCK50Easy[[#This Row],[phaseA_voltage]]*BCK50Easy[[#This Row],[circuit2_current]]*BCK50Easy[[#This Row],[total_powerFactor]]/100</f>
        <v>75.872700000000009</v>
      </c>
      <c r="M603">
        <v>602</v>
      </c>
    </row>
    <row r="604" spans="1:13" x14ac:dyDescent="0.3">
      <c r="A604">
        <v>45572.693749999999</v>
      </c>
      <c r="B604" t="s">
        <v>2544</v>
      </c>
      <c r="C604">
        <v>0.38</v>
      </c>
      <c r="D604">
        <v>148</v>
      </c>
      <c r="E604">
        <v>87</v>
      </c>
      <c r="F604">
        <v>8.5030000000000001</v>
      </c>
      <c r="G604">
        <v>229.5</v>
      </c>
      <c r="H604" t="s">
        <v>2522</v>
      </c>
      <c r="I604">
        <v>170</v>
      </c>
      <c r="J604" t="s">
        <v>2580</v>
      </c>
      <c r="K604">
        <f>BCK50Easy[[#This Row],[phaseA_voltage]]*BCK50Easy[[#This Row],[circuit1_current]]*BCK50Easy[[#This Row],[total_powerFactor]]/100</f>
        <v>69.882749999999987</v>
      </c>
      <c r="L604">
        <f>BCK50Easy[[#This Row],[phaseA_voltage]]*BCK50Easy[[#This Row],[circuit2_current]]*BCK50Easy[[#This Row],[total_powerFactor]]/100</f>
        <v>75.872700000000009</v>
      </c>
      <c r="M604">
        <v>603</v>
      </c>
    </row>
    <row r="605" spans="1:13" x14ac:dyDescent="0.3">
      <c r="A605">
        <v>45572.693749999999</v>
      </c>
      <c r="B605" t="s">
        <v>2544</v>
      </c>
      <c r="C605">
        <v>0.38</v>
      </c>
      <c r="D605">
        <v>148</v>
      </c>
      <c r="E605">
        <v>87</v>
      </c>
      <c r="F605">
        <v>8.5030000000000001</v>
      </c>
      <c r="G605">
        <v>229.5</v>
      </c>
      <c r="H605" t="s">
        <v>2522</v>
      </c>
      <c r="I605">
        <v>170</v>
      </c>
      <c r="J605" t="s">
        <v>2580</v>
      </c>
      <c r="K605">
        <f>BCK50Easy[[#This Row],[phaseA_voltage]]*BCK50Easy[[#This Row],[circuit1_current]]*BCK50Easy[[#This Row],[total_powerFactor]]/100</f>
        <v>69.882749999999987</v>
      </c>
      <c r="L605">
        <f>BCK50Easy[[#This Row],[phaseA_voltage]]*BCK50Easy[[#This Row],[circuit2_current]]*BCK50Easy[[#This Row],[total_powerFactor]]/100</f>
        <v>75.872700000000009</v>
      </c>
      <c r="M605">
        <v>604</v>
      </c>
    </row>
    <row r="606" spans="1:13" x14ac:dyDescent="0.3">
      <c r="A606">
        <v>45572.693773148145</v>
      </c>
      <c r="B606" t="s">
        <v>2544</v>
      </c>
      <c r="C606">
        <v>0.4</v>
      </c>
      <c r="D606">
        <v>152</v>
      </c>
      <c r="E606">
        <v>87</v>
      </c>
      <c r="F606">
        <v>8.5030000000000001</v>
      </c>
      <c r="G606">
        <v>229.4</v>
      </c>
      <c r="H606" t="s">
        <v>2511</v>
      </c>
      <c r="I606">
        <v>174</v>
      </c>
      <c r="J606" t="s">
        <v>2540</v>
      </c>
      <c r="K606">
        <f>BCK50Easy[[#This Row],[phaseA_voltage]]*BCK50Easy[[#This Row],[circuit1_current]]*BCK50Easy[[#This Row],[total_powerFactor]]/100</f>
        <v>69.8523</v>
      </c>
      <c r="L606">
        <f>BCK50Easy[[#This Row],[phaseA_voltage]]*BCK50Easy[[#This Row],[circuit2_current]]*BCK50Easy[[#This Row],[total_powerFactor]]/100</f>
        <v>79.83120000000001</v>
      </c>
      <c r="M606">
        <v>605</v>
      </c>
    </row>
    <row r="607" spans="1:13" x14ac:dyDescent="0.3">
      <c r="A607">
        <v>45572.693784722222</v>
      </c>
      <c r="B607" t="s">
        <v>2544</v>
      </c>
      <c r="C607">
        <v>0.4</v>
      </c>
      <c r="D607">
        <v>152</v>
      </c>
      <c r="E607">
        <v>87</v>
      </c>
      <c r="F607">
        <v>8.5030000000000001</v>
      </c>
      <c r="G607">
        <v>229.4</v>
      </c>
      <c r="H607" t="s">
        <v>2511</v>
      </c>
      <c r="I607">
        <v>174</v>
      </c>
      <c r="J607" t="s">
        <v>2540</v>
      </c>
      <c r="K607">
        <f>BCK50Easy[[#This Row],[phaseA_voltage]]*BCK50Easy[[#This Row],[circuit1_current]]*BCK50Easy[[#This Row],[total_powerFactor]]/100</f>
        <v>69.8523</v>
      </c>
      <c r="L607">
        <f>BCK50Easy[[#This Row],[phaseA_voltage]]*BCK50Easy[[#This Row],[circuit2_current]]*BCK50Easy[[#This Row],[total_powerFactor]]/100</f>
        <v>79.83120000000001</v>
      </c>
      <c r="M607">
        <v>606</v>
      </c>
    </row>
    <row r="608" spans="1:13" x14ac:dyDescent="0.3">
      <c r="A608">
        <v>45572.693796296298</v>
      </c>
      <c r="B608" t="s">
        <v>2544</v>
      </c>
      <c r="C608">
        <v>0.4</v>
      </c>
      <c r="D608">
        <v>152</v>
      </c>
      <c r="E608">
        <v>87</v>
      </c>
      <c r="F608">
        <v>8.5030000000000001</v>
      </c>
      <c r="G608">
        <v>229.4</v>
      </c>
      <c r="H608" t="s">
        <v>2511</v>
      </c>
      <c r="I608">
        <v>174</v>
      </c>
      <c r="J608" t="s">
        <v>2540</v>
      </c>
      <c r="K608">
        <f>BCK50Easy[[#This Row],[phaseA_voltage]]*BCK50Easy[[#This Row],[circuit1_current]]*BCK50Easy[[#This Row],[total_powerFactor]]/100</f>
        <v>69.8523</v>
      </c>
      <c r="L608">
        <f>BCK50Easy[[#This Row],[phaseA_voltage]]*BCK50Easy[[#This Row],[circuit2_current]]*BCK50Easy[[#This Row],[total_powerFactor]]/100</f>
        <v>79.83120000000001</v>
      </c>
      <c r="M608">
        <v>607</v>
      </c>
    </row>
    <row r="609" spans="1:13" x14ac:dyDescent="0.3">
      <c r="A609">
        <v>45572.693807870368</v>
      </c>
      <c r="B609" t="s">
        <v>2544</v>
      </c>
      <c r="C609">
        <v>0.4</v>
      </c>
      <c r="D609">
        <v>152</v>
      </c>
      <c r="E609">
        <v>87</v>
      </c>
      <c r="F609">
        <v>8.5030000000000001</v>
      </c>
      <c r="G609">
        <v>229.4</v>
      </c>
      <c r="H609" t="s">
        <v>2511</v>
      </c>
      <c r="I609">
        <v>174</v>
      </c>
      <c r="J609" t="s">
        <v>2540</v>
      </c>
      <c r="K609">
        <f>BCK50Easy[[#This Row],[phaseA_voltage]]*BCK50Easy[[#This Row],[circuit1_current]]*BCK50Easy[[#This Row],[total_powerFactor]]/100</f>
        <v>69.8523</v>
      </c>
      <c r="L609">
        <f>BCK50Easy[[#This Row],[phaseA_voltage]]*BCK50Easy[[#This Row],[circuit2_current]]*BCK50Easy[[#This Row],[total_powerFactor]]/100</f>
        <v>79.83120000000001</v>
      </c>
      <c r="M609">
        <v>608</v>
      </c>
    </row>
    <row r="610" spans="1:13" x14ac:dyDescent="0.3">
      <c r="A610">
        <v>45572.693819444445</v>
      </c>
      <c r="B610" t="s">
        <v>2544</v>
      </c>
      <c r="C610">
        <v>0.4</v>
      </c>
      <c r="D610">
        <v>152</v>
      </c>
      <c r="E610">
        <v>87</v>
      </c>
      <c r="F610">
        <v>8.5030000000000001</v>
      </c>
      <c r="G610">
        <v>229.4</v>
      </c>
      <c r="H610" t="s">
        <v>2511</v>
      </c>
      <c r="I610">
        <v>174</v>
      </c>
      <c r="J610" t="s">
        <v>2540</v>
      </c>
      <c r="K610">
        <f>BCK50Easy[[#This Row],[phaseA_voltage]]*BCK50Easy[[#This Row],[circuit1_current]]*BCK50Easy[[#This Row],[total_powerFactor]]/100</f>
        <v>69.8523</v>
      </c>
      <c r="L610">
        <f>BCK50Easy[[#This Row],[phaseA_voltage]]*BCK50Easy[[#This Row],[circuit2_current]]*BCK50Easy[[#This Row],[total_powerFactor]]/100</f>
        <v>79.83120000000001</v>
      </c>
      <c r="M610">
        <v>609</v>
      </c>
    </row>
    <row r="611" spans="1:13" x14ac:dyDescent="0.3">
      <c r="A611">
        <v>45572.693831018521</v>
      </c>
      <c r="B611" t="s">
        <v>2544</v>
      </c>
      <c r="C611">
        <v>0.41</v>
      </c>
      <c r="D611">
        <v>156</v>
      </c>
      <c r="E611">
        <v>88</v>
      </c>
      <c r="F611">
        <v>8.5030000000000001</v>
      </c>
      <c r="G611">
        <v>229.5</v>
      </c>
      <c r="H611" t="s">
        <v>2528</v>
      </c>
      <c r="I611">
        <v>178</v>
      </c>
      <c r="J611" t="s">
        <v>2556</v>
      </c>
      <c r="K611">
        <f>BCK50Easy[[#This Row],[phaseA_voltage]]*BCK50Easy[[#This Row],[circuit1_current]]*BCK50Easy[[#This Row],[total_powerFactor]]/100</f>
        <v>70.685999999999979</v>
      </c>
      <c r="L611">
        <f>BCK50Easy[[#This Row],[phaseA_voltage]]*BCK50Easy[[#This Row],[circuit2_current]]*BCK50Easy[[#This Row],[total_powerFactor]]/100</f>
        <v>82.803600000000003</v>
      </c>
      <c r="M611">
        <v>610</v>
      </c>
    </row>
    <row r="612" spans="1:13" x14ac:dyDescent="0.3">
      <c r="A612">
        <v>45572.693842592591</v>
      </c>
      <c r="B612" t="s">
        <v>2544</v>
      </c>
      <c r="C612">
        <v>0.41</v>
      </c>
      <c r="D612">
        <v>156</v>
      </c>
      <c r="E612">
        <v>88</v>
      </c>
      <c r="F612">
        <v>8.5030000000000001</v>
      </c>
      <c r="G612">
        <v>229.5</v>
      </c>
      <c r="H612" t="s">
        <v>2528</v>
      </c>
      <c r="I612">
        <v>178</v>
      </c>
      <c r="J612" t="s">
        <v>2556</v>
      </c>
      <c r="K612">
        <f>BCK50Easy[[#This Row],[phaseA_voltage]]*BCK50Easy[[#This Row],[circuit1_current]]*BCK50Easy[[#This Row],[total_powerFactor]]/100</f>
        <v>70.685999999999979</v>
      </c>
      <c r="L612">
        <f>BCK50Easy[[#This Row],[phaseA_voltage]]*BCK50Easy[[#This Row],[circuit2_current]]*BCK50Easy[[#This Row],[total_powerFactor]]/100</f>
        <v>82.803600000000003</v>
      </c>
      <c r="M612">
        <v>611</v>
      </c>
    </row>
    <row r="613" spans="1:13" x14ac:dyDescent="0.3">
      <c r="A613">
        <v>45572.693854166668</v>
      </c>
      <c r="B613" t="s">
        <v>2544</v>
      </c>
      <c r="C613">
        <v>0.41</v>
      </c>
      <c r="D613">
        <v>156</v>
      </c>
      <c r="E613">
        <v>88</v>
      </c>
      <c r="F613">
        <v>8.5030000000000001</v>
      </c>
      <c r="G613">
        <v>229.5</v>
      </c>
      <c r="H613" t="s">
        <v>2528</v>
      </c>
      <c r="I613">
        <v>178</v>
      </c>
      <c r="J613" t="s">
        <v>2556</v>
      </c>
      <c r="K613">
        <f>BCK50Easy[[#This Row],[phaseA_voltage]]*BCK50Easy[[#This Row],[circuit1_current]]*BCK50Easy[[#This Row],[total_powerFactor]]/100</f>
        <v>70.685999999999979</v>
      </c>
      <c r="L613">
        <f>BCK50Easy[[#This Row],[phaseA_voltage]]*BCK50Easy[[#This Row],[circuit2_current]]*BCK50Easy[[#This Row],[total_powerFactor]]/100</f>
        <v>82.803600000000003</v>
      </c>
      <c r="M613">
        <v>612</v>
      </c>
    </row>
    <row r="614" spans="1:13" x14ac:dyDescent="0.3">
      <c r="A614">
        <v>45572.693865740737</v>
      </c>
      <c r="B614" t="s">
        <v>2544</v>
      </c>
      <c r="C614">
        <v>0.41</v>
      </c>
      <c r="D614">
        <v>156</v>
      </c>
      <c r="E614">
        <v>88</v>
      </c>
      <c r="F614">
        <v>8.5030000000000001</v>
      </c>
      <c r="G614">
        <v>229.5</v>
      </c>
      <c r="H614" t="s">
        <v>2528</v>
      </c>
      <c r="I614">
        <v>178</v>
      </c>
      <c r="J614" t="s">
        <v>2556</v>
      </c>
      <c r="K614">
        <f>BCK50Easy[[#This Row],[phaseA_voltage]]*BCK50Easy[[#This Row],[circuit1_current]]*BCK50Easy[[#This Row],[total_powerFactor]]/100</f>
        <v>70.685999999999979</v>
      </c>
      <c r="L614">
        <f>BCK50Easy[[#This Row],[phaseA_voltage]]*BCK50Easy[[#This Row],[circuit2_current]]*BCK50Easy[[#This Row],[total_powerFactor]]/100</f>
        <v>82.803600000000003</v>
      </c>
      <c r="M614">
        <v>613</v>
      </c>
    </row>
    <row r="615" spans="1:13" x14ac:dyDescent="0.3">
      <c r="A615">
        <v>45572.693877314814</v>
      </c>
      <c r="B615" t="s">
        <v>2544</v>
      </c>
      <c r="C615">
        <v>0.41</v>
      </c>
      <c r="D615">
        <v>156</v>
      </c>
      <c r="E615">
        <v>88</v>
      </c>
      <c r="F615">
        <v>8.5030000000000001</v>
      </c>
      <c r="G615">
        <v>229.5</v>
      </c>
      <c r="H615" t="s">
        <v>2528</v>
      </c>
      <c r="I615">
        <v>178</v>
      </c>
      <c r="J615" t="s">
        <v>2556</v>
      </c>
      <c r="K615">
        <f>BCK50Easy[[#This Row],[phaseA_voltage]]*BCK50Easy[[#This Row],[circuit1_current]]*BCK50Easy[[#This Row],[total_powerFactor]]/100</f>
        <v>70.685999999999979</v>
      </c>
      <c r="L615">
        <f>BCK50Easy[[#This Row],[phaseA_voltage]]*BCK50Easy[[#This Row],[circuit2_current]]*BCK50Easy[[#This Row],[total_powerFactor]]/100</f>
        <v>82.803600000000003</v>
      </c>
      <c r="M615">
        <v>614</v>
      </c>
    </row>
    <row r="616" spans="1:13" x14ac:dyDescent="0.3">
      <c r="A616">
        <v>45572.693888888891</v>
      </c>
      <c r="B616" t="s">
        <v>2544</v>
      </c>
      <c r="C616">
        <v>0.42</v>
      </c>
      <c r="D616">
        <v>157</v>
      </c>
      <c r="E616">
        <v>87</v>
      </c>
      <c r="F616">
        <v>8.5039999999999996</v>
      </c>
      <c r="G616">
        <v>229.4</v>
      </c>
      <c r="H616" t="s">
        <v>2547</v>
      </c>
      <c r="I616">
        <v>180</v>
      </c>
      <c r="J616" t="s">
        <v>2556</v>
      </c>
      <c r="K616">
        <f>BCK50Easy[[#This Row],[phaseA_voltage]]*BCK50Easy[[#This Row],[circuit1_current]]*BCK50Easy[[#This Row],[total_powerFactor]]/100</f>
        <v>69.8523</v>
      </c>
      <c r="L616">
        <f>BCK50Easy[[#This Row],[phaseA_voltage]]*BCK50Easy[[#This Row],[circuit2_current]]*BCK50Easy[[#This Row],[total_powerFactor]]/100</f>
        <v>83.822760000000002</v>
      </c>
      <c r="M616">
        <v>615</v>
      </c>
    </row>
    <row r="617" spans="1:13" x14ac:dyDescent="0.3">
      <c r="A617">
        <v>45572.69390046296</v>
      </c>
      <c r="B617" t="s">
        <v>2544</v>
      </c>
      <c r="C617">
        <v>0.42</v>
      </c>
      <c r="D617">
        <v>157</v>
      </c>
      <c r="E617">
        <v>87</v>
      </c>
      <c r="F617">
        <v>8.5039999999999996</v>
      </c>
      <c r="G617">
        <v>229.4</v>
      </c>
      <c r="H617" t="s">
        <v>2547</v>
      </c>
      <c r="I617">
        <v>180</v>
      </c>
      <c r="J617" t="s">
        <v>2556</v>
      </c>
      <c r="K617">
        <f>BCK50Easy[[#This Row],[phaseA_voltage]]*BCK50Easy[[#This Row],[circuit1_current]]*BCK50Easy[[#This Row],[total_powerFactor]]/100</f>
        <v>69.8523</v>
      </c>
      <c r="L617">
        <f>BCK50Easy[[#This Row],[phaseA_voltage]]*BCK50Easy[[#This Row],[circuit2_current]]*BCK50Easy[[#This Row],[total_powerFactor]]/100</f>
        <v>83.822760000000002</v>
      </c>
      <c r="M617">
        <v>616</v>
      </c>
    </row>
    <row r="618" spans="1:13" x14ac:dyDescent="0.3">
      <c r="A618">
        <v>45572.693912037037</v>
      </c>
      <c r="B618" t="s">
        <v>2544</v>
      </c>
      <c r="C618">
        <v>0.42</v>
      </c>
      <c r="D618">
        <v>157</v>
      </c>
      <c r="E618">
        <v>87</v>
      </c>
      <c r="F618">
        <v>8.5039999999999996</v>
      </c>
      <c r="G618">
        <v>229.4</v>
      </c>
      <c r="H618" t="s">
        <v>2547</v>
      </c>
      <c r="I618">
        <v>180</v>
      </c>
      <c r="J618" t="s">
        <v>2556</v>
      </c>
      <c r="K618">
        <f>BCK50Easy[[#This Row],[phaseA_voltage]]*BCK50Easy[[#This Row],[circuit1_current]]*BCK50Easy[[#This Row],[total_powerFactor]]/100</f>
        <v>69.8523</v>
      </c>
      <c r="L618">
        <f>BCK50Easy[[#This Row],[phaseA_voltage]]*BCK50Easy[[#This Row],[circuit2_current]]*BCK50Easy[[#This Row],[total_powerFactor]]/100</f>
        <v>83.822760000000002</v>
      </c>
      <c r="M618">
        <v>617</v>
      </c>
    </row>
    <row r="619" spans="1:13" x14ac:dyDescent="0.3">
      <c r="A619">
        <v>45572.693923611114</v>
      </c>
      <c r="B619" t="s">
        <v>2544</v>
      </c>
      <c r="C619">
        <v>0.42</v>
      </c>
      <c r="D619">
        <v>157</v>
      </c>
      <c r="E619">
        <v>87</v>
      </c>
      <c r="F619">
        <v>8.5039999999999996</v>
      </c>
      <c r="G619">
        <v>229.4</v>
      </c>
      <c r="H619" t="s">
        <v>2547</v>
      </c>
      <c r="I619">
        <v>180</v>
      </c>
      <c r="J619" t="s">
        <v>2556</v>
      </c>
      <c r="K619">
        <f>BCK50Easy[[#This Row],[phaseA_voltage]]*BCK50Easy[[#This Row],[circuit1_current]]*BCK50Easy[[#This Row],[total_powerFactor]]/100</f>
        <v>69.8523</v>
      </c>
      <c r="L619">
        <f>BCK50Easy[[#This Row],[phaseA_voltage]]*BCK50Easy[[#This Row],[circuit2_current]]*BCK50Easy[[#This Row],[total_powerFactor]]/100</f>
        <v>83.822760000000002</v>
      </c>
      <c r="M619">
        <v>618</v>
      </c>
    </row>
    <row r="620" spans="1:13" x14ac:dyDescent="0.3">
      <c r="A620">
        <v>45572.693935185183</v>
      </c>
      <c r="B620" t="s">
        <v>2544</v>
      </c>
      <c r="C620">
        <v>0.42</v>
      </c>
      <c r="D620">
        <v>157</v>
      </c>
      <c r="E620">
        <v>87</v>
      </c>
      <c r="F620">
        <v>8.5039999999999996</v>
      </c>
      <c r="G620">
        <v>229.4</v>
      </c>
      <c r="H620" t="s">
        <v>2547</v>
      </c>
      <c r="I620">
        <v>180</v>
      </c>
      <c r="J620" t="s">
        <v>2556</v>
      </c>
      <c r="K620">
        <f>BCK50Easy[[#This Row],[phaseA_voltage]]*BCK50Easy[[#This Row],[circuit1_current]]*BCK50Easy[[#This Row],[total_powerFactor]]/100</f>
        <v>69.8523</v>
      </c>
      <c r="L620">
        <f>BCK50Easy[[#This Row],[phaseA_voltage]]*BCK50Easy[[#This Row],[circuit2_current]]*BCK50Easy[[#This Row],[total_powerFactor]]/100</f>
        <v>83.822760000000002</v>
      </c>
      <c r="M620">
        <v>619</v>
      </c>
    </row>
    <row r="621" spans="1:13" x14ac:dyDescent="0.3">
      <c r="A621">
        <v>45572.69394675926</v>
      </c>
      <c r="B621" t="s">
        <v>2536</v>
      </c>
      <c r="C621">
        <v>0.39</v>
      </c>
      <c r="D621">
        <v>151</v>
      </c>
      <c r="E621">
        <v>87</v>
      </c>
      <c r="F621">
        <v>8.5039999999999996</v>
      </c>
      <c r="G621">
        <v>229.4</v>
      </c>
      <c r="H621" t="s">
        <v>2526</v>
      </c>
      <c r="I621">
        <v>173</v>
      </c>
      <c r="J621" t="s">
        <v>2539</v>
      </c>
      <c r="K621">
        <f>BCK50Easy[[#This Row],[phaseA_voltage]]*BCK50Easy[[#This Row],[circuit1_current]]*BCK50Easy[[#This Row],[total_powerFactor]]/100</f>
        <v>67.856520000000003</v>
      </c>
      <c r="L621">
        <f>BCK50Easy[[#This Row],[phaseA_voltage]]*BCK50Easy[[#This Row],[circuit2_current]]*BCK50Easy[[#This Row],[total_powerFactor]]/100</f>
        <v>77.835419999999999</v>
      </c>
      <c r="M621">
        <v>620</v>
      </c>
    </row>
    <row r="622" spans="1:13" x14ac:dyDescent="0.3">
      <c r="A622">
        <v>45572.693958333337</v>
      </c>
      <c r="B622" t="s">
        <v>2536</v>
      </c>
      <c r="C622">
        <v>0.39</v>
      </c>
      <c r="D622">
        <v>151</v>
      </c>
      <c r="E622">
        <v>87</v>
      </c>
      <c r="F622">
        <v>8.5039999999999996</v>
      </c>
      <c r="G622">
        <v>229.4</v>
      </c>
      <c r="H622" t="s">
        <v>2526</v>
      </c>
      <c r="I622">
        <v>173</v>
      </c>
      <c r="J622" t="s">
        <v>2539</v>
      </c>
      <c r="K622">
        <f>BCK50Easy[[#This Row],[phaseA_voltage]]*BCK50Easy[[#This Row],[circuit1_current]]*BCK50Easy[[#This Row],[total_powerFactor]]/100</f>
        <v>67.856520000000003</v>
      </c>
      <c r="L622">
        <f>BCK50Easy[[#This Row],[phaseA_voltage]]*BCK50Easy[[#This Row],[circuit2_current]]*BCK50Easy[[#This Row],[total_powerFactor]]/100</f>
        <v>77.835419999999999</v>
      </c>
      <c r="M622">
        <v>621</v>
      </c>
    </row>
    <row r="623" spans="1:13" x14ac:dyDescent="0.3">
      <c r="A623">
        <v>45572.693969907406</v>
      </c>
      <c r="B623" t="s">
        <v>2536</v>
      </c>
      <c r="C623">
        <v>0.39</v>
      </c>
      <c r="D623">
        <v>151</v>
      </c>
      <c r="E623">
        <v>87</v>
      </c>
      <c r="F623">
        <v>8.5039999999999996</v>
      </c>
      <c r="G623">
        <v>229.4</v>
      </c>
      <c r="H623" t="s">
        <v>2526</v>
      </c>
      <c r="I623">
        <v>173</v>
      </c>
      <c r="J623" t="s">
        <v>2539</v>
      </c>
      <c r="K623">
        <f>BCK50Easy[[#This Row],[phaseA_voltage]]*BCK50Easy[[#This Row],[circuit1_current]]*BCK50Easy[[#This Row],[total_powerFactor]]/100</f>
        <v>67.856520000000003</v>
      </c>
      <c r="L623">
        <f>BCK50Easy[[#This Row],[phaseA_voltage]]*BCK50Easy[[#This Row],[circuit2_current]]*BCK50Easy[[#This Row],[total_powerFactor]]/100</f>
        <v>77.835419999999999</v>
      </c>
      <c r="M623">
        <v>622</v>
      </c>
    </row>
    <row r="624" spans="1:13" x14ac:dyDescent="0.3">
      <c r="A624">
        <v>45572.693981481483</v>
      </c>
      <c r="B624" t="s">
        <v>2536</v>
      </c>
      <c r="C624">
        <v>0.39</v>
      </c>
      <c r="D624">
        <v>151</v>
      </c>
      <c r="E624">
        <v>87</v>
      </c>
      <c r="F624">
        <v>8.5039999999999996</v>
      </c>
      <c r="G624">
        <v>229.4</v>
      </c>
      <c r="H624" t="s">
        <v>2526</v>
      </c>
      <c r="I624">
        <v>173</v>
      </c>
      <c r="J624" t="s">
        <v>2539</v>
      </c>
      <c r="K624">
        <f>BCK50Easy[[#This Row],[phaseA_voltage]]*BCK50Easy[[#This Row],[circuit1_current]]*BCK50Easy[[#This Row],[total_powerFactor]]/100</f>
        <v>67.856520000000003</v>
      </c>
      <c r="L624">
        <f>BCK50Easy[[#This Row],[phaseA_voltage]]*BCK50Easy[[#This Row],[circuit2_current]]*BCK50Easy[[#This Row],[total_powerFactor]]/100</f>
        <v>77.835419999999999</v>
      </c>
      <c r="M624">
        <v>623</v>
      </c>
    </row>
    <row r="625" spans="1:13" x14ac:dyDescent="0.3">
      <c r="A625">
        <v>45572.693993055553</v>
      </c>
      <c r="B625" t="s">
        <v>2536</v>
      </c>
      <c r="C625">
        <v>0.39</v>
      </c>
      <c r="D625">
        <v>151</v>
      </c>
      <c r="E625">
        <v>87</v>
      </c>
      <c r="F625">
        <v>8.5039999999999996</v>
      </c>
      <c r="G625">
        <v>229.4</v>
      </c>
      <c r="H625" t="s">
        <v>2526</v>
      </c>
      <c r="I625">
        <v>173</v>
      </c>
      <c r="J625" t="s">
        <v>2539</v>
      </c>
      <c r="K625">
        <f>BCK50Easy[[#This Row],[phaseA_voltage]]*BCK50Easy[[#This Row],[circuit1_current]]*BCK50Easy[[#This Row],[total_powerFactor]]/100</f>
        <v>67.856520000000003</v>
      </c>
      <c r="L625">
        <f>BCK50Easy[[#This Row],[phaseA_voltage]]*BCK50Easy[[#This Row],[circuit2_current]]*BCK50Easy[[#This Row],[total_powerFactor]]/100</f>
        <v>77.835419999999999</v>
      </c>
      <c r="M625">
        <v>624</v>
      </c>
    </row>
    <row r="626" spans="1:13" x14ac:dyDescent="0.3">
      <c r="A626">
        <v>45572.694004629629</v>
      </c>
      <c r="B626" t="s">
        <v>2536</v>
      </c>
      <c r="C626">
        <v>0.4</v>
      </c>
      <c r="D626">
        <v>152</v>
      </c>
      <c r="E626">
        <v>88</v>
      </c>
      <c r="F626">
        <v>8.5039999999999996</v>
      </c>
      <c r="G626">
        <v>229.3</v>
      </c>
      <c r="H626" t="s">
        <v>2526</v>
      </c>
      <c r="I626">
        <v>173</v>
      </c>
      <c r="J626" t="s">
        <v>2552</v>
      </c>
      <c r="K626">
        <f>BCK50Easy[[#This Row],[phaseA_voltage]]*BCK50Easy[[#This Row],[circuit1_current]]*BCK50Easy[[#This Row],[total_powerFactor]]/100</f>
        <v>68.606560000000002</v>
      </c>
      <c r="L626">
        <f>BCK50Easy[[#This Row],[phaseA_voltage]]*BCK50Easy[[#This Row],[circuit2_current]]*BCK50Easy[[#This Row],[total_powerFactor]]/100</f>
        <v>80.713600000000014</v>
      </c>
      <c r="M626">
        <v>625</v>
      </c>
    </row>
    <row r="627" spans="1:13" x14ac:dyDescent="0.3">
      <c r="A627">
        <v>45572.694016203706</v>
      </c>
      <c r="B627" t="s">
        <v>2536</v>
      </c>
      <c r="C627">
        <v>0.4</v>
      </c>
      <c r="D627">
        <v>152</v>
      </c>
      <c r="E627">
        <v>88</v>
      </c>
      <c r="F627">
        <v>8.5039999999999996</v>
      </c>
      <c r="G627">
        <v>229.3</v>
      </c>
      <c r="H627" t="s">
        <v>2526</v>
      </c>
      <c r="I627">
        <v>173</v>
      </c>
      <c r="J627" t="s">
        <v>2552</v>
      </c>
      <c r="K627">
        <f>BCK50Easy[[#This Row],[phaseA_voltage]]*BCK50Easy[[#This Row],[circuit1_current]]*BCK50Easy[[#This Row],[total_powerFactor]]/100</f>
        <v>68.606560000000002</v>
      </c>
      <c r="L627">
        <f>BCK50Easy[[#This Row],[phaseA_voltage]]*BCK50Easy[[#This Row],[circuit2_current]]*BCK50Easy[[#This Row],[total_powerFactor]]/100</f>
        <v>80.713600000000014</v>
      </c>
      <c r="M627">
        <v>626</v>
      </c>
    </row>
    <row r="628" spans="1:13" x14ac:dyDescent="0.3">
      <c r="A628">
        <v>45572.694027777776</v>
      </c>
      <c r="B628" t="s">
        <v>2536</v>
      </c>
      <c r="C628">
        <v>0.4</v>
      </c>
      <c r="D628">
        <v>152</v>
      </c>
      <c r="E628">
        <v>88</v>
      </c>
      <c r="F628">
        <v>8.5039999999999996</v>
      </c>
      <c r="G628">
        <v>229.3</v>
      </c>
      <c r="H628" t="s">
        <v>2526</v>
      </c>
      <c r="I628">
        <v>173</v>
      </c>
      <c r="J628" t="s">
        <v>2552</v>
      </c>
      <c r="K628">
        <f>BCK50Easy[[#This Row],[phaseA_voltage]]*BCK50Easy[[#This Row],[circuit1_current]]*BCK50Easy[[#This Row],[total_powerFactor]]/100</f>
        <v>68.606560000000002</v>
      </c>
      <c r="L628">
        <f>BCK50Easy[[#This Row],[phaseA_voltage]]*BCK50Easy[[#This Row],[circuit2_current]]*BCK50Easy[[#This Row],[total_powerFactor]]/100</f>
        <v>80.713600000000014</v>
      </c>
      <c r="M628">
        <v>627</v>
      </c>
    </row>
    <row r="629" spans="1:13" x14ac:dyDescent="0.3">
      <c r="A629">
        <v>45572.694039351853</v>
      </c>
      <c r="B629" t="s">
        <v>2536</v>
      </c>
      <c r="C629">
        <v>0.4</v>
      </c>
      <c r="D629">
        <v>152</v>
      </c>
      <c r="E629">
        <v>88</v>
      </c>
      <c r="F629">
        <v>8.5039999999999996</v>
      </c>
      <c r="G629">
        <v>229.3</v>
      </c>
      <c r="H629" t="s">
        <v>2526</v>
      </c>
      <c r="I629">
        <v>173</v>
      </c>
      <c r="J629" t="s">
        <v>2552</v>
      </c>
      <c r="K629">
        <f>BCK50Easy[[#This Row],[phaseA_voltage]]*BCK50Easy[[#This Row],[circuit1_current]]*BCK50Easy[[#This Row],[total_powerFactor]]/100</f>
        <v>68.606560000000002</v>
      </c>
      <c r="L629">
        <f>BCK50Easy[[#This Row],[phaseA_voltage]]*BCK50Easy[[#This Row],[circuit2_current]]*BCK50Easy[[#This Row],[total_powerFactor]]/100</f>
        <v>80.713600000000014</v>
      </c>
      <c r="M629">
        <v>628</v>
      </c>
    </row>
    <row r="630" spans="1:13" x14ac:dyDescent="0.3">
      <c r="A630">
        <v>45572.694050925929</v>
      </c>
      <c r="B630" t="s">
        <v>2536</v>
      </c>
      <c r="C630">
        <v>0.4</v>
      </c>
      <c r="D630">
        <v>152</v>
      </c>
      <c r="E630">
        <v>88</v>
      </c>
      <c r="F630">
        <v>8.5039999999999996</v>
      </c>
      <c r="G630">
        <v>229.3</v>
      </c>
      <c r="H630" t="s">
        <v>2526</v>
      </c>
      <c r="I630">
        <v>173</v>
      </c>
      <c r="J630" t="s">
        <v>2552</v>
      </c>
      <c r="K630">
        <f>BCK50Easy[[#This Row],[phaseA_voltage]]*BCK50Easy[[#This Row],[circuit1_current]]*BCK50Easy[[#This Row],[total_powerFactor]]/100</f>
        <v>68.606560000000002</v>
      </c>
      <c r="L630">
        <f>BCK50Easy[[#This Row],[phaseA_voltage]]*BCK50Easy[[#This Row],[circuit2_current]]*BCK50Easy[[#This Row],[total_powerFactor]]/100</f>
        <v>80.713600000000014</v>
      </c>
      <c r="M630">
        <v>629</v>
      </c>
    </row>
    <row r="631" spans="1:13" x14ac:dyDescent="0.3">
      <c r="A631">
        <v>45572.694062499999</v>
      </c>
      <c r="B631" t="s">
        <v>2544</v>
      </c>
      <c r="C631">
        <v>0.4</v>
      </c>
      <c r="D631">
        <v>155</v>
      </c>
      <c r="E631">
        <v>88</v>
      </c>
      <c r="F631">
        <v>8.5039999999999996</v>
      </c>
      <c r="G631">
        <v>229.2</v>
      </c>
      <c r="H631" t="s">
        <v>2528</v>
      </c>
      <c r="I631">
        <v>177</v>
      </c>
      <c r="J631" t="s">
        <v>2578</v>
      </c>
      <c r="K631">
        <f>BCK50Easy[[#This Row],[phaseA_voltage]]*BCK50Easy[[#This Row],[circuit1_current]]*BCK50Easy[[#This Row],[total_powerFactor]]/100</f>
        <v>70.593599999999981</v>
      </c>
      <c r="L631">
        <f>BCK50Easy[[#This Row],[phaseA_voltage]]*BCK50Easy[[#This Row],[circuit2_current]]*BCK50Easy[[#This Row],[total_powerFactor]]/100</f>
        <v>80.678399999999996</v>
      </c>
      <c r="M631">
        <v>630</v>
      </c>
    </row>
    <row r="632" spans="1:13" x14ac:dyDescent="0.3">
      <c r="A632">
        <v>45572.694074074076</v>
      </c>
      <c r="B632" t="s">
        <v>2544</v>
      </c>
      <c r="C632">
        <v>0.4</v>
      </c>
      <c r="D632">
        <v>155</v>
      </c>
      <c r="E632">
        <v>88</v>
      </c>
      <c r="F632">
        <v>8.5039999999999996</v>
      </c>
      <c r="G632">
        <v>229.2</v>
      </c>
      <c r="H632" t="s">
        <v>2528</v>
      </c>
      <c r="I632">
        <v>177</v>
      </c>
      <c r="J632" t="s">
        <v>2578</v>
      </c>
      <c r="K632">
        <f>BCK50Easy[[#This Row],[phaseA_voltage]]*BCK50Easy[[#This Row],[circuit1_current]]*BCK50Easy[[#This Row],[total_powerFactor]]/100</f>
        <v>70.593599999999981</v>
      </c>
      <c r="L632">
        <f>BCK50Easy[[#This Row],[phaseA_voltage]]*BCK50Easy[[#This Row],[circuit2_current]]*BCK50Easy[[#This Row],[total_powerFactor]]/100</f>
        <v>80.678399999999996</v>
      </c>
      <c r="M632">
        <v>631</v>
      </c>
    </row>
    <row r="633" spans="1:13" x14ac:dyDescent="0.3">
      <c r="A633">
        <v>45572.694085648145</v>
      </c>
      <c r="B633" t="s">
        <v>2544</v>
      </c>
      <c r="C633">
        <v>0.4</v>
      </c>
      <c r="D633">
        <v>155</v>
      </c>
      <c r="E633">
        <v>88</v>
      </c>
      <c r="F633">
        <v>8.5039999999999996</v>
      </c>
      <c r="G633">
        <v>229.2</v>
      </c>
      <c r="H633" t="s">
        <v>2528</v>
      </c>
      <c r="I633">
        <v>177</v>
      </c>
      <c r="J633" t="s">
        <v>2578</v>
      </c>
      <c r="K633">
        <f>BCK50Easy[[#This Row],[phaseA_voltage]]*BCK50Easy[[#This Row],[circuit1_current]]*BCK50Easy[[#This Row],[total_powerFactor]]/100</f>
        <v>70.593599999999981</v>
      </c>
      <c r="L633">
        <f>BCK50Easy[[#This Row],[phaseA_voltage]]*BCK50Easy[[#This Row],[circuit2_current]]*BCK50Easy[[#This Row],[total_powerFactor]]/100</f>
        <v>80.678399999999996</v>
      </c>
      <c r="M633">
        <v>632</v>
      </c>
    </row>
    <row r="634" spans="1:13" x14ac:dyDescent="0.3">
      <c r="A634">
        <v>45572.694097222222</v>
      </c>
      <c r="B634" t="s">
        <v>2544</v>
      </c>
      <c r="C634">
        <v>0.4</v>
      </c>
      <c r="D634">
        <v>155</v>
      </c>
      <c r="E634">
        <v>88</v>
      </c>
      <c r="F634">
        <v>8.5039999999999996</v>
      </c>
      <c r="G634">
        <v>229.2</v>
      </c>
      <c r="H634" t="s">
        <v>2528</v>
      </c>
      <c r="I634">
        <v>177</v>
      </c>
      <c r="J634" t="s">
        <v>2578</v>
      </c>
      <c r="K634">
        <f>BCK50Easy[[#This Row],[phaseA_voltage]]*BCK50Easy[[#This Row],[circuit1_current]]*BCK50Easy[[#This Row],[total_powerFactor]]/100</f>
        <v>70.593599999999981</v>
      </c>
      <c r="L634">
        <f>BCK50Easy[[#This Row],[phaseA_voltage]]*BCK50Easy[[#This Row],[circuit2_current]]*BCK50Easy[[#This Row],[total_powerFactor]]/100</f>
        <v>80.678399999999996</v>
      </c>
      <c r="M634">
        <v>633</v>
      </c>
    </row>
    <row r="635" spans="1:13" x14ac:dyDescent="0.3">
      <c r="A635">
        <v>45572.694108796299</v>
      </c>
      <c r="B635" t="s">
        <v>2544</v>
      </c>
      <c r="C635">
        <v>0.4</v>
      </c>
      <c r="D635">
        <v>155</v>
      </c>
      <c r="E635">
        <v>88</v>
      </c>
      <c r="F635">
        <v>8.5039999999999996</v>
      </c>
      <c r="G635">
        <v>229.2</v>
      </c>
      <c r="H635" t="s">
        <v>2528</v>
      </c>
      <c r="I635">
        <v>177</v>
      </c>
      <c r="J635" t="s">
        <v>2578</v>
      </c>
      <c r="K635">
        <f>BCK50Easy[[#This Row],[phaseA_voltage]]*BCK50Easy[[#This Row],[circuit1_current]]*BCK50Easy[[#This Row],[total_powerFactor]]/100</f>
        <v>70.593599999999981</v>
      </c>
      <c r="L635">
        <f>BCK50Easy[[#This Row],[phaseA_voltage]]*BCK50Easy[[#This Row],[circuit2_current]]*BCK50Easy[[#This Row],[total_powerFactor]]/100</f>
        <v>80.678399999999996</v>
      </c>
      <c r="M635">
        <v>634</v>
      </c>
    </row>
    <row r="636" spans="1:13" x14ac:dyDescent="0.3">
      <c r="A636">
        <v>45572.694120370368</v>
      </c>
      <c r="B636" t="s">
        <v>2544</v>
      </c>
      <c r="C636">
        <v>0.4</v>
      </c>
      <c r="D636">
        <v>155</v>
      </c>
      <c r="E636">
        <v>88</v>
      </c>
      <c r="F636">
        <v>8.5039999999999996</v>
      </c>
      <c r="G636">
        <v>229.3</v>
      </c>
      <c r="H636" t="s">
        <v>2528</v>
      </c>
      <c r="I636">
        <v>176</v>
      </c>
      <c r="J636" t="s">
        <v>2525</v>
      </c>
      <c r="K636">
        <f>BCK50Easy[[#This Row],[phaseA_voltage]]*BCK50Easy[[#This Row],[circuit1_current]]*BCK50Easy[[#This Row],[total_powerFactor]]/100</f>
        <v>70.624399999999994</v>
      </c>
      <c r="L636">
        <f>BCK50Easy[[#This Row],[phaseA_voltage]]*BCK50Easy[[#This Row],[circuit2_current]]*BCK50Easy[[#This Row],[total_powerFactor]]/100</f>
        <v>80.713600000000014</v>
      </c>
      <c r="M636">
        <v>635</v>
      </c>
    </row>
    <row r="637" spans="1:13" x14ac:dyDescent="0.3">
      <c r="A637">
        <v>45572.694131944445</v>
      </c>
      <c r="B637" t="s">
        <v>2544</v>
      </c>
      <c r="C637">
        <v>0.4</v>
      </c>
      <c r="D637">
        <v>155</v>
      </c>
      <c r="E637">
        <v>88</v>
      </c>
      <c r="F637">
        <v>8.5039999999999996</v>
      </c>
      <c r="G637">
        <v>229.3</v>
      </c>
      <c r="H637" t="s">
        <v>2528</v>
      </c>
      <c r="I637">
        <v>176</v>
      </c>
      <c r="J637" t="s">
        <v>2525</v>
      </c>
      <c r="K637">
        <f>BCK50Easy[[#This Row],[phaseA_voltage]]*BCK50Easy[[#This Row],[circuit1_current]]*BCK50Easy[[#This Row],[total_powerFactor]]/100</f>
        <v>70.624399999999994</v>
      </c>
      <c r="L637">
        <f>BCK50Easy[[#This Row],[phaseA_voltage]]*BCK50Easy[[#This Row],[circuit2_current]]*BCK50Easy[[#This Row],[total_powerFactor]]/100</f>
        <v>80.713600000000014</v>
      </c>
      <c r="M637">
        <v>636</v>
      </c>
    </row>
    <row r="638" spans="1:13" x14ac:dyDescent="0.3">
      <c r="A638">
        <v>45572.694143518522</v>
      </c>
      <c r="B638" t="s">
        <v>2544</v>
      </c>
      <c r="C638">
        <v>0.4</v>
      </c>
      <c r="D638">
        <v>155</v>
      </c>
      <c r="E638">
        <v>88</v>
      </c>
      <c r="F638">
        <v>8.5039999999999996</v>
      </c>
      <c r="G638">
        <v>229.3</v>
      </c>
      <c r="H638" t="s">
        <v>2528</v>
      </c>
      <c r="I638">
        <v>176</v>
      </c>
      <c r="J638" t="s">
        <v>2525</v>
      </c>
      <c r="K638">
        <f>BCK50Easy[[#This Row],[phaseA_voltage]]*BCK50Easy[[#This Row],[circuit1_current]]*BCK50Easy[[#This Row],[total_powerFactor]]/100</f>
        <v>70.624399999999994</v>
      </c>
      <c r="L638">
        <f>BCK50Easy[[#This Row],[phaseA_voltage]]*BCK50Easy[[#This Row],[circuit2_current]]*BCK50Easy[[#This Row],[total_powerFactor]]/100</f>
        <v>80.713600000000014</v>
      </c>
      <c r="M638">
        <v>637</v>
      </c>
    </row>
    <row r="639" spans="1:13" x14ac:dyDescent="0.3">
      <c r="A639">
        <v>45572.694155092591</v>
      </c>
      <c r="B639" t="s">
        <v>2544</v>
      </c>
      <c r="C639">
        <v>0.4</v>
      </c>
      <c r="D639">
        <v>155</v>
      </c>
      <c r="E639">
        <v>88</v>
      </c>
      <c r="F639">
        <v>8.5039999999999996</v>
      </c>
      <c r="G639">
        <v>229.3</v>
      </c>
      <c r="H639" t="s">
        <v>2528</v>
      </c>
      <c r="I639">
        <v>176</v>
      </c>
      <c r="J639" t="s">
        <v>2525</v>
      </c>
      <c r="K639">
        <f>BCK50Easy[[#This Row],[phaseA_voltage]]*BCK50Easy[[#This Row],[circuit1_current]]*BCK50Easy[[#This Row],[total_powerFactor]]/100</f>
        <v>70.624399999999994</v>
      </c>
      <c r="L639">
        <f>BCK50Easy[[#This Row],[phaseA_voltage]]*BCK50Easy[[#This Row],[circuit2_current]]*BCK50Easy[[#This Row],[total_powerFactor]]/100</f>
        <v>80.713600000000014</v>
      </c>
      <c r="M639">
        <v>638</v>
      </c>
    </row>
    <row r="640" spans="1:13" x14ac:dyDescent="0.3">
      <c r="A640">
        <v>45572.694166666668</v>
      </c>
      <c r="B640" t="s">
        <v>2544</v>
      </c>
      <c r="C640">
        <v>0.4</v>
      </c>
      <c r="D640">
        <v>155</v>
      </c>
      <c r="E640">
        <v>88</v>
      </c>
      <c r="F640">
        <v>8.5039999999999996</v>
      </c>
      <c r="G640">
        <v>229.3</v>
      </c>
      <c r="H640" t="s">
        <v>2528</v>
      </c>
      <c r="I640">
        <v>176</v>
      </c>
      <c r="J640" t="s">
        <v>2525</v>
      </c>
      <c r="K640">
        <f>BCK50Easy[[#This Row],[phaseA_voltage]]*BCK50Easy[[#This Row],[circuit1_current]]*BCK50Easy[[#This Row],[total_powerFactor]]/100</f>
        <v>70.624399999999994</v>
      </c>
      <c r="L640">
        <f>BCK50Easy[[#This Row],[phaseA_voltage]]*BCK50Easy[[#This Row],[circuit2_current]]*BCK50Easy[[#This Row],[total_powerFactor]]/100</f>
        <v>80.713600000000014</v>
      </c>
      <c r="M640">
        <v>639</v>
      </c>
    </row>
    <row r="641" spans="1:13" x14ac:dyDescent="0.3">
      <c r="A641">
        <v>45572.694178240738</v>
      </c>
      <c r="B641" t="s">
        <v>2513</v>
      </c>
      <c r="C641">
        <v>0.34</v>
      </c>
      <c r="D641">
        <v>123</v>
      </c>
      <c r="E641">
        <v>82</v>
      </c>
      <c r="F641">
        <v>8.5050000000000008</v>
      </c>
      <c r="G641">
        <v>229.1</v>
      </c>
      <c r="H641" t="s">
        <v>2581</v>
      </c>
      <c r="I641">
        <v>150</v>
      </c>
      <c r="J641" t="s">
        <v>2582</v>
      </c>
      <c r="K641">
        <f>BCK50Easy[[#This Row],[phaseA_voltage]]*BCK50Easy[[#This Row],[circuit1_current]]*BCK50Easy[[#This Row],[total_powerFactor]]/100</f>
        <v>58.237220000000001</v>
      </c>
      <c r="L641">
        <f>BCK50Easy[[#This Row],[phaseA_voltage]]*BCK50Easy[[#This Row],[circuit2_current]]*BCK50Easy[[#This Row],[total_powerFactor]]/100</f>
        <v>63.873080000000009</v>
      </c>
      <c r="M641">
        <v>640</v>
      </c>
    </row>
    <row r="642" spans="1:13" x14ac:dyDescent="0.3">
      <c r="A642">
        <v>45572.694189814814</v>
      </c>
      <c r="B642" t="s">
        <v>2513</v>
      </c>
      <c r="C642">
        <v>0.34</v>
      </c>
      <c r="D642">
        <v>123</v>
      </c>
      <c r="E642">
        <v>82</v>
      </c>
      <c r="F642">
        <v>8.5050000000000008</v>
      </c>
      <c r="G642">
        <v>229.1</v>
      </c>
      <c r="H642" t="s">
        <v>2581</v>
      </c>
      <c r="I642">
        <v>150</v>
      </c>
      <c r="J642" t="s">
        <v>2582</v>
      </c>
      <c r="K642">
        <f>BCK50Easy[[#This Row],[phaseA_voltage]]*BCK50Easy[[#This Row],[circuit1_current]]*BCK50Easy[[#This Row],[total_powerFactor]]/100</f>
        <v>58.237220000000001</v>
      </c>
      <c r="L642">
        <f>BCK50Easy[[#This Row],[phaseA_voltage]]*BCK50Easy[[#This Row],[circuit2_current]]*BCK50Easy[[#This Row],[total_powerFactor]]/100</f>
        <v>63.873080000000009</v>
      </c>
      <c r="M642">
        <v>641</v>
      </c>
    </row>
    <row r="643" spans="1:13" x14ac:dyDescent="0.3">
      <c r="A643">
        <v>45572.694201388891</v>
      </c>
      <c r="B643" t="s">
        <v>2513</v>
      </c>
      <c r="C643">
        <v>0.34</v>
      </c>
      <c r="D643">
        <v>123</v>
      </c>
      <c r="E643">
        <v>82</v>
      </c>
      <c r="F643">
        <v>8.5050000000000008</v>
      </c>
      <c r="G643">
        <v>229.1</v>
      </c>
      <c r="H643" t="s">
        <v>2581</v>
      </c>
      <c r="I643">
        <v>150</v>
      </c>
      <c r="J643" t="s">
        <v>2582</v>
      </c>
      <c r="K643">
        <f>BCK50Easy[[#This Row],[phaseA_voltage]]*BCK50Easy[[#This Row],[circuit1_current]]*BCK50Easy[[#This Row],[total_powerFactor]]/100</f>
        <v>58.237220000000001</v>
      </c>
      <c r="L643">
        <f>BCK50Easy[[#This Row],[phaseA_voltage]]*BCK50Easy[[#This Row],[circuit2_current]]*BCK50Easy[[#This Row],[total_powerFactor]]/100</f>
        <v>63.873080000000009</v>
      </c>
      <c r="M643">
        <v>642</v>
      </c>
    </row>
    <row r="644" spans="1:13" x14ac:dyDescent="0.3">
      <c r="A644">
        <v>45572.694212962961</v>
      </c>
      <c r="B644" t="s">
        <v>2513</v>
      </c>
      <c r="C644">
        <v>0.34</v>
      </c>
      <c r="D644">
        <v>123</v>
      </c>
      <c r="E644">
        <v>82</v>
      </c>
      <c r="F644">
        <v>8.5050000000000008</v>
      </c>
      <c r="G644">
        <v>229.1</v>
      </c>
      <c r="H644" t="s">
        <v>2581</v>
      </c>
      <c r="I644">
        <v>150</v>
      </c>
      <c r="J644" t="s">
        <v>2582</v>
      </c>
      <c r="K644">
        <f>BCK50Easy[[#This Row],[phaseA_voltage]]*BCK50Easy[[#This Row],[circuit1_current]]*BCK50Easy[[#This Row],[total_powerFactor]]/100</f>
        <v>58.237220000000001</v>
      </c>
      <c r="L644">
        <f>BCK50Easy[[#This Row],[phaseA_voltage]]*BCK50Easy[[#This Row],[circuit2_current]]*BCK50Easy[[#This Row],[total_powerFactor]]/100</f>
        <v>63.873080000000009</v>
      </c>
      <c r="M644">
        <v>643</v>
      </c>
    </row>
    <row r="645" spans="1:13" x14ac:dyDescent="0.3">
      <c r="A645">
        <v>45572.694224537037</v>
      </c>
      <c r="B645" t="s">
        <v>2513</v>
      </c>
      <c r="C645">
        <v>0.34</v>
      </c>
      <c r="D645">
        <v>123</v>
      </c>
      <c r="E645">
        <v>82</v>
      </c>
      <c r="F645">
        <v>8.5050000000000008</v>
      </c>
      <c r="G645">
        <v>229.1</v>
      </c>
      <c r="H645" t="s">
        <v>2581</v>
      </c>
      <c r="I645">
        <v>150</v>
      </c>
      <c r="J645" t="s">
        <v>2582</v>
      </c>
      <c r="K645">
        <f>BCK50Easy[[#This Row],[phaseA_voltage]]*BCK50Easy[[#This Row],[circuit1_current]]*BCK50Easy[[#This Row],[total_powerFactor]]/100</f>
        <v>58.237220000000001</v>
      </c>
      <c r="L645">
        <f>BCK50Easy[[#This Row],[phaseA_voltage]]*BCK50Easy[[#This Row],[circuit2_current]]*BCK50Easy[[#This Row],[total_powerFactor]]/100</f>
        <v>63.873080000000009</v>
      </c>
      <c r="M645">
        <v>644</v>
      </c>
    </row>
    <row r="646" spans="1:13" x14ac:dyDescent="0.3">
      <c r="A646">
        <v>45572.694236111114</v>
      </c>
      <c r="B646" t="s">
        <v>2544</v>
      </c>
      <c r="C646">
        <v>0.34</v>
      </c>
      <c r="D646">
        <v>134</v>
      </c>
      <c r="E646">
        <v>85</v>
      </c>
      <c r="F646">
        <v>8.5050000000000008</v>
      </c>
      <c r="G646">
        <v>229.1</v>
      </c>
      <c r="H646" t="s">
        <v>2583</v>
      </c>
      <c r="I646">
        <v>158</v>
      </c>
      <c r="J646" t="s">
        <v>2584</v>
      </c>
      <c r="K646">
        <f>BCK50Easy[[#This Row],[phaseA_voltage]]*BCK50Easy[[#This Row],[circuit1_current]]*BCK50Easy[[#This Row],[total_powerFactor]]/100</f>
        <v>68.157249999999991</v>
      </c>
      <c r="L646">
        <f>BCK50Easy[[#This Row],[phaseA_voltage]]*BCK50Easy[[#This Row],[circuit2_current]]*BCK50Easy[[#This Row],[total_powerFactor]]/100</f>
        <v>66.209900000000005</v>
      </c>
      <c r="M646">
        <v>645</v>
      </c>
    </row>
    <row r="647" spans="1:13" x14ac:dyDescent="0.3">
      <c r="A647">
        <v>45572.694247685184</v>
      </c>
      <c r="B647" t="s">
        <v>2544</v>
      </c>
      <c r="C647">
        <v>0.34</v>
      </c>
      <c r="D647">
        <v>134</v>
      </c>
      <c r="E647">
        <v>85</v>
      </c>
      <c r="F647">
        <v>8.5050000000000008</v>
      </c>
      <c r="G647">
        <v>229.1</v>
      </c>
      <c r="H647" t="s">
        <v>2583</v>
      </c>
      <c r="I647">
        <v>158</v>
      </c>
      <c r="J647" t="s">
        <v>2584</v>
      </c>
      <c r="K647">
        <f>BCK50Easy[[#This Row],[phaseA_voltage]]*BCK50Easy[[#This Row],[circuit1_current]]*BCK50Easy[[#This Row],[total_powerFactor]]/100</f>
        <v>68.157249999999991</v>
      </c>
      <c r="L647">
        <f>BCK50Easy[[#This Row],[phaseA_voltage]]*BCK50Easy[[#This Row],[circuit2_current]]*BCK50Easy[[#This Row],[total_powerFactor]]/100</f>
        <v>66.209900000000005</v>
      </c>
      <c r="M647">
        <v>646</v>
      </c>
    </row>
    <row r="648" spans="1:13" x14ac:dyDescent="0.3">
      <c r="A648">
        <v>45572.69425925926</v>
      </c>
      <c r="B648" t="s">
        <v>2544</v>
      </c>
      <c r="C648">
        <v>0.34</v>
      </c>
      <c r="D648">
        <v>134</v>
      </c>
      <c r="E648">
        <v>85</v>
      </c>
      <c r="F648">
        <v>8.5050000000000008</v>
      </c>
      <c r="G648">
        <v>229.1</v>
      </c>
      <c r="H648" t="s">
        <v>2583</v>
      </c>
      <c r="I648">
        <v>158</v>
      </c>
      <c r="J648" t="s">
        <v>2584</v>
      </c>
      <c r="K648">
        <f>BCK50Easy[[#This Row],[phaseA_voltage]]*BCK50Easy[[#This Row],[circuit1_current]]*BCK50Easy[[#This Row],[total_powerFactor]]/100</f>
        <v>68.157249999999991</v>
      </c>
      <c r="L648">
        <f>BCK50Easy[[#This Row],[phaseA_voltage]]*BCK50Easy[[#This Row],[circuit2_current]]*BCK50Easy[[#This Row],[total_powerFactor]]/100</f>
        <v>66.209900000000005</v>
      </c>
      <c r="M648">
        <v>647</v>
      </c>
    </row>
    <row r="649" spans="1:13" x14ac:dyDescent="0.3">
      <c r="A649">
        <v>45572.69427083333</v>
      </c>
      <c r="B649" t="s">
        <v>2544</v>
      </c>
      <c r="C649">
        <v>0.34</v>
      </c>
      <c r="D649">
        <v>134</v>
      </c>
      <c r="E649">
        <v>85</v>
      </c>
      <c r="F649">
        <v>8.5050000000000008</v>
      </c>
      <c r="G649">
        <v>229.1</v>
      </c>
      <c r="H649" t="s">
        <v>2583</v>
      </c>
      <c r="I649">
        <v>158</v>
      </c>
      <c r="J649" t="s">
        <v>2584</v>
      </c>
      <c r="K649">
        <f>BCK50Easy[[#This Row],[phaseA_voltage]]*BCK50Easy[[#This Row],[circuit1_current]]*BCK50Easy[[#This Row],[total_powerFactor]]/100</f>
        <v>68.157249999999991</v>
      </c>
      <c r="L649">
        <f>BCK50Easy[[#This Row],[phaseA_voltage]]*BCK50Easy[[#This Row],[circuit2_current]]*BCK50Easy[[#This Row],[total_powerFactor]]/100</f>
        <v>66.209900000000005</v>
      </c>
      <c r="M649">
        <v>648</v>
      </c>
    </row>
    <row r="650" spans="1:13" x14ac:dyDescent="0.3">
      <c r="A650">
        <v>45572.694282407407</v>
      </c>
      <c r="B650" t="s">
        <v>2544</v>
      </c>
      <c r="C650">
        <v>0.34</v>
      </c>
      <c r="D650">
        <v>134</v>
      </c>
      <c r="E650">
        <v>85</v>
      </c>
      <c r="F650">
        <v>8.5050000000000008</v>
      </c>
      <c r="G650">
        <v>229.1</v>
      </c>
      <c r="H650" t="s">
        <v>2583</v>
      </c>
      <c r="I650">
        <v>158</v>
      </c>
      <c r="J650" t="s">
        <v>2584</v>
      </c>
      <c r="K650">
        <f>BCK50Easy[[#This Row],[phaseA_voltage]]*BCK50Easy[[#This Row],[circuit1_current]]*BCK50Easy[[#This Row],[total_powerFactor]]/100</f>
        <v>68.157249999999991</v>
      </c>
      <c r="L650">
        <f>BCK50Easy[[#This Row],[phaseA_voltage]]*BCK50Easy[[#This Row],[circuit2_current]]*BCK50Easy[[#This Row],[total_powerFactor]]/100</f>
        <v>66.209900000000005</v>
      </c>
      <c r="M650">
        <v>649</v>
      </c>
    </row>
    <row r="651" spans="1:13" x14ac:dyDescent="0.3">
      <c r="A651">
        <v>45572.694293981483</v>
      </c>
      <c r="B651" t="s">
        <v>2544</v>
      </c>
      <c r="C651">
        <v>0.28000000000000003</v>
      </c>
      <c r="D651">
        <v>123</v>
      </c>
      <c r="E651">
        <v>84</v>
      </c>
      <c r="F651">
        <v>8.5050000000000008</v>
      </c>
      <c r="G651">
        <v>229.2</v>
      </c>
      <c r="H651" t="s">
        <v>2532</v>
      </c>
      <c r="I651">
        <v>147</v>
      </c>
      <c r="J651" t="s">
        <v>2515</v>
      </c>
      <c r="K651">
        <f>BCK50Easy[[#This Row],[phaseA_voltage]]*BCK50Easy[[#This Row],[circuit1_current]]*BCK50Easy[[#This Row],[total_powerFactor]]/100</f>
        <v>67.384799999999984</v>
      </c>
      <c r="L651">
        <f>BCK50Easy[[#This Row],[phaseA_voltage]]*BCK50Easy[[#This Row],[circuit2_current]]*BCK50Easy[[#This Row],[total_powerFactor]]/100</f>
        <v>53.907840000000007</v>
      </c>
      <c r="M651">
        <v>650</v>
      </c>
    </row>
    <row r="652" spans="1:13" x14ac:dyDescent="0.3">
      <c r="A652">
        <v>45572.694305555553</v>
      </c>
      <c r="B652" t="s">
        <v>2544</v>
      </c>
      <c r="C652">
        <v>0.28000000000000003</v>
      </c>
      <c r="D652">
        <v>123</v>
      </c>
      <c r="E652">
        <v>84</v>
      </c>
      <c r="F652">
        <v>8.5050000000000008</v>
      </c>
      <c r="G652">
        <v>229.2</v>
      </c>
      <c r="H652" t="s">
        <v>2532</v>
      </c>
      <c r="I652">
        <v>147</v>
      </c>
      <c r="J652" t="s">
        <v>2515</v>
      </c>
      <c r="K652">
        <f>BCK50Easy[[#This Row],[phaseA_voltage]]*BCK50Easy[[#This Row],[circuit1_current]]*BCK50Easy[[#This Row],[total_powerFactor]]/100</f>
        <v>67.384799999999984</v>
      </c>
      <c r="L652">
        <f>BCK50Easy[[#This Row],[phaseA_voltage]]*BCK50Easy[[#This Row],[circuit2_current]]*BCK50Easy[[#This Row],[total_powerFactor]]/100</f>
        <v>53.907840000000007</v>
      </c>
      <c r="M652">
        <v>651</v>
      </c>
    </row>
    <row r="653" spans="1:13" x14ac:dyDescent="0.3">
      <c r="A653">
        <v>45572.69431712963</v>
      </c>
      <c r="B653" t="s">
        <v>2544</v>
      </c>
      <c r="C653">
        <v>0.28000000000000003</v>
      </c>
      <c r="D653">
        <v>123</v>
      </c>
      <c r="E653">
        <v>84</v>
      </c>
      <c r="F653">
        <v>8.5050000000000008</v>
      </c>
      <c r="G653">
        <v>229.2</v>
      </c>
      <c r="H653" t="s">
        <v>2532</v>
      </c>
      <c r="I653">
        <v>147</v>
      </c>
      <c r="J653" t="s">
        <v>2515</v>
      </c>
      <c r="K653">
        <f>BCK50Easy[[#This Row],[phaseA_voltage]]*BCK50Easy[[#This Row],[circuit1_current]]*BCK50Easy[[#This Row],[total_powerFactor]]/100</f>
        <v>67.384799999999984</v>
      </c>
      <c r="L653">
        <f>BCK50Easy[[#This Row],[phaseA_voltage]]*BCK50Easy[[#This Row],[circuit2_current]]*BCK50Easy[[#This Row],[total_powerFactor]]/100</f>
        <v>53.907840000000007</v>
      </c>
      <c r="M653">
        <v>652</v>
      </c>
    </row>
    <row r="654" spans="1:13" x14ac:dyDescent="0.3">
      <c r="A654">
        <v>45572.694328703707</v>
      </c>
      <c r="B654" t="s">
        <v>2544</v>
      </c>
      <c r="C654">
        <v>0.28000000000000003</v>
      </c>
      <c r="D654">
        <v>123</v>
      </c>
      <c r="E654">
        <v>84</v>
      </c>
      <c r="F654">
        <v>8.5050000000000008</v>
      </c>
      <c r="G654">
        <v>229.2</v>
      </c>
      <c r="H654" t="s">
        <v>2532</v>
      </c>
      <c r="I654">
        <v>147</v>
      </c>
      <c r="J654" t="s">
        <v>2515</v>
      </c>
      <c r="K654">
        <f>BCK50Easy[[#This Row],[phaseA_voltage]]*BCK50Easy[[#This Row],[circuit1_current]]*BCK50Easy[[#This Row],[total_powerFactor]]/100</f>
        <v>67.384799999999984</v>
      </c>
      <c r="L654">
        <f>BCK50Easy[[#This Row],[phaseA_voltage]]*BCK50Easy[[#This Row],[circuit2_current]]*BCK50Easy[[#This Row],[total_powerFactor]]/100</f>
        <v>53.907840000000007</v>
      </c>
      <c r="M654">
        <v>653</v>
      </c>
    </row>
    <row r="655" spans="1:13" x14ac:dyDescent="0.3">
      <c r="A655">
        <v>45572.694340277776</v>
      </c>
      <c r="B655" t="s">
        <v>2544</v>
      </c>
      <c r="C655">
        <v>0.28000000000000003</v>
      </c>
      <c r="D655">
        <v>123</v>
      </c>
      <c r="E655">
        <v>84</v>
      </c>
      <c r="F655">
        <v>8.5050000000000008</v>
      </c>
      <c r="G655">
        <v>229.2</v>
      </c>
      <c r="H655" t="s">
        <v>2532</v>
      </c>
      <c r="I655">
        <v>147</v>
      </c>
      <c r="J655" t="s">
        <v>2515</v>
      </c>
      <c r="K655">
        <f>BCK50Easy[[#This Row],[phaseA_voltage]]*BCK50Easy[[#This Row],[circuit1_current]]*BCK50Easy[[#This Row],[total_powerFactor]]/100</f>
        <v>67.384799999999984</v>
      </c>
      <c r="L655">
        <f>BCK50Easy[[#This Row],[phaseA_voltage]]*BCK50Easy[[#This Row],[circuit2_current]]*BCK50Easy[[#This Row],[total_powerFactor]]/100</f>
        <v>53.907840000000007</v>
      </c>
      <c r="M655">
        <v>654</v>
      </c>
    </row>
    <row r="656" spans="1:13" x14ac:dyDescent="0.3">
      <c r="A656">
        <v>45572.694351851853</v>
      </c>
      <c r="B656" t="s">
        <v>2544</v>
      </c>
      <c r="C656">
        <v>0.4</v>
      </c>
      <c r="D656">
        <v>155</v>
      </c>
      <c r="E656">
        <v>88</v>
      </c>
      <c r="F656">
        <v>8.5050000000000008</v>
      </c>
      <c r="G656">
        <v>229.1</v>
      </c>
      <c r="H656" t="s">
        <v>2528</v>
      </c>
      <c r="I656">
        <v>176</v>
      </c>
      <c r="J656" t="s">
        <v>2552</v>
      </c>
      <c r="K656">
        <f>BCK50Easy[[#This Row],[phaseA_voltage]]*BCK50Easy[[#This Row],[circuit1_current]]*BCK50Easy[[#This Row],[total_powerFactor]]/100</f>
        <v>70.562799999999982</v>
      </c>
      <c r="L656">
        <f>BCK50Easy[[#This Row],[phaseA_voltage]]*BCK50Easy[[#This Row],[circuit2_current]]*BCK50Easy[[#This Row],[total_powerFactor]]/100</f>
        <v>80.643199999999993</v>
      </c>
      <c r="M656">
        <v>655</v>
      </c>
    </row>
    <row r="657" spans="1:13" x14ac:dyDescent="0.3">
      <c r="A657">
        <v>45572.694363425922</v>
      </c>
      <c r="B657" t="s">
        <v>2544</v>
      </c>
      <c r="C657">
        <v>0.4</v>
      </c>
      <c r="D657">
        <v>155</v>
      </c>
      <c r="E657">
        <v>88</v>
      </c>
      <c r="F657">
        <v>8.5050000000000008</v>
      </c>
      <c r="G657">
        <v>229.1</v>
      </c>
      <c r="H657" t="s">
        <v>2528</v>
      </c>
      <c r="I657">
        <v>176</v>
      </c>
      <c r="J657" t="s">
        <v>2552</v>
      </c>
      <c r="K657">
        <f>BCK50Easy[[#This Row],[phaseA_voltage]]*BCK50Easy[[#This Row],[circuit1_current]]*BCK50Easy[[#This Row],[total_powerFactor]]/100</f>
        <v>70.562799999999982</v>
      </c>
      <c r="L657">
        <f>BCK50Easy[[#This Row],[phaseA_voltage]]*BCK50Easy[[#This Row],[circuit2_current]]*BCK50Easy[[#This Row],[total_powerFactor]]/100</f>
        <v>80.643199999999993</v>
      </c>
      <c r="M657">
        <v>656</v>
      </c>
    </row>
    <row r="658" spans="1:13" x14ac:dyDescent="0.3">
      <c r="A658">
        <v>45572.694374999999</v>
      </c>
      <c r="B658" t="s">
        <v>2544</v>
      </c>
      <c r="C658">
        <v>0.4</v>
      </c>
      <c r="D658">
        <v>155</v>
      </c>
      <c r="E658">
        <v>88</v>
      </c>
      <c r="F658">
        <v>8.5050000000000008</v>
      </c>
      <c r="G658">
        <v>229.1</v>
      </c>
      <c r="H658" t="s">
        <v>2528</v>
      </c>
      <c r="I658">
        <v>176</v>
      </c>
      <c r="J658" t="s">
        <v>2552</v>
      </c>
      <c r="K658">
        <f>BCK50Easy[[#This Row],[phaseA_voltage]]*BCK50Easy[[#This Row],[circuit1_current]]*BCK50Easy[[#This Row],[total_powerFactor]]/100</f>
        <v>70.562799999999982</v>
      </c>
      <c r="L658">
        <f>BCK50Easy[[#This Row],[phaseA_voltage]]*BCK50Easy[[#This Row],[circuit2_current]]*BCK50Easy[[#This Row],[total_powerFactor]]/100</f>
        <v>80.643199999999993</v>
      </c>
      <c r="M658">
        <v>657</v>
      </c>
    </row>
    <row r="659" spans="1:13" x14ac:dyDescent="0.3">
      <c r="A659">
        <v>45572.694386574076</v>
      </c>
      <c r="B659" t="s">
        <v>2544</v>
      </c>
      <c r="C659">
        <v>0.4</v>
      </c>
      <c r="D659">
        <v>155</v>
      </c>
      <c r="E659">
        <v>88</v>
      </c>
      <c r="F659">
        <v>8.5050000000000008</v>
      </c>
      <c r="G659">
        <v>229.1</v>
      </c>
      <c r="H659" t="s">
        <v>2528</v>
      </c>
      <c r="I659">
        <v>176</v>
      </c>
      <c r="J659" t="s">
        <v>2552</v>
      </c>
      <c r="K659">
        <f>BCK50Easy[[#This Row],[phaseA_voltage]]*BCK50Easy[[#This Row],[circuit1_current]]*BCK50Easy[[#This Row],[total_powerFactor]]/100</f>
        <v>70.562799999999982</v>
      </c>
      <c r="L659">
        <f>BCK50Easy[[#This Row],[phaseA_voltage]]*BCK50Easy[[#This Row],[circuit2_current]]*BCK50Easy[[#This Row],[total_powerFactor]]/100</f>
        <v>80.643199999999993</v>
      </c>
      <c r="M659">
        <v>658</v>
      </c>
    </row>
    <row r="660" spans="1:13" x14ac:dyDescent="0.3">
      <c r="A660">
        <v>45572.694398148145</v>
      </c>
      <c r="B660" t="s">
        <v>2544</v>
      </c>
      <c r="C660">
        <v>0.4</v>
      </c>
      <c r="D660">
        <v>155</v>
      </c>
      <c r="E660">
        <v>88</v>
      </c>
      <c r="F660">
        <v>8.5050000000000008</v>
      </c>
      <c r="G660">
        <v>229.1</v>
      </c>
      <c r="H660" t="s">
        <v>2528</v>
      </c>
      <c r="I660">
        <v>176</v>
      </c>
      <c r="J660" t="s">
        <v>2552</v>
      </c>
      <c r="K660">
        <f>BCK50Easy[[#This Row],[phaseA_voltage]]*BCK50Easy[[#This Row],[circuit1_current]]*BCK50Easy[[#This Row],[total_powerFactor]]/100</f>
        <v>70.562799999999982</v>
      </c>
      <c r="L660">
        <f>BCK50Easy[[#This Row],[phaseA_voltage]]*BCK50Easy[[#This Row],[circuit2_current]]*BCK50Easy[[#This Row],[total_powerFactor]]/100</f>
        <v>80.643199999999993</v>
      </c>
      <c r="M660">
        <v>659</v>
      </c>
    </row>
    <row r="661" spans="1:13" x14ac:dyDescent="0.3">
      <c r="A661">
        <v>45572.694409722222</v>
      </c>
      <c r="B661" t="s">
        <v>2536</v>
      </c>
      <c r="C661">
        <v>0.42</v>
      </c>
      <c r="D661">
        <v>156</v>
      </c>
      <c r="E661">
        <v>88</v>
      </c>
      <c r="F661">
        <v>8.5050000000000008</v>
      </c>
      <c r="G661">
        <v>229.2</v>
      </c>
      <c r="H661" t="s">
        <v>2528</v>
      </c>
      <c r="I661">
        <v>177</v>
      </c>
      <c r="J661" t="s">
        <v>2556</v>
      </c>
      <c r="K661">
        <f>BCK50Easy[[#This Row],[phaseA_voltage]]*BCK50Easy[[#This Row],[circuit1_current]]*BCK50Easy[[#This Row],[total_powerFactor]]/100</f>
        <v>68.576639999999998</v>
      </c>
      <c r="L661">
        <f>BCK50Easy[[#This Row],[phaseA_voltage]]*BCK50Easy[[#This Row],[circuit2_current]]*BCK50Easy[[#This Row],[total_powerFactor]]/100</f>
        <v>84.712320000000005</v>
      </c>
      <c r="M661">
        <v>660</v>
      </c>
    </row>
    <row r="662" spans="1:13" x14ac:dyDescent="0.3">
      <c r="A662">
        <v>45572.694421296299</v>
      </c>
      <c r="B662" t="s">
        <v>2536</v>
      </c>
      <c r="C662">
        <v>0.42</v>
      </c>
      <c r="D662">
        <v>156</v>
      </c>
      <c r="E662">
        <v>88</v>
      </c>
      <c r="F662">
        <v>8.5050000000000008</v>
      </c>
      <c r="G662">
        <v>229.2</v>
      </c>
      <c r="H662" t="s">
        <v>2528</v>
      </c>
      <c r="I662">
        <v>177</v>
      </c>
      <c r="J662" t="s">
        <v>2556</v>
      </c>
      <c r="K662">
        <f>BCK50Easy[[#This Row],[phaseA_voltage]]*BCK50Easy[[#This Row],[circuit1_current]]*BCK50Easy[[#This Row],[total_powerFactor]]/100</f>
        <v>68.576639999999998</v>
      </c>
      <c r="L662">
        <f>BCK50Easy[[#This Row],[phaseA_voltage]]*BCK50Easy[[#This Row],[circuit2_current]]*BCK50Easy[[#This Row],[total_powerFactor]]/100</f>
        <v>84.712320000000005</v>
      </c>
      <c r="M662">
        <v>661</v>
      </c>
    </row>
    <row r="663" spans="1:13" x14ac:dyDescent="0.3">
      <c r="A663">
        <v>45572.694432870368</v>
      </c>
      <c r="B663" t="s">
        <v>2536</v>
      </c>
      <c r="C663">
        <v>0.42</v>
      </c>
      <c r="D663">
        <v>156</v>
      </c>
      <c r="E663">
        <v>88</v>
      </c>
      <c r="F663">
        <v>8.5050000000000008</v>
      </c>
      <c r="G663">
        <v>229.2</v>
      </c>
      <c r="H663" t="s">
        <v>2528</v>
      </c>
      <c r="I663">
        <v>177</v>
      </c>
      <c r="J663" t="s">
        <v>2556</v>
      </c>
      <c r="K663">
        <f>BCK50Easy[[#This Row],[phaseA_voltage]]*BCK50Easy[[#This Row],[circuit1_current]]*BCK50Easy[[#This Row],[total_powerFactor]]/100</f>
        <v>68.576639999999998</v>
      </c>
      <c r="L663">
        <f>BCK50Easy[[#This Row],[phaseA_voltage]]*BCK50Easy[[#This Row],[circuit2_current]]*BCK50Easy[[#This Row],[total_powerFactor]]/100</f>
        <v>84.712320000000005</v>
      </c>
      <c r="M663">
        <v>662</v>
      </c>
    </row>
    <row r="664" spans="1:13" x14ac:dyDescent="0.3">
      <c r="A664">
        <v>45572.694444444445</v>
      </c>
      <c r="B664" t="s">
        <v>2536</v>
      </c>
      <c r="C664">
        <v>0.42</v>
      </c>
      <c r="D664">
        <v>156</v>
      </c>
      <c r="E664">
        <v>88</v>
      </c>
      <c r="F664">
        <v>8.5050000000000008</v>
      </c>
      <c r="G664">
        <v>229.2</v>
      </c>
      <c r="H664" t="s">
        <v>2528</v>
      </c>
      <c r="I664">
        <v>177</v>
      </c>
      <c r="J664" t="s">
        <v>2556</v>
      </c>
      <c r="K664">
        <f>BCK50Easy[[#This Row],[phaseA_voltage]]*BCK50Easy[[#This Row],[circuit1_current]]*BCK50Easy[[#This Row],[total_powerFactor]]/100</f>
        <v>68.576639999999998</v>
      </c>
      <c r="L664">
        <f>BCK50Easy[[#This Row],[phaseA_voltage]]*BCK50Easy[[#This Row],[circuit2_current]]*BCK50Easy[[#This Row],[total_powerFactor]]/100</f>
        <v>84.712320000000005</v>
      </c>
      <c r="M664">
        <v>663</v>
      </c>
    </row>
    <row r="665" spans="1:13" x14ac:dyDescent="0.3">
      <c r="A665">
        <v>45572.694456018522</v>
      </c>
      <c r="B665" t="s">
        <v>2536</v>
      </c>
      <c r="C665">
        <v>0.42</v>
      </c>
      <c r="D665">
        <v>156</v>
      </c>
      <c r="E665">
        <v>88</v>
      </c>
      <c r="F665">
        <v>8.5050000000000008</v>
      </c>
      <c r="G665">
        <v>229.2</v>
      </c>
      <c r="H665" t="s">
        <v>2528</v>
      </c>
      <c r="I665">
        <v>177</v>
      </c>
      <c r="J665" t="s">
        <v>2556</v>
      </c>
      <c r="K665">
        <f>BCK50Easy[[#This Row],[phaseA_voltage]]*BCK50Easy[[#This Row],[circuit1_current]]*BCK50Easy[[#This Row],[total_powerFactor]]/100</f>
        <v>68.576639999999998</v>
      </c>
      <c r="L665">
        <f>BCK50Easy[[#This Row],[phaseA_voltage]]*BCK50Easy[[#This Row],[circuit2_current]]*BCK50Easy[[#This Row],[total_powerFactor]]/100</f>
        <v>84.712320000000005</v>
      </c>
      <c r="M665">
        <v>664</v>
      </c>
    </row>
    <row r="666" spans="1:13" x14ac:dyDescent="0.3">
      <c r="A666">
        <v>45572.694467592592</v>
      </c>
      <c r="B666" t="s">
        <v>2544</v>
      </c>
      <c r="C666">
        <v>0.34</v>
      </c>
      <c r="D666">
        <v>135</v>
      </c>
      <c r="E666">
        <v>85</v>
      </c>
      <c r="F666">
        <v>8.5060000000000002</v>
      </c>
      <c r="G666">
        <v>229.2</v>
      </c>
      <c r="H666" t="s">
        <v>2583</v>
      </c>
      <c r="I666">
        <v>159</v>
      </c>
      <c r="J666" t="s">
        <v>2520</v>
      </c>
      <c r="K666">
        <f>BCK50Easy[[#This Row],[phaseA_voltage]]*BCK50Easy[[#This Row],[circuit1_current]]*BCK50Easy[[#This Row],[total_powerFactor]]/100</f>
        <v>68.186999999999983</v>
      </c>
      <c r="L666">
        <f>BCK50Easy[[#This Row],[phaseA_voltage]]*BCK50Easy[[#This Row],[circuit2_current]]*BCK50Easy[[#This Row],[total_powerFactor]]/100</f>
        <v>66.238799999999998</v>
      </c>
      <c r="M666">
        <v>665</v>
      </c>
    </row>
    <row r="667" spans="1:13" x14ac:dyDescent="0.3">
      <c r="A667">
        <v>45572.694479166668</v>
      </c>
      <c r="B667" t="s">
        <v>2544</v>
      </c>
      <c r="C667">
        <v>0.34</v>
      </c>
      <c r="D667">
        <v>135</v>
      </c>
      <c r="E667">
        <v>85</v>
      </c>
      <c r="F667">
        <v>8.5060000000000002</v>
      </c>
      <c r="G667">
        <v>229.2</v>
      </c>
      <c r="H667" t="s">
        <v>2583</v>
      </c>
      <c r="I667">
        <v>159</v>
      </c>
      <c r="J667" t="s">
        <v>2520</v>
      </c>
      <c r="K667">
        <f>BCK50Easy[[#This Row],[phaseA_voltage]]*BCK50Easy[[#This Row],[circuit1_current]]*BCK50Easy[[#This Row],[total_powerFactor]]/100</f>
        <v>68.186999999999983</v>
      </c>
      <c r="L667">
        <f>BCK50Easy[[#This Row],[phaseA_voltage]]*BCK50Easy[[#This Row],[circuit2_current]]*BCK50Easy[[#This Row],[total_powerFactor]]/100</f>
        <v>66.238799999999998</v>
      </c>
      <c r="M667">
        <v>666</v>
      </c>
    </row>
    <row r="668" spans="1:13" x14ac:dyDescent="0.3">
      <c r="A668">
        <v>45572.694490740738</v>
      </c>
      <c r="B668" t="s">
        <v>2544</v>
      </c>
      <c r="C668">
        <v>0.34</v>
      </c>
      <c r="D668">
        <v>135</v>
      </c>
      <c r="E668">
        <v>85</v>
      </c>
      <c r="F668">
        <v>8.5060000000000002</v>
      </c>
      <c r="G668">
        <v>229.2</v>
      </c>
      <c r="H668" t="s">
        <v>2583</v>
      </c>
      <c r="I668">
        <v>159</v>
      </c>
      <c r="J668" t="s">
        <v>2520</v>
      </c>
      <c r="K668">
        <f>BCK50Easy[[#This Row],[phaseA_voltage]]*BCK50Easy[[#This Row],[circuit1_current]]*BCK50Easy[[#This Row],[total_powerFactor]]/100</f>
        <v>68.186999999999983</v>
      </c>
      <c r="L668">
        <f>BCK50Easy[[#This Row],[phaseA_voltage]]*BCK50Easy[[#This Row],[circuit2_current]]*BCK50Easy[[#This Row],[total_powerFactor]]/100</f>
        <v>66.238799999999998</v>
      </c>
      <c r="M668">
        <v>667</v>
      </c>
    </row>
    <row r="669" spans="1:13" x14ac:dyDescent="0.3">
      <c r="A669">
        <v>45572.694502314815</v>
      </c>
      <c r="B669" t="s">
        <v>2544</v>
      </c>
      <c r="C669">
        <v>0.34</v>
      </c>
      <c r="D669">
        <v>135</v>
      </c>
      <c r="E669">
        <v>85</v>
      </c>
      <c r="F669">
        <v>8.5060000000000002</v>
      </c>
      <c r="G669">
        <v>229.2</v>
      </c>
      <c r="H669" t="s">
        <v>2583</v>
      </c>
      <c r="I669">
        <v>159</v>
      </c>
      <c r="J669" t="s">
        <v>2520</v>
      </c>
      <c r="K669">
        <f>BCK50Easy[[#This Row],[phaseA_voltage]]*BCK50Easy[[#This Row],[circuit1_current]]*BCK50Easy[[#This Row],[total_powerFactor]]/100</f>
        <v>68.186999999999983</v>
      </c>
      <c r="L669">
        <f>BCK50Easy[[#This Row],[phaseA_voltage]]*BCK50Easy[[#This Row],[circuit2_current]]*BCK50Easy[[#This Row],[total_powerFactor]]/100</f>
        <v>66.238799999999998</v>
      </c>
      <c r="M669">
        <v>668</v>
      </c>
    </row>
    <row r="670" spans="1:13" x14ac:dyDescent="0.3">
      <c r="A670">
        <v>45572.694513888891</v>
      </c>
      <c r="B670" t="s">
        <v>2544</v>
      </c>
      <c r="C670">
        <v>0.34</v>
      </c>
      <c r="D670">
        <v>135</v>
      </c>
      <c r="E670">
        <v>85</v>
      </c>
      <c r="F670">
        <v>8.5060000000000002</v>
      </c>
      <c r="G670">
        <v>229.2</v>
      </c>
      <c r="H670" t="s">
        <v>2583</v>
      </c>
      <c r="I670">
        <v>159</v>
      </c>
      <c r="J670" t="s">
        <v>2520</v>
      </c>
      <c r="K670">
        <f>BCK50Easy[[#This Row],[phaseA_voltage]]*BCK50Easy[[#This Row],[circuit1_current]]*BCK50Easy[[#This Row],[total_powerFactor]]/100</f>
        <v>68.186999999999983</v>
      </c>
      <c r="L670">
        <f>BCK50Easy[[#This Row],[phaseA_voltage]]*BCK50Easy[[#This Row],[circuit2_current]]*BCK50Easy[[#This Row],[total_powerFactor]]/100</f>
        <v>66.238799999999998</v>
      </c>
      <c r="M670">
        <v>669</v>
      </c>
    </row>
    <row r="671" spans="1:13" x14ac:dyDescent="0.3">
      <c r="A671">
        <v>45572.694525462961</v>
      </c>
      <c r="B671" t="s">
        <v>2536</v>
      </c>
      <c r="C671">
        <v>0.41</v>
      </c>
      <c r="D671">
        <v>154</v>
      </c>
      <c r="E671">
        <v>88</v>
      </c>
      <c r="F671">
        <v>8.5060000000000002</v>
      </c>
      <c r="G671">
        <v>229.2</v>
      </c>
      <c r="H671" t="s">
        <v>2528</v>
      </c>
      <c r="I671">
        <v>176</v>
      </c>
      <c r="J671" t="s">
        <v>2571</v>
      </c>
      <c r="K671">
        <f>BCK50Easy[[#This Row],[phaseA_voltage]]*BCK50Easy[[#This Row],[circuit1_current]]*BCK50Easy[[#This Row],[total_powerFactor]]/100</f>
        <v>68.576639999999998</v>
      </c>
      <c r="L671">
        <f>BCK50Easy[[#This Row],[phaseA_voltage]]*BCK50Easy[[#This Row],[circuit2_current]]*BCK50Easy[[#This Row],[total_powerFactor]]/100</f>
        <v>82.695359999999994</v>
      </c>
      <c r="M671">
        <v>670</v>
      </c>
    </row>
    <row r="672" spans="1:13" x14ac:dyDescent="0.3">
      <c r="A672">
        <v>45572.694537037038</v>
      </c>
      <c r="B672" t="s">
        <v>2536</v>
      </c>
      <c r="C672">
        <v>0.41</v>
      </c>
      <c r="D672">
        <v>154</v>
      </c>
      <c r="E672">
        <v>88</v>
      </c>
      <c r="F672">
        <v>8.5060000000000002</v>
      </c>
      <c r="G672">
        <v>229.2</v>
      </c>
      <c r="H672" t="s">
        <v>2528</v>
      </c>
      <c r="I672">
        <v>176</v>
      </c>
      <c r="J672" t="s">
        <v>2571</v>
      </c>
      <c r="K672">
        <f>BCK50Easy[[#This Row],[phaseA_voltage]]*BCK50Easy[[#This Row],[circuit1_current]]*BCK50Easy[[#This Row],[total_powerFactor]]/100</f>
        <v>68.576639999999998</v>
      </c>
      <c r="L672">
        <f>BCK50Easy[[#This Row],[phaseA_voltage]]*BCK50Easy[[#This Row],[circuit2_current]]*BCK50Easy[[#This Row],[total_powerFactor]]/100</f>
        <v>82.695359999999994</v>
      </c>
      <c r="M672">
        <v>671</v>
      </c>
    </row>
    <row r="673" spans="1:13" x14ac:dyDescent="0.3">
      <c r="A673">
        <v>45572.694548611114</v>
      </c>
      <c r="B673" t="s">
        <v>2536</v>
      </c>
      <c r="C673">
        <v>0.41</v>
      </c>
      <c r="D673">
        <v>154</v>
      </c>
      <c r="E673">
        <v>88</v>
      </c>
      <c r="F673">
        <v>8.5060000000000002</v>
      </c>
      <c r="G673">
        <v>229.2</v>
      </c>
      <c r="H673" t="s">
        <v>2528</v>
      </c>
      <c r="I673">
        <v>176</v>
      </c>
      <c r="J673" t="s">
        <v>2571</v>
      </c>
      <c r="K673">
        <f>BCK50Easy[[#This Row],[phaseA_voltage]]*BCK50Easy[[#This Row],[circuit1_current]]*BCK50Easy[[#This Row],[total_powerFactor]]/100</f>
        <v>68.576639999999998</v>
      </c>
      <c r="L673">
        <f>BCK50Easy[[#This Row],[phaseA_voltage]]*BCK50Easy[[#This Row],[circuit2_current]]*BCK50Easy[[#This Row],[total_powerFactor]]/100</f>
        <v>82.695359999999994</v>
      </c>
      <c r="M673">
        <v>672</v>
      </c>
    </row>
    <row r="674" spans="1:13" x14ac:dyDescent="0.3">
      <c r="A674">
        <v>45572.694560185184</v>
      </c>
      <c r="B674" t="s">
        <v>2536</v>
      </c>
      <c r="C674">
        <v>0.41</v>
      </c>
      <c r="D674">
        <v>154</v>
      </c>
      <c r="E674">
        <v>88</v>
      </c>
      <c r="F674">
        <v>8.5060000000000002</v>
      </c>
      <c r="G674">
        <v>229.2</v>
      </c>
      <c r="H674" t="s">
        <v>2528</v>
      </c>
      <c r="I674">
        <v>176</v>
      </c>
      <c r="J674" t="s">
        <v>2571</v>
      </c>
      <c r="K674">
        <f>BCK50Easy[[#This Row],[phaseA_voltage]]*BCK50Easy[[#This Row],[circuit1_current]]*BCK50Easy[[#This Row],[total_powerFactor]]/100</f>
        <v>68.576639999999998</v>
      </c>
      <c r="L674">
        <f>BCK50Easy[[#This Row],[phaseA_voltage]]*BCK50Easy[[#This Row],[circuit2_current]]*BCK50Easy[[#This Row],[total_powerFactor]]/100</f>
        <v>82.695359999999994</v>
      </c>
      <c r="M674">
        <v>673</v>
      </c>
    </row>
    <row r="675" spans="1:13" x14ac:dyDescent="0.3">
      <c r="A675">
        <v>45572.694571759261</v>
      </c>
      <c r="B675" t="s">
        <v>2536</v>
      </c>
      <c r="C675">
        <v>0.41</v>
      </c>
      <c r="D675">
        <v>154</v>
      </c>
      <c r="E675">
        <v>88</v>
      </c>
      <c r="F675">
        <v>8.5060000000000002</v>
      </c>
      <c r="G675">
        <v>229.2</v>
      </c>
      <c r="H675" t="s">
        <v>2528</v>
      </c>
      <c r="I675">
        <v>176</v>
      </c>
      <c r="J675" t="s">
        <v>2571</v>
      </c>
      <c r="K675">
        <f>BCK50Easy[[#This Row],[phaseA_voltage]]*BCK50Easy[[#This Row],[circuit1_current]]*BCK50Easy[[#This Row],[total_powerFactor]]/100</f>
        <v>68.576639999999998</v>
      </c>
      <c r="L675">
        <f>BCK50Easy[[#This Row],[phaseA_voltage]]*BCK50Easy[[#This Row],[circuit2_current]]*BCK50Easy[[#This Row],[total_powerFactor]]/100</f>
        <v>82.695359999999994</v>
      </c>
      <c r="M675">
        <v>674</v>
      </c>
    </row>
    <row r="676" spans="1:13" x14ac:dyDescent="0.3">
      <c r="A676">
        <v>45572.69458333333</v>
      </c>
      <c r="B676" t="s">
        <v>2544</v>
      </c>
      <c r="C676">
        <v>0.4</v>
      </c>
      <c r="D676">
        <v>153</v>
      </c>
      <c r="E676">
        <v>88</v>
      </c>
      <c r="F676">
        <v>8.5060000000000002</v>
      </c>
      <c r="G676">
        <v>229.1</v>
      </c>
      <c r="H676" t="s">
        <v>2511</v>
      </c>
      <c r="I676">
        <v>174</v>
      </c>
      <c r="J676" t="s">
        <v>2550</v>
      </c>
      <c r="K676">
        <f>BCK50Easy[[#This Row],[phaseA_voltage]]*BCK50Easy[[#This Row],[circuit1_current]]*BCK50Easy[[#This Row],[total_powerFactor]]/100</f>
        <v>70.562799999999982</v>
      </c>
      <c r="L676">
        <f>BCK50Easy[[#This Row],[phaseA_voltage]]*BCK50Easy[[#This Row],[circuit2_current]]*BCK50Easy[[#This Row],[total_powerFactor]]/100</f>
        <v>80.643199999999993</v>
      </c>
      <c r="M676">
        <v>675</v>
      </c>
    </row>
    <row r="677" spans="1:13" x14ac:dyDescent="0.3">
      <c r="A677">
        <v>45572.694594907407</v>
      </c>
      <c r="B677" t="s">
        <v>2544</v>
      </c>
      <c r="C677">
        <v>0.4</v>
      </c>
      <c r="D677">
        <v>153</v>
      </c>
      <c r="E677">
        <v>88</v>
      </c>
      <c r="F677">
        <v>8.5060000000000002</v>
      </c>
      <c r="G677">
        <v>229.1</v>
      </c>
      <c r="H677" t="s">
        <v>2511</v>
      </c>
      <c r="I677">
        <v>174</v>
      </c>
      <c r="J677" t="s">
        <v>2550</v>
      </c>
      <c r="K677">
        <f>BCK50Easy[[#This Row],[phaseA_voltage]]*BCK50Easy[[#This Row],[circuit1_current]]*BCK50Easy[[#This Row],[total_powerFactor]]/100</f>
        <v>70.562799999999982</v>
      </c>
      <c r="L677">
        <f>BCK50Easy[[#This Row],[phaseA_voltage]]*BCK50Easy[[#This Row],[circuit2_current]]*BCK50Easy[[#This Row],[total_powerFactor]]/100</f>
        <v>80.643199999999993</v>
      </c>
      <c r="M677">
        <v>676</v>
      </c>
    </row>
    <row r="678" spans="1:13" x14ac:dyDescent="0.3">
      <c r="A678">
        <v>45572.694606481484</v>
      </c>
      <c r="B678" t="s">
        <v>2544</v>
      </c>
      <c r="C678">
        <v>0.4</v>
      </c>
      <c r="D678">
        <v>153</v>
      </c>
      <c r="E678">
        <v>88</v>
      </c>
      <c r="F678">
        <v>8.5060000000000002</v>
      </c>
      <c r="G678">
        <v>229.1</v>
      </c>
      <c r="H678" t="s">
        <v>2511</v>
      </c>
      <c r="I678">
        <v>174</v>
      </c>
      <c r="J678" t="s">
        <v>2550</v>
      </c>
      <c r="K678">
        <f>BCK50Easy[[#This Row],[phaseA_voltage]]*BCK50Easy[[#This Row],[circuit1_current]]*BCK50Easy[[#This Row],[total_powerFactor]]/100</f>
        <v>70.562799999999982</v>
      </c>
      <c r="L678">
        <f>BCK50Easy[[#This Row],[phaseA_voltage]]*BCK50Easy[[#This Row],[circuit2_current]]*BCK50Easy[[#This Row],[total_powerFactor]]/100</f>
        <v>80.643199999999993</v>
      </c>
      <c r="M678">
        <v>677</v>
      </c>
    </row>
    <row r="679" spans="1:13" x14ac:dyDescent="0.3">
      <c r="A679">
        <v>45572.694618055553</v>
      </c>
      <c r="B679" t="s">
        <v>2544</v>
      </c>
      <c r="C679">
        <v>0.4</v>
      </c>
      <c r="D679">
        <v>153</v>
      </c>
      <c r="E679">
        <v>88</v>
      </c>
      <c r="F679">
        <v>8.5060000000000002</v>
      </c>
      <c r="G679">
        <v>229.1</v>
      </c>
      <c r="H679" t="s">
        <v>2511</v>
      </c>
      <c r="I679">
        <v>174</v>
      </c>
      <c r="J679" t="s">
        <v>2550</v>
      </c>
      <c r="K679">
        <f>BCK50Easy[[#This Row],[phaseA_voltage]]*BCK50Easy[[#This Row],[circuit1_current]]*BCK50Easy[[#This Row],[total_powerFactor]]/100</f>
        <v>70.562799999999982</v>
      </c>
      <c r="L679">
        <f>BCK50Easy[[#This Row],[phaseA_voltage]]*BCK50Easy[[#This Row],[circuit2_current]]*BCK50Easy[[#This Row],[total_powerFactor]]/100</f>
        <v>80.643199999999993</v>
      </c>
      <c r="M679">
        <v>678</v>
      </c>
    </row>
    <row r="680" spans="1:13" x14ac:dyDescent="0.3">
      <c r="A680">
        <v>45572.69462962963</v>
      </c>
      <c r="B680" t="s">
        <v>2544</v>
      </c>
      <c r="C680">
        <v>0.4</v>
      </c>
      <c r="D680">
        <v>153</v>
      </c>
      <c r="E680">
        <v>88</v>
      </c>
      <c r="F680">
        <v>8.5060000000000002</v>
      </c>
      <c r="G680">
        <v>229.1</v>
      </c>
      <c r="H680" t="s">
        <v>2511</v>
      </c>
      <c r="I680">
        <v>174</v>
      </c>
      <c r="J680" t="s">
        <v>2550</v>
      </c>
      <c r="K680">
        <f>BCK50Easy[[#This Row],[phaseA_voltage]]*BCK50Easy[[#This Row],[circuit1_current]]*BCK50Easy[[#This Row],[total_powerFactor]]/100</f>
        <v>70.562799999999982</v>
      </c>
      <c r="L680">
        <f>BCK50Easy[[#This Row],[phaseA_voltage]]*BCK50Easy[[#This Row],[circuit2_current]]*BCK50Easy[[#This Row],[total_powerFactor]]/100</f>
        <v>80.643199999999993</v>
      </c>
      <c r="M680">
        <v>679</v>
      </c>
    </row>
    <row r="681" spans="1:13" x14ac:dyDescent="0.3">
      <c r="A681">
        <v>45572.694641203707</v>
      </c>
      <c r="B681" t="s">
        <v>2510</v>
      </c>
      <c r="C681">
        <v>0.41</v>
      </c>
      <c r="D681">
        <v>156</v>
      </c>
      <c r="E681">
        <v>87</v>
      </c>
      <c r="F681">
        <v>8.5060000000000002</v>
      </c>
      <c r="G681">
        <v>229.1</v>
      </c>
      <c r="H681" t="s">
        <v>2547</v>
      </c>
      <c r="I681">
        <v>179</v>
      </c>
      <c r="J681" t="s">
        <v>2530</v>
      </c>
      <c r="K681">
        <f>BCK50Easy[[#This Row],[phaseA_voltage]]*BCK50Easy[[#This Row],[circuit1_current]]*BCK50Easy[[#This Row],[total_powerFactor]]/100</f>
        <v>71.75412</v>
      </c>
      <c r="L681">
        <f>BCK50Easy[[#This Row],[phaseA_voltage]]*BCK50Easy[[#This Row],[circuit2_current]]*BCK50Easy[[#This Row],[total_powerFactor]]/100</f>
        <v>81.719969999999989</v>
      </c>
      <c r="M681">
        <v>680</v>
      </c>
    </row>
    <row r="682" spans="1:13" x14ac:dyDescent="0.3">
      <c r="A682">
        <v>45572.694652777776</v>
      </c>
      <c r="B682" t="s">
        <v>2510</v>
      </c>
      <c r="C682">
        <v>0.41</v>
      </c>
      <c r="D682">
        <v>156</v>
      </c>
      <c r="E682">
        <v>87</v>
      </c>
      <c r="F682">
        <v>8.5060000000000002</v>
      </c>
      <c r="G682">
        <v>229.1</v>
      </c>
      <c r="H682" t="s">
        <v>2547</v>
      </c>
      <c r="I682">
        <v>179</v>
      </c>
      <c r="J682" t="s">
        <v>2530</v>
      </c>
      <c r="K682">
        <f>BCK50Easy[[#This Row],[phaseA_voltage]]*BCK50Easy[[#This Row],[circuit1_current]]*BCK50Easy[[#This Row],[total_powerFactor]]/100</f>
        <v>71.75412</v>
      </c>
      <c r="L682">
        <f>BCK50Easy[[#This Row],[phaseA_voltage]]*BCK50Easy[[#This Row],[circuit2_current]]*BCK50Easy[[#This Row],[total_powerFactor]]/100</f>
        <v>81.719969999999989</v>
      </c>
      <c r="M682">
        <v>681</v>
      </c>
    </row>
    <row r="683" spans="1:13" x14ac:dyDescent="0.3">
      <c r="A683">
        <v>45572.694664351853</v>
      </c>
      <c r="B683" t="s">
        <v>2510</v>
      </c>
      <c r="C683">
        <v>0.41</v>
      </c>
      <c r="D683">
        <v>156</v>
      </c>
      <c r="E683">
        <v>87</v>
      </c>
      <c r="F683">
        <v>8.5060000000000002</v>
      </c>
      <c r="G683">
        <v>229.1</v>
      </c>
      <c r="H683" t="s">
        <v>2547</v>
      </c>
      <c r="I683">
        <v>179</v>
      </c>
      <c r="J683" t="s">
        <v>2530</v>
      </c>
      <c r="K683">
        <f>BCK50Easy[[#This Row],[phaseA_voltage]]*BCK50Easy[[#This Row],[circuit1_current]]*BCK50Easy[[#This Row],[total_powerFactor]]/100</f>
        <v>71.75412</v>
      </c>
      <c r="L683">
        <f>BCK50Easy[[#This Row],[phaseA_voltage]]*BCK50Easy[[#This Row],[circuit2_current]]*BCK50Easy[[#This Row],[total_powerFactor]]/100</f>
        <v>81.719969999999989</v>
      </c>
      <c r="M683">
        <v>682</v>
      </c>
    </row>
    <row r="684" spans="1:13" x14ac:dyDescent="0.3">
      <c r="A684">
        <v>45572.694675925923</v>
      </c>
      <c r="B684" t="s">
        <v>2510</v>
      </c>
      <c r="C684">
        <v>0.41</v>
      </c>
      <c r="D684">
        <v>156</v>
      </c>
      <c r="E684">
        <v>87</v>
      </c>
      <c r="F684">
        <v>8.5060000000000002</v>
      </c>
      <c r="G684">
        <v>229.1</v>
      </c>
      <c r="H684" t="s">
        <v>2547</v>
      </c>
      <c r="I684">
        <v>179</v>
      </c>
      <c r="J684" t="s">
        <v>2530</v>
      </c>
      <c r="K684">
        <f>BCK50Easy[[#This Row],[phaseA_voltage]]*BCK50Easy[[#This Row],[circuit1_current]]*BCK50Easy[[#This Row],[total_powerFactor]]/100</f>
        <v>71.75412</v>
      </c>
      <c r="L684">
        <f>BCK50Easy[[#This Row],[phaseA_voltage]]*BCK50Easy[[#This Row],[circuit2_current]]*BCK50Easy[[#This Row],[total_powerFactor]]/100</f>
        <v>81.719969999999989</v>
      </c>
      <c r="M684">
        <v>683</v>
      </c>
    </row>
    <row r="685" spans="1:13" x14ac:dyDescent="0.3">
      <c r="A685">
        <v>45572.694687499999</v>
      </c>
      <c r="B685" t="s">
        <v>2510</v>
      </c>
      <c r="C685">
        <v>0.41</v>
      </c>
      <c r="D685">
        <v>156</v>
      </c>
      <c r="E685">
        <v>87</v>
      </c>
      <c r="F685">
        <v>8.5060000000000002</v>
      </c>
      <c r="G685">
        <v>229.1</v>
      </c>
      <c r="H685" t="s">
        <v>2547</v>
      </c>
      <c r="I685">
        <v>179</v>
      </c>
      <c r="J685" t="s">
        <v>2530</v>
      </c>
      <c r="K685">
        <f>BCK50Easy[[#This Row],[phaseA_voltage]]*BCK50Easy[[#This Row],[circuit1_current]]*BCK50Easy[[#This Row],[total_powerFactor]]/100</f>
        <v>71.75412</v>
      </c>
      <c r="L685">
        <f>BCK50Easy[[#This Row],[phaseA_voltage]]*BCK50Easy[[#This Row],[circuit2_current]]*BCK50Easy[[#This Row],[total_powerFactor]]/100</f>
        <v>81.719969999999989</v>
      </c>
      <c r="M685">
        <v>684</v>
      </c>
    </row>
    <row r="686" spans="1:13" x14ac:dyDescent="0.3">
      <c r="A686">
        <v>45572.694699074076</v>
      </c>
      <c r="B686" t="s">
        <v>2490</v>
      </c>
      <c r="C686">
        <v>0.41</v>
      </c>
      <c r="D686">
        <v>149</v>
      </c>
      <c r="E686">
        <v>87</v>
      </c>
      <c r="F686">
        <v>8.5060000000000002</v>
      </c>
      <c r="G686">
        <v>229.1</v>
      </c>
      <c r="H686" t="s">
        <v>2526</v>
      </c>
      <c r="I686">
        <v>172</v>
      </c>
      <c r="J686" t="s">
        <v>2553</v>
      </c>
      <c r="K686">
        <f>BCK50Easy[[#This Row],[phaseA_voltage]]*BCK50Easy[[#This Row],[circuit1_current]]*BCK50Easy[[#This Row],[total_powerFactor]]/100</f>
        <v>63.781440000000003</v>
      </c>
      <c r="L686">
        <f>BCK50Easy[[#This Row],[phaseA_voltage]]*BCK50Easy[[#This Row],[circuit2_current]]*BCK50Easy[[#This Row],[total_powerFactor]]/100</f>
        <v>81.719969999999989</v>
      </c>
      <c r="M686">
        <v>685</v>
      </c>
    </row>
    <row r="687" spans="1:13" x14ac:dyDescent="0.3">
      <c r="A687">
        <v>45572.694710648146</v>
      </c>
      <c r="B687" t="s">
        <v>2490</v>
      </c>
      <c r="C687">
        <v>0.41</v>
      </c>
      <c r="D687">
        <v>149</v>
      </c>
      <c r="E687">
        <v>87</v>
      </c>
      <c r="F687">
        <v>8.5060000000000002</v>
      </c>
      <c r="G687">
        <v>229.1</v>
      </c>
      <c r="H687" t="s">
        <v>2526</v>
      </c>
      <c r="I687">
        <v>172</v>
      </c>
      <c r="J687" t="s">
        <v>2553</v>
      </c>
      <c r="K687">
        <f>BCK50Easy[[#This Row],[phaseA_voltage]]*BCK50Easy[[#This Row],[circuit1_current]]*BCK50Easy[[#This Row],[total_powerFactor]]/100</f>
        <v>63.781440000000003</v>
      </c>
      <c r="L687">
        <f>BCK50Easy[[#This Row],[phaseA_voltage]]*BCK50Easy[[#This Row],[circuit2_current]]*BCK50Easy[[#This Row],[total_powerFactor]]/100</f>
        <v>81.719969999999989</v>
      </c>
      <c r="M687">
        <v>686</v>
      </c>
    </row>
    <row r="688" spans="1:13" x14ac:dyDescent="0.3">
      <c r="A688">
        <v>45572.694722222222</v>
      </c>
      <c r="B688" t="s">
        <v>2490</v>
      </c>
      <c r="C688">
        <v>0.41</v>
      </c>
      <c r="D688">
        <v>149</v>
      </c>
      <c r="E688">
        <v>87</v>
      </c>
      <c r="F688">
        <v>8.5060000000000002</v>
      </c>
      <c r="G688">
        <v>229.1</v>
      </c>
      <c r="H688" t="s">
        <v>2526</v>
      </c>
      <c r="I688">
        <v>172</v>
      </c>
      <c r="J688" t="s">
        <v>2553</v>
      </c>
      <c r="K688">
        <f>BCK50Easy[[#This Row],[phaseA_voltage]]*BCK50Easy[[#This Row],[circuit1_current]]*BCK50Easy[[#This Row],[total_powerFactor]]/100</f>
        <v>63.781440000000003</v>
      </c>
      <c r="L688">
        <f>BCK50Easy[[#This Row],[phaseA_voltage]]*BCK50Easy[[#This Row],[circuit2_current]]*BCK50Easy[[#This Row],[total_powerFactor]]/100</f>
        <v>81.719969999999989</v>
      </c>
      <c r="M688">
        <v>687</v>
      </c>
    </row>
    <row r="689" spans="1:13" x14ac:dyDescent="0.3">
      <c r="A689">
        <v>45572.694733796299</v>
      </c>
      <c r="B689" t="s">
        <v>2490</v>
      </c>
      <c r="C689">
        <v>0.41</v>
      </c>
      <c r="D689">
        <v>149</v>
      </c>
      <c r="E689">
        <v>87</v>
      </c>
      <c r="F689">
        <v>8.5060000000000002</v>
      </c>
      <c r="G689">
        <v>229.1</v>
      </c>
      <c r="H689" t="s">
        <v>2526</v>
      </c>
      <c r="I689">
        <v>172</v>
      </c>
      <c r="J689" t="s">
        <v>2553</v>
      </c>
      <c r="K689">
        <f>BCK50Easy[[#This Row],[phaseA_voltage]]*BCK50Easy[[#This Row],[circuit1_current]]*BCK50Easy[[#This Row],[total_powerFactor]]/100</f>
        <v>63.781440000000003</v>
      </c>
      <c r="L689">
        <f>BCK50Easy[[#This Row],[phaseA_voltage]]*BCK50Easy[[#This Row],[circuit2_current]]*BCK50Easy[[#This Row],[total_powerFactor]]/100</f>
        <v>81.719969999999989</v>
      </c>
      <c r="M689">
        <v>688</v>
      </c>
    </row>
    <row r="690" spans="1:13" x14ac:dyDescent="0.3">
      <c r="A690">
        <v>45572.694745370369</v>
      </c>
      <c r="B690" t="s">
        <v>2490</v>
      </c>
      <c r="C690">
        <v>0.41</v>
      </c>
      <c r="D690">
        <v>149</v>
      </c>
      <c r="E690">
        <v>87</v>
      </c>
      <c r="F690">
        <v>8.5060000000000002</v>
      </c>
      <c r="G690">
        <v>229.1</v>
      </c>
      <c r="H690" t="s">
        <v>2526</v>
      </c>
      <c r="I690">
        <v>172</v>
      </c>
      <c r="J690" t="s">
        <v>2553</v>
      </c>
      <c r="K690">
        <f>BCK50Easy[[#This Row],[phaseA_voltage]]*BCK50Easy[[#This Row],[circuit1_current]]*BCK50Easy[[#This Row],[total_powerFactor]]/100</f>
        <v>63.781440000000003</v>
      </c>
      <c r="L690">
        <f>BCK50Easy[[#This Row],[phaseA_voltage]]*BCK50Easy[[#This Row],[circuit2_current]]*BCK50Easy[[#This Row],[total_powerFactor]]/100</f>
        <v>81.719969999999989</v>
      </c>
      <c r="M690">
        <v>689</v>
      </c>
    </row>
    <row r="691" spans="1:13" x14ac:dyDescent="0.3">
      <c r="A691">
        <v>45572.694756944446</v>
      </c>
      <c r="B691" t="s">
        <v>2510</v>
      </c>
      <c r="C691">
        <v>0.39</v>
      </c>
      <c r="D691">
        <v>155</v>
      </c>
      <c r="E691">
        <v>88</v>
      </c>
      <c r="F691">
        <v>8.5069999999999997</v>
      </c>
      <c r="G691">
        <v>229.2</v>
      </c>
      <c r="H691" t="s">
        <v>2528</v>
      </c>
      <c r="I691">
        <v>176</v>
      </c>
      <c r="J691" t="s">
        <v>2520</v>
      </c>
      <c r="K691">
        <f>BCK50Easy[[#This Row],[phaseA_voltage]]*BCK50Easy[[#This Row],[circuit1_current]]*BCK50Easy[[#This Row],[total_powerFactor]]/100</f>
        <v>72.610559999999992</v>
      </c>
      <c r="L691">
        <f>BCK50Easy[[#This Row],[phaseA_voltage]]*BCK50Easy[[#This Row],[circuit2_current]]*BCK50Easy[[#This Row],[total_powerFactor]]/100</f>
        <v>78.661439999999999</v>
      </c>
      <c r="M691">
        <v>690</v>
      </c>
    </row>
    <row r="692" spans="1:13" x14ac:dyDescent="0.3">
      <c r="A692">
        <v>45572.694768518515</v>
      </c>
      <c r="B692" t="s">
        <v>2510</v>
      </c>
      <c r="C692">
        <v>0.39</v>
      </c>
      <c r="D692">
        <v>155</v>
      </c>
      <c r="E692">
        <v>88</v>
      </c>
      <c r="F692">
        <v>8.5069999999999997</v>
      </c>
      <c r="G692">
        <v>229.2</v>
      </c>
      <c r="H692" t="s">
        <v>2528</v>
      </c>
      <c r="I692">
        <v>176</v>
      </c>
      <c r="J692" t="s">
        <v>2520</v>
      </c>
      <c r="K692">
        <f>BCK50Easy[[#This Row],[phaseA_voltage]]*BCK50Easy[[#This Row],[circuit1_current]]*BCK50Easy[[#This Row],[total_powerFactor]]/100</f>
        <v>72.610559999999992</v>
      </c>
      <c r="L692">
        <f>BCK50Easy[[#This Row],[phaseA_voltage]]*BCK50Easy[[#This Row],[circuit2_current]]*BCK50Easy[[#This Row],[total_powerFactor]]/100</f>
        <v>78.661439999999999</v>
      </c>
      <c r="M692">
        <v>691</v>
      </c>
    </row>
    <row r="693" spans="1:13" x14ac:dyDescent="0.3">
      <c r="A693">
        <v>45572.694791666669</v>
      </c>
      <c r="B693" t="s">
        <v>2510</v>
      </c>
      <c r="C693">
        <v>0.39</v>
      </c>
      <c r="D693">
        <v>155</v>
      </c>
      <c r="E693">
        <v>88</v>
      </c>
      <c r="F693">
        <v>8.5069999999999997</v>
      </c>
      <c r="G693">
        <v>229.2</v>
      </c>
      <c r="H693" t="s">
        <v>2528</v>
      </c>
      <c r="I693">
        <v>176</v>
      </c>
      <c r="J693" t="s">
        <v>2520</v>
      </c>
      <c r="K693">
        <f>BCK50Easy[[#This Row],[phaseA_voltage]]*BCK50Easy[[#This Row],[circuit1_current]]*BCK50Easy[[#This Row],[total_powerFactor]]/100</f>
        <v>72.610559999999992</v>
      </c>
      <c r="L693">
        <f>BCK50Easy[[#This Row],[phaseA_voltage]]*BCK50Easy[[#This Row],[circuit2_current]]*BCK50Easy[[#This Row],[total_powerFactor]]/100</f>
        <v>78.661439999999999</v>
      </c>
      <c r="M693">
        <v>692</v>
      </c>
    </row>
    <row r="694" spans="1:13" x14ac:dyDescent="0.3">
      <c r="A694">
        <v>45572.694791666669</v>
      </c>
      <c r="B694" t="s">
        <v>2510</v>
      </c>
      <c r="C694">
        <v>0.39</v>
      </c>
      <c r="D694">
        <v>155</v>
      </c>
      <c r="E694">
        <v>88</v>
      </c>
      <c r="F694">
        <v>8.5069999999999997</v>
      </c>
      <c r="G694">
        <v>229.2</v>
      </c>
      <c r="H694" t="s">
        <v>2528</v>
      </c>
      <c r="I694">
        <v>176</v>
      </c>
      <c r="J694" t="s">
        <v>2520</v>
      </c>
      <c r="K694">
        <f>BCK50Easy[[#This Row],[phaseA_voltage]]*BCK50Easy[[#This Row],[circuit1_current]]*BCK50Easy[[#This Row],[total_powerFactor]]/100</f>
        <v>72.610559999999992</v>
      </c>
      <c r="L694">
        <f>BCK50Easy[[#This Row],[phaseA_voltage]]*BCK50Easy[[#This Row],[circuit2_current]]*BCK50Easy[[#This Row],[total_powerFactor]]/100</f>
        <v>78.661439999999999</v>
      </c>
      <c r="M694">
        <v>693</v>
      </c>
    </row>
    <row r="695" spans="1:13" x14ac:dyDescent="0.3">
      <c r="A695">
        <v>45572.694803240738</v>
      </c>
      <c r="B695" t="s">
        <v>2510</v>
      </c>
      <c r="C695">
        <v>0.39</v>
      </c>
      <c r="D695">
        <v>155</v>
      </c>
      <c r="E695">
        <v>88</v>
      </c>
      <c r="F695">
        <v>8.5069999999999997</v>
      </c>
      <c r="G695">
        <v>229.2</v>
      </c>
      <c r="H695" t="s">
        <v>2528</v>
      </c>
      <c r="I695">
        <v>176</v>
      </c>
      <c r="J695" t="s">
        <v>2520</v>
      </c>
      <c r="K695">
        <f>BCK50Easy[[#This Row],[phaseA_voltage]]*BCK50Easy[[#This Row],[circuit1_current]]*BCK50Easy[[#This Row],[total_powerFactor]]/100</f>
        <v>72.610559999999992</v>
      </c>
      <c r="L695">
        <f>BCK50Easy[[#This Row],[phaseA_voltage]]*BCK50Easy[[#This Row],[circuit2_current]]*BCK50Easy[[#This Row],[total_powerFactor]]/100</f>
        <v>78.661439999999999</v>
      </c>
      <c r="M695">
        <v>694</v>
      </c>
    </row>
    <row r="696" spans="1:13" x14ac:dyDescent="0.3">
      <c r="A696">
        <v>45572.694814814815</v>
      </c>
      <c r="B696" t="s">
        <v>2544</v>
      </c>
      <c r="C696">
        <v>0.4</v>
      </c>
      <c r="D696">
        <v>155</v>
      </c>
      <c r="E696">
        <v>89</v>
      </c>
      <c r="F696">
        <v>8.5069999999999997</v>
      </c>
      <c r="G696">
        <v>229</v>
      </c>
      <c r="H696" t="s">
        <v>2511</v>
      </c>
      <c r="I696">
        <v>175</v>
      </c>
      <c r="J696" t="s">
        <v>2529</v>
      </c>
      <c r="K696">
        <f>BCK50Easy[[#This Row],[phaseA_voltage]]*BCK50Easy[[#This Row],[circuit1_current]]*BCK50Easy[[#This Row],[total_powerFactor]]/100</f>
        <v>71.333500000000001</v>
      </c>
      <c r="L696">
        <f>BCK50Easy[[#This Row],[phaseA_voltage]]*BCK50Easy[[#This Row],[circuit2_current]]*BCK50Easy[[#This Row],[total_powerFactor]]/100</f>
        <v>81.524000000000001</v>
      </c>
      <c r="M696">
        <v>695</v>
      </c>
    </row>
    <row r="697" spans="1:13" x14ac:dyDescent="0.3">
      <c r="A697">
        <v>45572.694826388892</v>
      </c>
      <c r="B697" t="s">
        <v>2544</v>
      </c>
      <c r="C697">
        <v>0.4</v>
      </c>
      <c r="D697">
        <v>155</v>
      </c>
      <c r="E697">
        <v>89</v>
      </c>
      <c r="F697">
        <v>8.5069999999999997</v>
      </c>
      <c r="G697">
        <v>229</v>
      </c>
      <c r="H697" t="s">
        <v>2511</v>
      </c>
      <c r="I697">
        <v>175</v>
      </c>
      <c r="J697" t="s">
        <v>2529</v>
      </c>
      <c r="K697">
        <f>BCK50Easy[[#This Row],[phaseA_voltage]]*BCK50Easy[[#This Row],[circuit1_current]]*BCK50Easy[[#This Row],[total_powerFactor]]/100</f>
        <v>71.333500000000001</v>
      </c>
      <c r="L697">
        <f>BCK50Easy[[#This Row],[phaseA_voltage]]*BCK50Easy[[#This Row],[circuit2_current]]*BCK50Easy[[#This Row],[total_powerFactor]]/100</f>
        <v>81.524000000000001</v>
      </c>
      <c r="M697">
        <v>696</v>
      </c>
    </row>
    <row r="698" spans="1:13" x14ac:dyDescent="0.3">
      <c r="A698">
        <v>45572.694837962961</v>
      </c>
      <c r="B698" t="s">
        <v>2544</v>
      </c>
      <c r="C698">
        <v>0.4</v>
      </c>
      <c r="D698">
        <v>155</v>
      </c>
      <c r="E698">
        <v>89</v>
      </c>
      <c r="F698">
        <v>8.5069999999999997</v>
      </c>
      <c r="G698">
        <v>229</v>
      </c>
      <c r="H698" t="s">
        <v>2511</v>
      </c>
      <c r="I698">
        <v>175</v>
      </c>
      <c r="J698" t="s">
        <v>2529</v>
      </c>
      <c r="K698">
        <f>BCK50Easy[[#This Row],[phaseA_voltage]]*BCK50Easy[[#This Row],[circuit1_current]]*BCK50Easy[[#This Row],[total_powerFactor]]/100</f>
        <v>71.333500000000001</v>
      </c>
      <c r="L698">
        <f>BCK50Easy[[#This Row],[phaseA_voltage]]*BCK50Easy[[#This Row],[circuit2_current]]*BCK50Easy[[#This Row],[total_powerFactor]]/100</f>
        <v>81.524000000000001</v>
      </c>
      <c r="M698">
        <v>697</v>
      </c>
    </row>
    <row r="699" spans="1:13" x14ac:dyDescent="0.3">
      <c r="A699">
        <v>45572.694849537038</v>
      </c>
      <c r="B699" t="s">
        <v>2544</v>
      </c>
      <c r="C699">
        <v>0.4</v>
      </c>
      <c r="D699">
        <v>155</v>
      </c>
      <c r="E699">
        <v>89</v>
      </c>
      <c r="F699">
        <v>8.5069999999999997</v>
      </c>
      <c r="G699">
        <v>229</v>
      </c>
      <c r="H699" t="s">
        <v>2511</v>
      </c>
      <c r="I699">
        <v>175</v>
      </c>
      <c r="J699" t="s">
        <v>2529</v>
      </c>
      <c r="K699">
        <f>BCK50Easy[[#This Row],[phaseA_voltage]]*BCK50Easy[[#This Row],[circuit1_current]]*BCK50Easy[[#This Row],[total_powerFactor]]/100</f>
        <v>71.333500000000001</v>
      </c>
      <c r="L699">
        <f>BCK50Easy[[#This Row],[phaseA_voltage]]*BCK50Easy[[#This Row],[circuit2_current]]*BCK50Easy[[#This Row],[total_powerFactor]]/100</f>
        <v>81.524000000000001</v>
      </c>
      <c r="M699">
        <v>698</v>
      </c>
    </row>
    <row r="700" spans="1:13" x14ac:dyDescent="0.3">
      <c r="A700">
        <v>45572.694861111115</v>
      </c>
      <c r="B700" t="s">
        <v>2544</v>
      </c>
      <c r="C700">
        <v>0.4</v>
      </c>
      <c r="D700">
        <v>155</v>
      </c>
      <c r="E700">
        <v>89</v>
      </c>
      <c r="F700">
        <v>8.5069999999999997</v>
      </c>
      <c r="G700">
        <v>229</v>
      </c>
      <c r="H700" t="s">
        <v>2511</v>
      </c>
      <c r="I700">
        <v>175</v>
      </c>
      <c r="J700" t="s">
        <v>2529</v>
      </c>
      <c r="K700">
        <f>BCK50Easy[[#This Row],[phaseA_voltage]]*BCK50Easy[[#This Row],[circuit1_current]]*BCK50Easy[[#This Row],[total_powerFactor]]/100</f>
        <v>71.333500000000001</v>
      </c>
      <c r="L700">
        <f>BCK50Easy[[#This Row],[phaseA_voltage]]*BCK50Easy[[#This Row],[circuit2_current]]*BCK50Easy[[#This Row],[total_powerFactor]]/100</f>
        <v>81.524000000000001</v>
      </c>
      <c r="M700">
        <v>699</v>
      </c>
    </row>
    <row r="701" spans="1:13" x14ac:dyDescent="0.3">
      <c r="A701">
        <v>45572.694872685184</v>
      </c>
      <c r="B701" t="s">
        <v>2524</v>
      </c>
      <c r="C701">
        <v>0.37</v>
      </c>
      <c r="D701">
        <v>144</v>
      </c>
      <c r="E701">
        <v>87</v>
      </c>
      <c r="F701">
        <v>8.5069999999999997</v>
      </c>
      <c r="G701">
        <v>229.1</v>
      </c>
      <c r="H701" t="s">
        <v>2516</v>
      </c>
      <c r="I701">
        <v>166</v>
      </c>
      <c r="J701" t="s">
        <v>2569</v>
      </c>
      <c r="K701">
        <f>BCK50Easy[[#This Row],[phaseA_voltage]]*BCK50Easy[[#This Row],[circuit1_current]]*BCK50Easy[[#This Row],[total_powerFactor]]/100</f>
        <v>65.77461000000001</v>
      </c>
      <c r="L701">
        <f>BCK50Easy[[#This Row],[phaseA_voltage]]*BCK50Easy[[#This Row],[circuit2_current]]*BCK50Easy[[#This Row],[total_powerFactor]]/100</f>
        <v>73.747289999999992</v>
      </c>
      <c r="M701">
        <v>700</v>
      </c>
    </row>
    <row r="702" spans="1:13" x14ac:dyDescent="0.3">
      <c r="A702">
        <v>45572.694884259261</v>
      </c>
      <c r="B702" t="s">
        <v>2524</v>
      </c>
      <c r="C702">
        <v>0.37</v>
      </c>
      <c r="D702">
        <v>144</v>
      </c>
      <c r="E702">
        <v>87</v>
      </c>
      <c r="F702">
        <v>8.5069999999999997</v>
      </c>
      <c r="G702">
        <v>229.1</v>
      </c>
      <c r="H702" t="s">
        <v>2516</v>
      </c>
      <c r="I702">
        <v>166</v>
      </c>
      <c r="J702" t="s">
        <v>2569</v>
      </c>
      <c r="K702">
        <f>BCK50Easy[[#This Row],[phaseA_voltage]]*BCK50Easy[[#This Row],[circuit1_current]]*BCK50Easy[[#This Row],[total_powerFactor]]/100</f>
        <v>65.77461000000001</v>
      </c>
      <c r="L702">
        <f>BCK50Easy[[#This Row],[phaseA_voltage]]*BCK50Easy[[#This Row],[circuit2_current]]*BCK50Easy[[#This Row],[total_powerFactor]]/100</f>
        <v>73.747289999999992</v>
      </c>
      <c r="M702">
        <v>701</v>
      </c>
    </row>
    <row r="703" spans="1:13" x14ac:dyDescent="0.3">
      <c r="A703">
        <v>45572.694907407407</v>
      </c>
      <c r="B703" t="s">
        <v>2524</v>
      </c>
      <c r="C703">
        <v>0.37</v>
      </c>
      <c r="D703">
        <v>144</v>
      </c>
      <c r="E703">
        <v>87</v>
      </c>
      <c r="F703">
        <v>8.5069999999999997</v>
      </c>
      <c r="G703">
        <v>229.1</v>
      </c>
      <c r="H703" t="s">
        <v>2516</v>
      </c>
      <c r="I703">
        <v>166</v>
      </c>
      <c r="J703" t="s">
        <v>2569</v>
      </c>
      <c r="K703">
        <f>BCK50Easy[[#This Row],[phaseA_voltage]]*BCK50Easy[[#This Row],[circuit1_current]]*BCK50Easy[[#This Row],[total_powerFactor]]/100</f>
        <v>65.77461000000001</v>
      </c>
      <c r="L703">
        <f>BCK50Easy[[#This Row],[phaseA_voltage]]*BCK50Easy[[#This Row],[circuit2_current]]*BCK50Easy[[#This Row],[total_powerFactor]]/100</f>
        <v>73.747289999999992</v>
      </c>
      <c r="M703">
        <v>702</v>
      </c>
    </row>
    <row r="704" spans="1:13" x14ac:dyDescent="0.3">
      <c r="A704">
        <v>45572.694907407407</v>
      </c>
      <c r="B704" t="s">
        <v>2524</v>
      </c>
      <c r="C704">
        <v>0.37</v>
      </c>
      <c r="D704">
        <v>144</v>
      </c>
      <c r="E704">
        <v>87</v>
      </c>
      <c r="F704">
        <v>8.5069999999999997</v>
      </c>
      <c r="G704">
        <v>229.1</v>
      </c>
      <c r="H704" t="s">
        <v>2516</v>
      </c>
      <c r="I704">
        <v>166</v>
      </c>
      <c r="J704" t="s">
        <v>2569</v>
      </c>
      <c r="K704">
        <f>BCK50Easy[[#This Row],[phaseA_voltage]]*BCK50Easy[[#This Row],[circuit1_current]]*BCK50Easy[[#This Row],[total_powerFactor]]/100</f>
        <v>65.77461000000001</v>
      </c>
      <c r="L704">
        <f>BCK50Easy[[#This Row],[phaseA_voltage]]*BCK50Easy[[#This Row],[circuit2_current]]*BCK50Easy[[#This Row],[total_powerFactor]]/100</f>
        <v>73.747289999999992</v>
      </c>
      <c r="M704">
        <v>703</v>
      </c>
    </row>
    <row r="705" spans="1:13" x14ac:dyDescent="0.3">
      <c r="A705">
        <v>45572.694930555554</v>
      </c>
      <c r="B705" t="s">
        <v>2524</v>
      </c>
      <c r="C705">
        <v>0.37</v>
      </c>
      <c r="D705">
        <v>144</v>
      </c>
      <c r="E705">
        <v>87</v>
      </c>
      <c r="F705">
        <v>8.5069999999999997</v>
      </c>
      <c r="G705">
        <v>229.1</v>
      </c>
      <c r="H705" t="s">
        <v>2516</v>
      </c>
      <c r="I705">
        <v>166</v>
      </c>
      <c r="J705" t="s">
        <v>2569</v>
      </c>
      <c r="K705">
        <f>BCK50Easy[[#This Row],[phaseA_voltage]]*BCK50Easy[[#This Row],[circuit1_current]]*BCK50Easy[[#This Row],[total_powerFactor]]/100</f>
        <v>65.77461000000001</v>
      </c>
      <c r="L705">
        <f>BCK50Easy[[#This Row],[phaseA_voltage]]*BCK50Easy[[#This Row],[circuit2_current]]*BCK50Easy[[#This Row],[total_powerFactor]]/100</f>
        <v>73.747289999999992</v>
      </c>
      <c r="M705">
        <v>704</v>
      </c>
    </row>
    <row r="706" spans="1:13" x14ac:dyDescent="0.3">
      <c r="A706">
        <v>45572.694930555554</v>
      </c>
      <c r="B706" t="s">
        <v>2544</v>
      </c>
      <c r="C706">
        <v>0.43</v>
      </c>
      <c r="D706">
        <v>161</v>
      </c>
      <c r="E706">
        <v>88</v>
      </c>
      <c r="F706">
        <v>8.5069999999999997</v>
      </c>
      <c r="G706">
        <v>229</v>
      </c>
      <c r="H706" t="s">
        <v>2573</v>
      </c>
      <c r="I706">
        <v>182</v>
      </c>
      <c r="J706" t="s">
        <v>2523</v>
      </c>
      <c r="K706">
        <f>BCK50Easy[[#This Row],[phaseA_voltage]]*BCK50Easy[[#This Row],[circuit1_current]]*BCK50Easy[[#This Row],[total_powerFactor]]/100</f>
        <v>70.531999999999982</v>
      </c>
      <c r="L706">
        <f>BCK50Easy[[#This Row],[phaseA_voltage]]*BCK50Easy[[#This Row],[circuit2_current]]*BCK50Easy[[#This Row],[total_powerFactor]]/100</f>
        <v>86.653600000000012</v>
      </c>
      <c r="M706">
        <v>705</v>
      </c>
    </row>
    <row r="707" spans="1:13" x14ac:dyDescent="0.3">
      <c r="A707">
        <v>45572.69494212963</v>
      </c>
      <c r="B707" t="s">
        <v>2544</v>
      </c>
      <c r="C707">
        <v>0.43</v>
      </c>
      <c r="D707">
        <v>161</v>
      </c>
      <c r="E707">
        <v>88</v>
      </c>
      <c r="F707">
        <v>8.5069999999999997</v>
      </c>
      <c r="G707">
        <v>229</v>
      </c>
      <c r="H707" t="s">
        <v>2573</v>
      </c>
      <c r="I707">
        <v>182</v>
      </c>
      <c r="J707" t="s">
        <v>2523</v>
      </c>
      <c r="K707">
        <f>BCK50Easy[[#This Row],[phaseA_voltage]]*BCK50Easy[[#This Row],[circuit1_current]]*BCK50Easy[[#This Row],[total_powerFactor]]/100</f>
        <v>70.531999999999982</v>
      </c>
      <c r="L707">
        <f>BCK50Easy[[#This Row],[phaseA_voltage]]*BCK50Easy[[#This Row],[circuit2_current]]*BCK50Easy[[#This Row],[total_powerFactor]]/100</f>
        <v>86.653600000000012</v>
      </c>
      <c r="M707">
        <v>706</v>
      </c>
    </row>
    <row r="708" spans="1:13" x14ac:dyDescent="0.3">
      <c r="A708">
        <v>45572.694953703707</v>
      </c>
      <c r="B708" t="s">
        <v>2544</v>
      </c>
      <c r="C708">
        <v>0.43</v>
      </c>
      <c r="D708">
        <v>161</v>
      </c>
      <c r="E708">
        <v>88</v>
      </c>
      <c r="F708">
        <v>8.5069999999999997</v>
      </c>
      <c r="G708">
        <v>229</v>
      </c>
      <c r="H708" t="s">
        <v>2573</v>
      </c>
      <c r="I708">
        <v>182</v>
      </c>
      <c r="J708" t="s">
        <v>2523</v>
      </c>
      <c r="K708">
        <f>BCK50Easy[[#This Row],[phaseA_voltage]]*BCK50Easy[[#This Row],[circuit1_current]]*BCK50Easy[[#This Row],[total_powerFactor]]/100</f>
        <v>70.531999999999982</v>
      </c>
      <c r="L708">
        <f>BCK50Easy[[#This Row],[phaseA_voltage]]*BCK50Easy[[#This Row],[circuit2_current]]*BCK50Easy[[#This Row],[total_powerFactor]]/100</f>
        <v>86.653600000000012</v>
      </c>
      <c r="M708">
        <v>707</v>
      </c>
    </row>
    <row r="709" spans="1:13" x14ac:dyDescent="0.3">
      <c r="A709">
        <v>45572.694965277777</v>
      </c>
      <c r="B709" t="s">
        <v>2544</v>
      </c>
      <c r="C709">
        <v>0.43</v>
      </c>
      <c r="D709">
        <v>161</v>
      </c>
      <c r="E709">
        <v>88</v>
      </c>
      <c r="F709">
        <v>8.5069999999999997</v>
      </c>
      <c r="G709">
        <v>229</v>
      </c>
      <c r="H709" t="s">
        <v>2573</v>
      </c>
      <c r="I709">
        <v>182</v>
      </c>
      <c r="J709" t="s">
        <v>2523</v>
      </c>
      <c r="K709">
        <f>BCK50Easy[[#This Row],[phaseA_voltage]]*BCK50Easy[[#This Row],[circuit1_current]]*BCK50Easy[[#This Row],[total_powerFactor]]/100</f>
        <v>70.531999999999982</v>
      </c>
      <c r="L709">
        <f>BCK50Easy[[#This Row],[phaseA_voltage]]*BCK50Easy[[#This Row],[circuit2_current]]*BCK50Easy[[#This Row],[total_powerFactor]]/100</f>
        <v>86.653600000000012</v>
      </c>
      <c r="M709">
        <v>708</v>
      </c>
    </row>
    <row r="710" spans="1:13" x14ac:dyDescent="0.3">
      <c r="A710">
        <v>45572.694976851853</v>
      </c>
      <c r="B710" t="s">
        <v>2544</v>
      </c>
      <c r="C710">
        <v>0.43</v>
      </c>
      <c r="D710">
        <v>161</v>
      </c>
      <c r="E710">
        <v>88</v>
      </c>
      <c r="F710">
        <v>8.5069999999999997</v>
      </c>
      <c r="G710">
        <v>229</v>
      </c>
      <c r="H710" t="s">
        <v>2573</v>
      </c>
      <c r="I710">
        <v>182</v>
      </c>
      <c r="J710" t="s">
        <v>2523</v>
      </c>
      <c r="K710">
        <f>BCK50Easy[[#This Row],[phaseA_voltage]]*BCK50Easy[[#This Row],[circuit1_current]]*BCK50Easy[[#This Row],[total_powerFactor]]/100</f>
        <v>70.531999999999982</v>
      </c>
      <c r="L710">
        <f>BCK50Easy[[#This Row],[phaseA_voltage]]*BCK50Easy[[#This Row],[circuit2_current]]*BCK50Easy[[#This Row],[total_powerFactor]]/100</f>
        <v>86.653600000000012</v>
      </c>
      <c r="M710">
        <v>709</v>
      </c>
    </row>
    <row r="711" spans="1:13" x14ac:dyDescent="0.3">
      <c r="A711">
        <v>45572.695</v>
      </c>
      <c r="B711" t="s">
        <v>2544</v>
      </c>
      <c r="C711">
        <v>0.3</v>
      </c>
      <c r="D711">
        <v>125</v>
      </c>
      <c r="E711">
        <v>83</v>
      </c>
      <c r="F711">
        <v>8.5069999999999997</v>
      </c>
      <c r="G711">
        <v>229</v>
      </c>
      <c r="H711" t="s">
        <v>2563</v>
      </c>
      <c r="I711">
        <v>150</v>
      </c>
      <c r="J711" t="s">
        <v>2585</v>
      </c>
      <c r="K711">
        <f>BCK50Easy[[#This Row],[phaseA_voltage]]*BCK50Easy[[#This Row],[circuit1_current]]*BCK50Easy[[#This Row],[total_powerFactor]]/100</f>
        <v>66.524499999999989</v>
      </c>
      <c r="L711">
        <f>BCK50Easy[[#This Row],[phaseA_voltage]]*BCK50Easy[[#This Row],[circuit2_current]]*BCK50Easy[[#This Row],[total_powerFactor]]/100</f>
        <v>57.021000000000001</v>
      </c>
      <c r="M711">
        <v>710</v>
      </c>
    </row>
    <row r="712" spans="1:13" x14ac:dyDescent="0.3">
      <c r="A712">
        <v>45572.695</v>
      </c>
      <c r="B712" t="s">
        <v>2544</v>
      </c>
      <c r="C712">
        <v>0.3</v>
      </c>
      <c r="D712">
        <v>125</v>
      </c>
      <c r="E712">
        <v>83</v>
      </c>
      <c r="F712">
        <v>8.5069999999999997</v>
      </c>
      <c r="G712">
        <v>229</v>
      </c>
      <c r="H712" t="s">
        <v>2563</v>
      </c>
      <c r="I712">
        <v>150</v>
      </c>
      <c r="J712" t="s">
        <v>2585</v>
      </c>
      <c r="K712">
        <f>BCK50Easy[[#This Row],[phaseA_voltage]]*BCK50Easy[[#This Row],[circuit1_current]]*BCK50Easy[[#This Row],[total_powerFactor]]/100</f>
        <v>66.524499999999989</v>
      </c>
      <c r="L712">
        <f>BCK50Easy[[#This Row],[phaseA_voltage]]*BCK50Easy[[#This Row],[circuit2_current]]*BCK50Easy[[#This Row],[total_powerFactor]]/100</f>
        <v>57.021000000000001</v>
      </c>
      <c r="M712">
        <v>711</v>
      </c>
    </row>
    <row r="713" spans="1:13" x14ac:dyDescent="0.3">
      <c r="A713">
        <v>45572.695011574076</v>
      </c>
      <c r="B713" t="s">
        <v>2544</v>
      </c>
      <c r="C713">
        <v>0.3</v>
      </c>
      <c r="D713">
        <v>125</v>
      </c>
      <c r="E713">
        <v>83</v>
      </c>
      <c r="F713">
        <v>8.5069999999999997</v>
      </c>
      <c r="G713">
        <v>229</v>
      </c>
      <c r="H713" t="s">
        <v>2563</v>
      </c>
      <c r="I713">
        <v>150</v>
      </c>
      <c r="J713" t="s">
        <v>2585</v>
      </c>
      <c r="K713">
        <f>BCK50Easy[[#This Row],[phaseA_voltage]]*BCK50Easy[[#This Row],[circuit1_current]]*BCK50Easy[[#This Row],[total_powerFactor]]/100</f>
        <v>66.524499999999989</v>
      </c>
      <c r="L713">
        <f>BCK50Easy[[#This Row],[phaseA_voltage]]*BCK50Easy[[#This Row],[circuit2_current]]*BCK50Easy[[#This Row],[total_powerFactor]]/100</f>
        <v>57.021000000000001</v>
      </c>
      <c r="M713">
        <v>712</v>
      </c>
    </row>
    <row r="714" spans="1:13" x14ac:dyDescent="0.3">
      <c r="A714">
        <v>45572.695034722223</v>
      </c>
      <c r="B714" t="s">
        <v>2544</v>
      </c>
      <c r="C714">
        <v>0.3</v>
      </c>
      <c r="D714">
        <v>125</v>
      </c>
      <c r="E714">
        <v>83</v>
      </c>
      <c r="F714">
        <v>8.5069999999999997</v>
      </c>
      <c r="G714">
        <v>229</v>
      </c>
      <c r="H714" t="s">
        <v>2563</v>
      </c>
      <c r="I714">
        <v>150</v>
      </c>
      <c r="J714" t="s">
        <v>2585</v>
      </c>
      <c r="K714">
        <f>BCK50Easy[[#This Row],[phaseA_voltage]]*BCK50Easy[[#This Row],[circuit1_current]]*BCK50Easy[[#This Row],[total_powerFactor]]/100</f>
        <v>66.524499999999989</v>
      </c>
      <c r="L714">
        <f>BCK50Easy[[#This Row],[phaseA_voltage]]*BCK50Easy[[#This Row],[circuit2_current]]*BCK50Easy[[#This Row],[total_powerFactor]]/100</f>
        <v>57.021000000000001</v>
      </c>
      <c r="M714">
        <v>713</v>
      </c>
    </row>
    <row r="715" spans="1:13" x14ac:dyDescent="0.3">
      <c r="A715">
        <v>45572.6950462963</v>
      </c>
      <c r="B715" t="s">
        <v>2544</v>
      </c>
      <c r="C715">
        <v>0.3</v>
      </c>
      <c r="D715">
        <v>125</v>
      </c>
      <c r="E715">
        <v>83</v>
      </c>
      <c r="F715">
        <v>8.5069999999999997</v>
      </c>
      <c r="G715">
        <v>229</v>
      </c>
      <c r="H715" t="s">
        <v>2563</v>
      </c>
      <c r="I715">
        <v>150</v>
      </c>
      <c r="J715" t="s">
        <v>2585</v>
      </c>
      <c r="K715">
        <f>BCK50Easy[[#This Row],[phaseA_voltage]]*BCK50Easy[[#This Row],[circuit1_current]]*BCK50Easy[[#This Row],[total_powerFactor]]/100</f>
        <v>66.524499999999989</v>
      </c>
      <c r="L715">
        <f>BCK50Easy[[#This Row],[phaseA_voltage]]*BCK50Easy[[#This Row],[circuit2_current]]*BCK50Easy[[#This Row],[total_powerFactor]]/100</f>
        <v>57.021000000000001</v>
      </c>
      <c r="M715">
        <v>714</v>
      </c>
    </row>
    <row r="716" spans="1:13" x14ac:dyDescent="0.3">
      <c r="A716">
        <v>45572.695057870369</v>
      </c>
      <c r="B716" t="s">
        <v>2524</v>
      </c>
      <c r="C716">
        <v>0.39</v>
      </c>
      <c r="D716">
        <v>151</v>
      </c>
      <c r="E716">
        <v>88</v>
      </c>
      <c r="F716">
        <v>8.5079999999999991</v>
      </c>
      <c r="G716">
        <v>229</v>
      </c>
      <c r="H716" t="s">
        <v>2526</v>
      </c>
      <c r="I716">
        <v>172</v>
      </c>
      <c r="J716" t="s">
        <v>2535</v>
      </c>
      <c r="K716">
        <f>BCK50Easy[[#This Row],[phaseA_voltage]]*BCK50Easy[[#This Row],[circuit1_current]]*BCK50Easy[[#This Row],[total_powerFactor]]/100</f>
        <v>66.50160000000001</v>
      </c>
      <c r="L716">
        <f>BCK50Easy[[#This Row],[phaseA_voltage]]*BCK50Easy[[#This Row],[circuit2_current]]*BCK50Easy[[#This Row],[total_powerFactor]]/100</f>
        <v>78.592800000000011</v>
      </c>
      <c r="M716">
        <v>715</v>
      </c>
    </row>
    <row r="717" spans="1:13" x14ac:dyDescent="0.3">
      <c r="A717">
        <v>45572.695069444446</v>
      </c>
      <c r="B717" t="s">
        <v>2524</v>
      </c>
      <c r="C717">
        <v>0.39</v>
      </c>
      <c r="D717">
        <v>151</v>
      </c>
      <c r="E717">
        <v>88</v>
      </c>
      <c r="F717">
        <v>8.5079999999999991</v>
      </c>
      <c r="G717">
        <v>229</v>
      </c>
      <c r="H717" t="s">
        <v>2526</v>
      </c>
      <c r="I717">
        <v>172</v>
      </c>
      <c r="J717" t="s">
        <v>2535</v>
      </c>
      <c r="K717">
        <f>BCK50Easy[[#This Row],[phaseA_voltage]]*BCK50Easy[[#This Row],[circuit1_current]]*BCK50Easy[[#This Row],[total_powerFactor]]/100</f>
        <v>66.50160000000001</v>
      </c>
      <c r="L717">
        <f>BCK50Easy[[#This Row],[phaseA_voltage]]*BCK50Easy[[#This Row],[circuit2_current]]*BCK50Easy[[#This Row],[total_powerFactor]]/100</f>
        <v>78.592800000000011</v>
      </c>
      <c r="M717">
        <v>716</v>
      </c>
    </row>
    <row r="718" spans="1:13" x14ac:dyDescent="0.3">
      <c r="A718">
        <v>45572.695081018515</v>
      </c>
      <c r="B718" t="s">
        <v>2524</v>
      </c>
      <c r="C718">
        <v>0.39</v>
      </c>
      <c r="D718">
        <v>151</v>
      </c>
      <c r="E718">
        <v>88</v>
      </c>
      <c r="F718">
        <v>8.5079999999999991</v>
      </c>
      <c r="G718">
        <v>229</v>
      </c>
      <c r="H718" t="s">
        <v>2526</v>
      </c>
      <c r="I718">
        <v>172</v>
      </c>
      <c r="J718" t="s">
        <v>2535</v>
      </c>
      <c r="K718">
        <f>BCK50Easy[[#This Row],[phaseA_voltage]]*BCK50Easy[[#This Row],[circuit1_current]]*BCK50Easy[[#This Row],[total_powerFactor]]/100</f>
        <v>66.50160000000001</v>
      </c>
      <c r="L718">
        <f>BCK50Easy[[#This Row],[phaseA_voltage]]*BCK50Easy[[#This Row],[circuit2_current]]*BCK50Easy[[#This Row],[total_powerFactor]]/100</f>
        <v>78.592800000000011</v>
      </c>
      <c r="M718">
        <v>717</v>
      </c>
    </row>
    <row r="719" spans="1:13" x14ac:dyDescent="0.3">
      <c r="A719">
        <v>45572.695092592592</v>
      </c>
      <c r="B719" t="s">
        <v>2524</v>
      </c>
      <c r="C719">
        <v>0.39</v>
      </c>
      <c r="D719">
        <v>151</v>
      </c>
      <c r="E719">
        <v>88</v>
      </c>
      <c r="F719">
        <v>8.5079999999999991</v>
      </c>
      <c r="G719">
        <v>229</v>
      </c>
      <c r="H719" t="s">
        <v>2526</v>
      </c>
      <c r="I719">
        <v>172</v>
      </c>
      <c r="J719" t="s">
        <v>2535</v>
      </c>
      <c r="K719">
        <f>BCK50Easy[[#This Row],[phaseA_voltage]]*BCK50Easy[[#This Row],[circuit1_current]]*BCK50Easy[[#This Row],[total_powerFactor]]/100</f>
        <v>66.50160000000001</v>
      </c>
      <c r="L719">
        <f>BCK50Easy[[#This Row],[phaseA_voltage]]*BCK50Easy[[#This Row],[circuit2_current]]*BCK50Easy[[#This Row],[total_powerFactor]]/100</f>
        <v>78.592800000000011</v>
      </c>
      <c r="M719">
        <v>718</v>
      </c>
    </row>
    <row r="720" spans="1:13" x14ac:dyDescent="0.3">
      <c r="A720">
        <v>45572.695104166669</v>
      </c>
      <c r="B720" t="s">
        <v>2524</v>
      </c>
      <c r="C720">
        <v>0.39</v>
      </c>
      <c r="D720">
        <v>151</v>
      </c>
      <c r="E720">
        <v>88</v>
      </c>
      <c r="F720">
        <v>8.5079999999999991</v>
      </c>
      <c r="G720">
        <v>229</v>
      </c>
      <c r="H720" t="s">
        <v>2526</v>
      </c>
      <c r="I720">
        <v>172</v>
      </c>
      <c r="J720" t="s">
        <v>2535</v>
      </c>
      <c r="K720">
        <f>BCK50Easy[[#This Row],[phaseA_voltage]]*BCK50Easy[[#This Row],[circuit1_current]]*BCK50Easy[[#This Row],[total_powerFactor]]/100</f>
        <v>66.50160000000001</v>
      </c>
      <c r="L720">
        <f>BCK50Easy[[#This Row],[phaseA_voltage]]*BCK50Easy[[#This Row],[circuit2_current]]*BCK50Easy[[#This Row],[total_powerFactor]]/100</f>
        <v>78.592800000000011</v>
      </c>
      <c r="M720">
        <v>719</v>
      </c>
    </row>
    <row r="721" spans="1:13" x14ac:dyDescent="0.3">
      <c r="A721">
        <v>45572.695115740738</v>
      </c>
      <c r="B721" t="s">
        <v>2536</v>
      </c>
      <c r="C721">
        <v>0.41</v>
      </c>
      <c r="D721">
        <v>154</v>
      </c>
      <c r="E721">
        <v>88</v>
      </c>
      <c r="F721">
        <v>8.5079999999999991</v>
      </c>
      <c r="G721">
        <v>228.9</v>
      </c>
      <c r="H721" t="s">
        <v>2511</v>
      </c>
      <c r="I721">
        <v>175</v>
      </c>
      <c r="J721" t="s">
        <v>2571</v>
      </c>
      <c r="K721">
        <f>BCK50Easy[[#This Row],[phaseA_voltage]]*BCK50Easy[[#This Row],[circuit1_current]]*BCK50Easy[[#This Row],[total_powerFactor]]/100</f>
        <v>68.486880000000014</v>
      </c>
      <c r="L721">
        <f>BCK50Easy[[#This Row],[phaseA_voltage]]*BCK50Easy[[#This Row],[circuit2_current]]*BCK50Easy[[#This Row],[total_powerFactor]]/100</f>
        <v>82.587119999999999</v>
      </c>
      <c r="M721">
        <v>720</v>
      </c>
    </row>
    <row r="722" spans="1:13" x14ac:dyDescent="0.3">
      <c r="A722">
        <v>45572.695127314815</v>
      </c>
      <c r="B722" t="s">
        <v>2536</v>
      </c>
      <c r="C722">
        <v>0.41</v>
      </c>
      <c r="D722">
        <v>154</v>
      </c>
      <c r="E722">
        <v>88</v>
      </c>
      <c r="F722">
        <v>8.5079999999999991</v>
      </c>
      <c r="G722">
        <v>228.9</v>
      </c>
      <c r="H722" t="s">
        <v>2511</v>
      </c>
      <c r="I722">
        <v>175</v>
      </c>
      <c r="J722" t="s">
        <v>2571</v>
      </c>
      <c r="K722">
        <f>BCK50Easy[[#This Row],[phaseA_voltage]]*BCK50Easy[[#This Row],[circuit1_current]]*BCK50Easy[[#This Row],[total_powerFactor]]/100</f>
        <v>68.486880000000014</v>
      </c>
      <c r="L722">
        <f>BCK50Easy[[#This Row],[phaseA_voltage]]*BCK50Easy[[#This Row],[circuit2_current]]*BCK50Easy[[#This Row],[total_powerFactor]]/100</f>
        <v>82.587119999999999</v>
      </c>
      <c r="M722">
        <v>721</v>
      </c>
    </row>
    <row r="723" spans="1:13" x14ac:dyDescent="0.3">
      <c r="A723">
        <v>45572.695138888892</v>
      </c>
      <c r="B723" t="s">
        <v>2536</v>
      </c>
      <c r="C723">
        <v>0.41</v>
      </c>
      <c r="D723">
        <v>154</v>
      </c>
      <c r="E723">
        <v>88</v>
      </c>
      <c r="F723">
        <v>8.5079999999999991</v>
      </c>
      <c r="G723">
        <v>228.9</v>
      </c>
      <c r="H723" t="s">
        <v>2511</v>
      </c>
      <c r="I723">
        <v>175</v>
      </c>
      <c r="J723" t="s">
        <v>2571</v>
      </c>
      <c r="K723">
        <f>BCK50Easy[[#This Row],[phaseA_voltage]]*BCK50Easy[[#This Row],[circuit1_current]]*BCK50Easy[[#This Row],[total_powerFactor]]/100</f>
        <v>68.486880000000014</v>
      </c>
      <c r="L723">
        <f>BCK50Easy[[#This Row],[phaseA_voltage]]*BCK50Easy[[#This Row],[circuit2_current]]*BCK50Easy[[#This Row],[total_powerFactor]]/100</f>
        <v>82.587119999999999</v>
      </c>
      <c r="M723">
        <v>722</v>
      </c>
    </row>
    <row r="724" spans="1:13" x14ac:dyDescent="0.3">
      <c r="A724">
        <v>45572.695150462961</v>
      </c>
      <c r="B724" t="s">
        <v>2536</v>
      </c>
      <c r="C724">
        <v>0.41</v>
      </c>
      <c r="D724">
        <v>154</v>
      </c>
      <c r="E724">
        <v>88</v>
      </c>
      <c r="F724">
        <v>8.5079999999999991</v>
      </c>
      <c r="G724">
        <v>228.9</v>
      </c>
      <c r="H724" t="s">
        <v>2511</v>
      </c>
      <c r="I724">
        <v>175</v>
      </c>
      <c r="J724" t="s">
        <v>2571</v>
      </c>
      <c r="K724">
        <f>BCK50Easy[[#This Row],[phaseA_voltage]]*BCK50Easy[[#This Row],[circuit1_current]]*BCK50Easy[[#This Row],[total_powerFactor]]/100</f>
        <v>68.486880000000014</v>
      </c>
      <c r="L724">
        <f>BCK50Easy[[#This Row],[phaseA_voltage]]*BCK50Easy[[#This Row],[circuit2_current]]*BCK50Easy[[#This Row],[total_powerFactor]]/100</f>
        <v>82.587119999999999</v>
      </c>
      <c r="M724">
        <v>723</v>
      </c>
    </row>
    <row r="725" spans="1:13" x14ac:dyDescent="0.3">
      <c r="A725">
        <v>45572.695162037038</v>
      </c>
      <c r="B725" t="s">
        <v>2586</v>
      </c>
      <c r="C725">
        <v>0.35</v>
      </c>
      <c r="D725">
        <v>146</v>
      </c>
      <c r="E725">
        <v>87</v>
      </c>
      <c r="F725">
        <v>8.5079999999999991</v>
      </c>
      <c r="G725">
        <v>229</v>
      </c>
      <c r="H725" t="s">
        <v>2518</v>
      </c>
      <c r="I725">
        <v>167</v>
      </c>
      <c r="J725" t="s">
        <v>2552</v>
      </c>
      <c r="K725">
        <f>BCK50Easy[[#This Row],[phaseA_voltage]]*BCK50Easy[[#This Row],[circuit1_current]]*BCK50Easy[[#This Row],[total_powerFactor]]/100</f>
        <v>73.715100000000007</v>
      </c>
      <c r="L725">
        <f>BCK50Easy[[#This Row],[phaseA_voltage]]*BCK50Easy[[#This Row],[circuit2_current]]*BCK50Easy[[#This Row],[total_powerFactor]]/100</f>
        <v>69.730499999999992</v>
      </c>
      <c r="M725">
        <v>724</v>
      </c>
    </row>
    <row r="726" spans="1:13" x14ac:dyDescent="0.3">
      <c r="A726">
        <v>45572.695173611108</v>
      </c>
      <c r="B726" t="s">
        <v>2586</v>
      </c>
      <c r="C726">
        <v>0.35</v>
      </c>
      <c r="D726">
        <v>146</v>
      </c>
      <c r="E726">
        <v>87</v>
      </c>
      <c r="F726">
        <v>8.5079999999999991</v>
      </c>
      <c r="G726">
        <v>229</v>
      </c>
      <c r="H726" t="s">
        <v>2518</v>
      </c>
      <c r="I726">
        <v>167</v>
      </c>
      <c r="J726" t="s">
        <v>2552</v>
      </c>
      <c r="K726">
        <f>BCK50Easy[[#This Row],[phaseA_voltage]]*BCK50Easy[[#This Row],[circuit1_current]]*BCK50Easy[[#This Row],[total_powerFactor]]/100</f>
        <v>73.715100000000007</v>
      </c>
      <c r="L726">
        <f>BCK50Easy[[#This Row],[phaseA_voltage]]*BCK50Easy[[#This Row],[circuit2_current]]*BCK50Easy[[#This Row],[total_powerFactor]]/100</f>
        <v>69.730499999999992</v>
      </c>
      <c r="M726">
        <v>725</v>
      </c>
    </row>
    <row r="727" spans="1:13" x14ac:dyDescent="0.3">
      <c r="A727">
        <v>45572.695185185185</v>
      </c>
      <c r="B727" t="s">
        <v>2586</v>
      </c>
      <c r="C727">
        <v>0.35</v>
      </c>
      <c r="D727">
        <v>146</v>
      </c>
      <c r="E727">
        <v>87</v>
      </c>
      <c r="F727">
        <v>8.5079999999999991</v>
      </c>
      <c r="G727">
        <v>229</v>
      </c>
      <c r="H727" t="s">
        <v>2518</v>
      </c>
      <c r="I727">
        <v>167</v>
      </c>
      <c r="J727" t="s">
        <v>2552</v>
      </c>
      <c r="K727">
        <f>BCK50Easy[[#This Row],[phaseA_voltage]]*BCK50Easy[[#This Row],[circuit1_current]]*BCK50Easy[[#This Row],[total_powerFactor]]/100</f>
        <v>73.715100000000007</v>
      </c>
      <c r="L727">
        <f>BCK50Easy[[#This Row],[phaseA_voltage]]*BCK50Easy[[#This Row],[circuit2_current]]*BCK50Easy[[#This Row],[total_powerFactor]]/100</f>
        <v>69.730499999999992</v>
      </c>
      <c r="M727">
        <v>726</v>
      </c>
    </row>
    <row r="728" spans="1:13" x14ac:dyDescent="0.3">
      <c r="A728">
        <v>45572.695196759261</v>
      </c>
      <c r="B728" t="s">
        <v>2586</v>
      </c>
      <c r="C728">
        <v>0.35</v>
      </c>
      <c r="D728">
        <v>146</v>
      </c>
      <c r="E728">
        <v>87</v>
      </c>
      <c r="F728">
        <v>8.5079999999999991</v>
      </c>
      <c r="G728">
        <v>229</v>
      </c>
      <c r="H728" t="s">
        <v>2518</v>
      </c>
      <c r="I728">
        <v>167</v>
      </c>
      <c r="J728" t="s">
        <v>2552</v>
      </c>
      <c r="K728">
        <f>BCK50Easy[[#This Row],[phaseA_voltage]]*BCK50Easy[[#This Row],[circuit1_current]]*BCK50Easy[[#This Row],[total_powerFactor]]/100</f>
        <v>73.715100000000007</v>
      </c>
      <c r="L728">
        <f>BCK50Easy[[#This Row],[phaseA_voltage]]*BCK50Easy[[#This Row],[circuit2_current]]*BCK50Easy[[#This Row],[total_powerFactor]]/100</f>
        <v>69.730499999999992</v>
      </c>
      <c r="M728">
        <v>727</v>
      </c>
    </row>
    <row r="729" spans="1:13" x14ac:dyDescent="0.3">
      <c r="A729">
        <v>45572.695208333331</v>
      </c>
      <c r="B729" t="s">
        <v>2586</v>
      </c>
      <c r="C729">
        <v>0.35</v>
      </c>
      <c r="D729">
        <v>146</v>
      </c>
      <c r="E729">
        <v>87</v>
      </c>
      <c r="F729">
        <v>8.5079999999999991</v>
      </c>
      <c r="G729">
        <v>229</v>
      </c>
      <c r="H729" t="s">
        <v>2518</v>
      </c>
      <c r="I729">
        <v>167</v>
      </c>
      <c r="J729" t="s">
        <v>2552</v>
      </c>
      <c r="K729">
        <f>BCK50Easy[[#This Row],[phaseA_voltage]]*BCK50Easy[[#This Row],[circuit1_current]]*BCK50Easy[[#This Row],[total_powerFactor]]/100</f>
        <v>73.715100000000007</v>
      </c>
      <c r="L729">
        <f>BCK50Easy[[#This Row],[phaseA_voltage]]*BCK50Easy[[#This Row],[circuit2_current]]*BCK50Easy[[#This Row],[total_powerFactor]]/100</f>
        <v>69.730499999999992</v>
      </c>
      <c r="M729">
        <v>728</v>
      </c>
    </row>
    <row r="730" spans="1:13" x14ac:dyDescent="0.3">
      <c r="A730">
        <v>45572.695219907408</v>
      </c>
      <c r="B730" t="s">
        <v>2586</v>
      </c>
      <c r="C730">
        <v>0.35</v>
      </c>
      <c r="D730">
        <v>146</v>
      </c>
      <c r="E730">
        <v>87</v>
      </c>
      <c r="F730">
        <v>8.5079999999999991</v>
      </c>
      <c r="G730">
        <v>229</v>
      </c>
      <c r="H730" t="s">
        <v>2518</v>
      </c>
      <c r="I730">
        <v>167</v>
      </c>
      <c r="J730" t="s">
        <v>2552</v>
      </c>
      <c r="K730">
        <f>BCK50Easy[[#This Row],[phaseA_voltage]]*BCK50Easy[[#This Row],[circuit1_current]]*BCK50Easy[[#This Row],[total_powerFactor]]/100</f>
        <v>73.715100000000007</v>
      </c>
      <c r="L730">
        <f>BCK50Easy[[#This Row],[phaseA_voltage]]*BCK50Easy[[#This Row],[circuit2_current]]*BCK50Easy[[#This Row],[total_powerFactor]]/100</f>
        <v>69.730499999999992</v>
      </c>
      <c r="M730">
        <v>729</v>
      </c>
    </row>
    <row r="731" spans="1:13" x14ac:dyDescent="0.3">
      <c r="A731">
        <v>45572.695231481484</v>
      </c>
      <c r="B731" t="s">
        <v>2544</v>
      </c>
      <c r="C731">
        <v>0.42</v>
      </c>
      <c r="D731">
        <v>158</v>
      </c>
      <c r="E731">
        <v>87</v>
      </c>
      <c r="F731">
        <v>8.5079999999999991</v>
      </c>
      <c r="G731">
        <v>229</v>
      </c>
      <c r="H731" t="s">
        <v>2551</v>
      </c>
      <c r="I731">
        <v>181</v>
      </c>
      <c r="J731" t="s">
        <v>2571</v>
      </c>
      <c r="K731">
        <f>BCK50Easy[[#This Row],[phaseA_voltage]]*BCK50Easy[[#This Row],[circuit1_current]]*BCK50Easy[[#This Row],[total_powerFactor]]/100</f>
        <v>69.730499999999992</v>
      </c>
      <c r="L731">
        <f>BCK50Easy[[#This Row],[phaseA_voltage]]*BCK50Easy[[#This Row],[circuit2_current]]*BCK50Easy[[#This Row],[total_powerFactor]]/100</f>
        <v>83.676599999999993</v>
      </c>
      <c r="M731">
        <v>730</v>
      </c>
    </row>
    <row r="732" spans="1:13" x14ac:dyDescent="0.3">
      <c r="A732">
        <v>45572.695243055554</v>
      </c>
      <c r="B732" t="s">
        <v>2544</v>
      </c>
      <c r="C732">
        <v>0.42</v>
      </c>
      <c r="D732">
        <v>158</v>
      </c>
      <c r="E732">
        <v>87</v>
      </c>
      <c r="F732">
        <v>8.5079999999999991</v>
      </c>
      <c r="G732">
        <v>229</v>
      </c>
      <c r="H732" t="s">
        <v>2551</v>
      </c>
      <c r="I732">
        <v>181</v>
      </c>
      <c r="J732" t="s">
        <v>2571</v>
      </c>
      <c r="K732">
        <f>BCK50Easy[[#This Row],[phaseA_voltage]]*BCK50Easy[[#This Row],[circuit1_current]]*BCK50Easy[[#This Row],[total_powerFactor]]/100</f>
        <v>69.730499999999992</v>
      </c>
      <c r="L732">
        <f>BCK50Easy[[#This Row],[phaseA_voltage]]*BCK50Easy[[#This Row],[circuit2_current]]*BCK50Easy[[#This Row],[total_powerFactor]]/100</f>
        <v>83.676599999999993</v>
      </c>
      <c r="M732">
        <v>731</v>
      </c>
    </row>
    <row r="733" spans="1:13" x14ac:dyDescent="0.3">
      <c r="A733">
        <v>45572.695254629631</v>
      </c>
      <c r="B733" t="s">
        <v>2544</v>
      </c>
      <c r="C733">
        <v>0.42</v>
      </c>
      <c r="D733">
        <v>158</v>
      </c>
      <c r="E733">
        <v>87</v>
      </c>
      <c r="F733">
        <v>8.5079999999999991</v>
      </c>
      <c r="G733">
        <v>229</v>
      </c>
      <c r="H733" t="s">
        <v>2551</v>
      </c>
      <c r="I733">
        <v>181</v>
      </c>
      <c r="J733" t="s">
        <v>2571</v>
      </c>
      <c r="K733">
        <f>BCK50Easy[[#This Row],[phaseA_voltage]]*BCK50Easy[[#This Row],[circuit1_current]]*BCK50Easy[[#This Row],[total_powerFactor]]/100</f>
        <v>69.730499999999992</v>
      </c>
      <c r="L733">
        <f>BCK50Easy[[#This Row],[phaseA_voltage]]*BCK50Easy[[#This Row],[circuit2_current]]*BCK50Easy[[#This Row],[total_powerFactor]]/100</f>
        <v>83.676599999999993</v>
      </c>
      <c r="M733">
        <v>732</v>
      </c>
    </row>
    <row r="734" spans="1:13" x14ac:dyDescent="0.3">
      <c r="A734">
        <v>45572.6952662037</v>
      </c>
      <c r="B734" t="s">
        <v>2544</v>
      </c>
      <c r="C734">
        <v>0.42</v>
      </c>
      <c r="D734">
        <v>158</v>
      </c>
      <c r="E734">
        <v>87</v>
      </c>
      <c r="F734">
        <v>8.5079999999999991</v>
      </c>
      <c r="G734">
        <v>229</v>
      </c>
      <c r="H734" t="s">
        <v>2551</v>
      </c>
      <c r="I734">
        <v>181</v>
      </c>
      <c r="J734" t="s">
        <v>2571</v>
      </c>
      <c r="K734">
        <f>BCK50Easy[[#This Row],[phaseA_voltage]]*BCK50Easy[[#This Row],[circuit1_current]]*BCK50Easy[[#This Row],[total_powerFactor]]/100</f>
        <v>69.730499999999992</v>
      </c>
      <c r="L734">
        <f>BCK50Easy[[#This Row],[phaseA_voltage]]*BCK50Easy[[#This Row],[circuit2_current]]*BCK50Easy[[#This Row],[total_powerFactor]]/100</f>
        <v>83.676599999999993</v>
      </c>
      <c r="M734">
        <v>733</v>
      </c>
    </row>
    <row r="735" spans="1:13" x14ac:dyDescent="0.3">
      <c r="A735">
        <v>45572.695277777777</v>
      </c>
      <c r="B735" t="s">
        <v>2544</v>
      </c>
      <c r="C735">
        <v>0.42</v>
      </c>
      <c r="D735">
        <v>159</v>
      </c>
      <c r="E735">
        <v>88</v>
      </c>
      <c r="F735">
        <v>8.5079999999999991</v>
      </c>
      <c r="G735">
        <v>229.3</v>
      </c>
      <c r="H735" t="s">
        <v>2551</v>
      </c>
      <c r="I735">
        <v>180</v>
      </c>
      <c r="J735" t="s">
        <v>2520</v>
      </c>
      <c r="K735">
        <f>BCK50Easy[[#This Row],[phaseA_voltage]]*BCK50Easy[[#This Row],[circuit1_current]]*BCK50Easy[[#This Row],[total_powerFactor]]/100</f>
        <v>70.624399999999994</v>
      </c>
      <c r="L735">
        <f>BCK50Easy[[#This Row],[phaseA_voltage]]*BCK50Easy[[#This Row],[circuit2_current]]*BCK50Easy[[#This Row],[total_powerFactor]]/100</f>
        <v>84.749279999999999</v>
      </c>
      <c r="M735">
        <v>734</v>
      </c>
    </row>
    <row r="736" spans="1:13" x14ac:dyDescent="0.3">
      <c r="A736">
        <v>45572.695289351854</v>
      </c>
      <c r="B736" t="s">
        <v>2544</v>
      </c>
      <c r="C736">
        <v>0.42</v>
      </c>
      <c r="D736">
        <v>159</v>
      </c>
      <c r="E736">
        <v>88</v>
      </c>
      <c r="F736">
        <v>8.5079999999999991</v>
      </c>
      <c r="G736">
        <v>229.3</v>
      </c>
      <c r="H736" t="s">
        <v>2551</v>
      </c>
      <c r="I736">
        <v>180</v>
      </c>
      <c r="J736" t="s">
        <v>2520</v>
      </c>
      <c r="K736">
        <f>BCK50Easy[[#This Row],[phaseA_voltage]]*BCK50Easy[[#This Row],[circuit1_current]]*BCK50Easy[[#This Row],[total_powerFactor]]/100</f>
        <v>70.624399999999994</v>
      </c>
      <c r="L736">
        <f>BCK50Easy[[#This Row],[phaseA_voltage]]*BCK50Easy[[#This Row],[circuit2_current]]*BCK50Easy[[#This Row],[total_powerFactor]]/100</f>
        <v>84.749279999999999</v>
      </c>
      <c r="M736">
        <v>735</v>
      </c>
    </row>
    <row r="737" spans="1:13" x14ac:dyDescent="0.3">
      <c r="A737">
        <v>45572.695300925923</v>
      </c>
      <c r="B737" t="s">
        <v>2544</v>
      </c>
      <c r="C737">
        <v>0.42</v>
      </c>
      <c r="D737">
        <v>159</v>
      </c>
      <c r="E737">
        <v>88</v>
      </c>
      <c r="F737">
        <v>8.5079999999999991</v>
      </c>
      <c r="G737">
        <v>229.3</v>
      </c>
      <c r="H737" t="s">
        <v>2551</v>
      </c>
      <c r="I737">
        <v>180</v>
      </c>
      <c r="J737" t="s">
        <v>2520</v>
      </c>
      <c r="K737">
        <f>BCK50Easy[[#This Row],[phaseA_voltage]]*BCK50Easy[[#This Row],[circuit1_current]]*BCK50Easy[[#This Row],[total_powerFactor]]/100</f>
        <v>70.624399999999994</v>
      </c>
      <c r="L737">
        <f>BCK50Easy[[#This Row],[phaseA_voltage]]*BCK50Easy[[#This Row],[circuit2_current]]*BCK50Easy[[#This Row],[total_powerFactor]]/100</f>
        <v>84.749279999999999</v>
      </c>
      <c r="M737">
        <v>736</v>
      </c>
    </row>
    <row r="738" spans="1:13" x14ac:dyDescent="0.3">
      <c r="A738">
        <v>45572.6953125</v>
      </c>
      <c r="B738" t="s">
        <v>2544</v>
      </c>
      <c r="C738">
        <v>0.42</v>
      </c>
      <c r="D738">
        <v>159</v>
      </c>
      <c r="E738">
        <v>88</v>
      </c>
      <c r="F738">
        <v>8.5079999999999991</v>
      </c>
      <c r="G738">
        <v>229.3</v>
      </c>
      <c r="H738" t="s">
        <v>2551</v>
      </c>
      <c r="I738">
        <v>180</v>
      </c>
      <c r="J738" t="s">
        <v>2520</v>
      </c>
      <c r="K738">
        <f>BCK50Easy[[#This Row],[phaseA_voltage]]*BCK50Easy[[#This Row],[circuit1_current]]*BCK50Easy[[#This Row],[total_powerFactor]]/100</f>
        <v>70.624399999999994</v>
      </c>
      <c r="L738">
        <f>BCK50Easy[[#This Row],[phaseA_voltage]]*BCK50Easy[[#This Row],[circuit2_current]]*BCK50Easy[[#This Row],[total_powerFactor]]/100</f>
        <v>84.749279999999999</v>
      </c>
      <c r="M738">
        <v>737</v>
      </c>
    </row>
    <row r="739" spans="1:13" x14ac:dyDescent="0.3">
      <c r="A739">
        <v>45572.695324074077</v>
      </c>
      <c r="B739" t="s">
        <v>2544</v>
      </c>
      <c r="C739">
        <v>0.42</v>
      </c>
      <c r="D739">
        <v>159</v>
      </c>
      <c r="E739">
        <v>88</v>
      </c>
      <c r="F739">
        <v>8.5079999999999991</v>
      </c>
      <c r="G739">
        <v>229.3</v>
      </c>
      <c r="H739" t="s">
        <v>2551</v>
      </c>
      <c r="I739">
        <v>180</v>
      </c>
      <c r="J739" t="s">
        <v>2520</v>
      </c>
      <c r="K739">
        <f>BCK50Easy[[#This Row],[phaseA_voltage]]*BCK50Easy[[#This Row],[circuit1_current]]*BCK50Easy[[#This Row],[total_powerFactor]]/100</f>
        <v>70.624399999999994</v>
      </c>
      <c r="L739">
        <f>BCK50Easy[[#This Row],[phaseA_voltage]]*BCK50Easy[[#This Row],[circuit2_current]]*BCK50Easy[[#This Row],[total_powerFactor]]/100</f>
        <v>84.749279999999999</v>
      </c>
      <c r="M739">
        <v>738</v>
      </c>
    </row>
    <row r="740" spans="1:13" x14ac:dyDescent="0.3">
      <c r="A740">
        <v>45572.695335648146</v>
      </c>
      <c r="B740" t="s">
        <v>2544</v>
      </c>
      <c r="C740">
        <v>0.37</v>
      </c>
      <c r="D740">
        <v>149</v>
      </c>
      <c r="E740">
        <v>89</v>
      </c>
      <c r="F740">
        <v>8.5090000000000003</v>
      </c>
      <c r="G740">
        <v>229.1</v>
      </c>
      <c r="H740" t="s">
        <v>2518</v>
      </c>
      <c r="I740">
        <v>168</v>
      </c>
      <c r="J740" t="s">
        <v>2587</v>
      </c>
      <c r="K740">
        <f>BCK50Easy[[#This Row],[phaseA_voltage]]*BCK50Easy[[#This Row],[circuit1_current]]*BCK50Easy[[#This Row],[total_powerFactor]]/100</f>
        <v>71.364649999999997</v>
      </c>
      <c r="L740">
        <f>BCK50Easy[[#This Row],[phaseA_voltage]]*BCK50Easy[[#This Row],[circuit2_current]]*BCK50Easy[[#This Row],[total_powerFactor]]/100</f>
        <v>75.442629999999994</v>
      </c>
      <c r="M740">
        <v>739</v>
      </c>
    </row>
    <row r="741" spans="1:13" x14ac:dyDescent="0.3">
      <c r="A741">
        <v>45572.695347222223</v>
      </c>
      <c r="B741" t="s">
        <v>2544</v>
      </c>
      <c r="C741">
        <v>0.37</v>
      </c>
      <c r="D741">
        <v>149</v>
      </c>
      <c r="E741">
        <v>89</v>
      </c>
      <c r="F741">
        <v>8.5090000000000003</v>
      </c>
      <c r="G741">
        <v>229.1</v>
      </c>
      <c r="H741" t="s">
        <v>2518</v>
      </c>
      <c r="I741">
        <v>168</v>
      </c>
      <c r="J741" t="s">
        <v>2587</v>
      </c>
      <c r="K741">
        <f>BCK50Easy[[#This Row],[phaseA_voltage]]*BCK50Easy[[#This Row],[circuit1_current]]*BCK50Easy[[#This Row],[total_powerFactor]]/100</f>
        <v>71.364649999999997</v>
      </c>
      <c r="L741">
        <f>BCK50Easy[[#This Row],[phaseA_voltage]]*BCK50Easy[[#This Row],[circuit2_current]]*BCK50Easy[[#This Row],[total_powerFactor]]/100</f>
        <v>75.442629999999994</v>
      </c>
      <c r="M741">
        <v>740</v>
      </c>
    </row>
    <row r="742" spans="1:13" x14ac:dyDescent="0.3">
      <c r="A742">
        <v>45572.6953587963</v>
      </c>
      <c r="B742" t="s">
        <v>2544</v>
      </c>
      <c r="C742">
        <v>0.37</v>
      </c>
      <c r="D742">
        <v>149</v>
      </c>
      <c r="E742">
        <v>89</v>
      </c>
      <c r="F742">
        <v>8.5090000000000003</v>
      </c>
      <c r="G742">
        <v>229.1</v>
      </c>
      <c r="H742" t="s">
        <v>2518</v>
      </c>
      <c r="I742">
        <v>168</v>
      </c>
      <c r="J742" t="s">
        <v>2587</v>
      </c>
      <c r="K742">
        <f>BCK50Easy[[#This Row],[phaseA_voltage]]*BCK50Easy[[#This Row],[circuit1_current]]*BCK50Easy[[#This Row],[total_powerFactor]]/100</f>
        <v>71.364649999999997</v>
      </c>
      <c r="L742">
        <f>BCK50Easy[[#This Row],[phaseA_voltage]]*BCK50Easy[[#This Row],[circuit2_current]]*BCK50Easy[[#This Row],[total_powerFactor]]/100</f>
        <v>75.442629999999994</v>
      </c>
      <c r="M742">
        <v>741</v>
      </c>
    </row>
    <row r="743" spans="1:13" x14ac:dyDescent="0.3">
      <c r="A743">
        <v>45572.695370370369</v>
      </c>
      <c r="B743" t="s">
        <v>2544</v>
      </c>
      <c r="C743">
        <v>0.37</v>
      </c>
      <c r="D743">
        <v>149</v>
      </c>
      <c r="E743">
        <v>89</v>
      </c>
      <c r="F743">
        <v>8.5090000000000003</v>
      </c>
      <c r="G743">
        <v>229.1</v>
      </c>
      <c r="H743" t="s">
        <v>2518</v>
      </c>
      <c r="I743">
        <v>168</v>
      </c>
      <c r="J743" t="s">
        <v>2587</v>
      </c>
      <c r="K743">
        <f>BCK50Easy[[#This Row],[phaseA_voltage]]*BCK50Easy[[#This Row],[circuit1_current]]*BCK50Easy[[#This Row],[total_powerFactor]]/100</f>
        <v>71.364649999999997</v>
      </c>
      <c r="L743">
        <f>BCK50Easy[[#This Row],[phaseA_voltage]]*BCK50Easy[[#This Row],[circuit2_current]]*BCK50Easy[[#This Row],[total_powerFactor]]/100</f>
        <v>75.442629999999994</v>
      </c>
      <c r="M743">
        <v>742</v>
      </c>
    </row>
    <row r="744" spans="1:13" x14ac:dyDescent="0.3">
      <c r="A744">
        <v>45572.695381944446</v>
      </c>
      <c r="B744" t="s">
        <v>2544</v>
      </c>
      <c r="C744">
        <v>0.37</v>
      </c>
      <c r="D744">
        <v>149</v>
      </c>
      <c r="E744">
        <v>89</v>
      </c>
      <c r="F744">
        <v>8.5090000000000003</v>
      </c>
      <c r="G744">
        <v>229.1</v>
      </c>
      <c r="H744" t="s">
        <v>2518</v>
      </c>
      <c r="I744">
        <v>168</v>
      </c>
      <c r="J744" t="s">
        <v>2587</v>
      </c>
      <c r="K744">
        <f>BCK50Easy[[#This Row],[phaseA_voltage]]*BCK50Easy[[#This Row],[circuit1_current]]*BCK50Easy[[#This Row],[total_powerFactor]]/100</f>
        <v>71.364649999999997</v>
      </c>
      <c r="L744">
        <f>BCK50Easy[[#This Row],[phaseA_voltage]]*BCK50Easy[[#This Row],[circuit2_current]]*BCK50Easy[[#This Row],[total_powerFactor]]/100</f>
        <v>75.442629999999994</v>
      </c>
      <c r="M744">
        <v>743</v>
      </c>
    </row>
    <row r="745" spans="1:13" x14ac:dyDescent="0.3">
      <c r="A745">
        <v>45572.695393518516</v>
      </c>
      <c r="B745" t="s">
        <v>2536</v>
      </c>
      <c r="C745">
        <v>0.31</v>
      </c>
      <c r="D745">
        <v>125</v>
      </c>
      <c r="E745">
        <v>84</v>
      </c>
      <c r="F745">
        <v>8.5090000000000003</v>
      </c>
      <c r="G745">
        <v>229</v>
      </c>
      <c r="H745" t="s">
        <v>2563</v>
      </c>
      <c r="I745">
        <v>149</v>
      </c>
      <c r="J745" t="s">
        <v>2588</v>
      </c>
      <c r="K745">
        <f>BCK50Easy[[#This Row],[phaseA_voltage]]*BCK50Easy[[#This Row],[circuit1_current]]*BCK50Easy[[#This Row],[total_powerFactor]]/100</f>
        <v>65.4024</v>
      </c>
      <c r="L745">
        <f>BCK50Easy[[#This Row],[phaseA_voltage]]*BCK50Easy[[#This Row],[circuit2_current]]*BCK50Easy[[#This Row],[total_powerFactor]]/100</f>
        <v>59.631599999999999</v>
      </c>
      <c r="M745">
        <v>744</v>
      </c>
    </row>
    <row r="746" spans="1:13" x14ac:dyDescent="0.3">
      <c r="A746">
        <v>45572.695405092592</v>
      </c>
      <c r="B746" t="s">
        <v>2536</v>
      </c>
      <c r="C746">
        <v>0.31</v>
      </c>
      <c r="D746">
        <v>125</v>
      </c>
      <c r="E746">
        <v>84</v>
      </c>
      <c r="F746">
        <v>8.5090000000000003</v>
      </c>
      <c r="G746">
        <v>229</v>
      </c>
      <c r="H746" t="s">
        <v>2563</v>
      </c>
      <c r="I746">
        <v>149</v>
      </c>
      <c r="J746" t="s">
        <v>2588</v>
      </c>
      <c r="K746">
        <f>BCK50Easy[[#This Row],[phaseA_voltage]]*BCK50Easy[[#This Row],[circuit1_current]]*BCK50Easy[[#This Row],[total_powerFactor]]/100</f>
        <v>65.4024</v>
      </c>
      <c r="L746">
        <f>BCK50Easy[[#This Row],[phaseA_voltage]]*BCK50Easy[[#This Row],[circuit2_current]]*BCK50Easy[[#This Row],[total_powerFactor]]/100</f>
        <v>59.631599999999999</v>
      </c>
      <c r="M746">
        <v>745</v>
      </c>
    </row>
    <row r="747" spans="1:13" x14ac:dyDescent="0.3">
      <c r="A747">
        <v>45572.695416666669</v>
      </c>
      <c r="B747" t="s">
        <v>2536</v>
      </c>
      <c r="C747">
        <v>0.31</v>
      </c>
      <c r="D747">
        <v>125</v>
      </c>
      <c r="E747">
        <v>84</v>
      </c>
      <c r="F747">
        <v>8.5090000000000003</v>
      </c>
      <c r="G747">
        <v>229</v>
      </c>
      <c r="H747" t="s">
        <v>2563</v>
      </c>
      <c r="I747">
        <v>149</v>
      </c>
      <c r="J747" t="s">
        <v>2588</v>
      </c>
      <c r="K747">
        <f>BCK50Easy[[#This Row],[phaseA_voltage]]*BCK50Easy[[#This Row],[circuit1_current]]*BCK50Easy[[#This Row],[total_powerFactor]]/100</f>
        <v>65.4024</v>
      </c>
      <c r="L747">
        <f>BCK50Easy[[#This Row],[phaseA_voltage]]*BCK50Easy[[#This Row],[circuit2_current]]*BCK50Easy[[#This Row],[total_powerFactor]]/100</f>
        <v>59.631599999999999</v>
      </c>
      <c r="M747">
        <v>746</v>
      </c>
    </row>
    <row r="748" spans="1:13" x14ac:dyDescent="0.3">
      <c r="A748">
        <v>45572.695428240739</v>
      </c>
      <c r="B748" t="s">
        <v>2536</v>
      </c>
      <c r="C748">
        <v>0.31</v>
      </c>
      <c r="D748">
        <v>125</v>
      </c>
      <c r="E748">
        <v>84</v>
      </c>
      <c r="F748">
        <v>8.5090000000000003</v>
      </c>
      <c r="G748">
        <v>229</v>
      </c>
      <c r="H748" t="s">
        <v>2563</v>
      </c>
      <c r="I748">
        <v>149</v>
      </c>
      <c r="J748" t="s">
        <v>2588</v>
      </c>
      <c r="K748">
        <f>BCK50Easy[[#This Row],[phaseA_voltage]]*BCK50Easy[[#This Row],[circuit1_current]]*BCK50Easy[[#This Row],[total_powerFactor]]/100</f>
        <v>65.4024</v>
      </c>
      <c r="L748">
        <f>BCK50Easy[[#This Row],[phaseA_voltage]]*BCK50Easy[[#This Row],[circuit2_current]]*BCK50Easy[[#This Row],[total_powerFactor]]/100</f>
        <v>59.631599999999999</v>
      </c>
      <c r="M748">
        <v>747</v>
      </c>
    </row>
    <row r="749" spans="1:13" x14ac:dyDescent="0.3">
      <c r="A749">
        <v>45572.695439814815</v>
      </c>
      <c r="B749" t="s">
        <v>2536</v>
      </c>
      <c r="C749">
        <v>0.31</v>
      </c>
      <c r="D749">
        <v>125</v>
      </c>
      <c r="E749">
        <v>84</v>
      </c>
      <c r="F749">
        <v>8.5090000000000003</v>
      </c>
      <c r="G749">
        <v>229</v>
      </c>
      <c r="H749" t="s">
        <v>2563</v>
      </c>
      <c r="I749">
        <v>149</v>
      </c>
      <c r="J749" t="s">
        <v>2588</v>
      </c>
      <c r="K749">
        <f>BCK50Easy[[#This Row],[phaseA_voltage]]*BCK50Easy[[#This Row],[circuit1_current]]*BCK50Easy[[#This Row],[total_powerFactor]]/100</f>
        <v>65.4024</v>
      </c>
      <c r="L749">
        <f>BCK50Easy[[#This Row],[phaseA_voltage]]*BCK50Easy[[#This Row],[circuit2_current]]*BCK50Easy[[#This Row],[total_powerFactor]]/100</f>
        <v>59.631599999999999</v>
      </c>
      <c r="M749">
        <v>748</v>
      </c>
    </row>
    <row r="750" spans="1:13" x14ac:dyDescent="0.3">
      <c r="A750">
        <v>45572.695451388892</v>
      </c>
      <c r="B750" t="s">
        <v>2589</v>
      </c>
      <c r="C750">
        <v>0.32</v>
      </c>
      <c r="D750">
        <v>141</v>
      </c>
      <c r="E750">
        <v>87</v>
      </c>
      <c r="F750">
        <v>8.5090000000000003</v>
      </c>
      <c r="G750">
        <v>228.8</v>
      </c>
      <c r="H750" t="s">
        <v>2514</v>
      </c>
      <c r="I750">
        <v>162</v>
      </c>
      <c r="J750" t="s">
        <v>2529</v>
      </c>
      <c r="K750">
        <f>BCK50Easy[[#This Row],[phaseA_voltage]]*BCK50Easy[[#This Row],[circuit1_current]]*BCK50Easy[[#This Row],[total_powerFactor]]/100</f>
        <v>75.641280000000009</v>
      </c>
      <c r="L750">
        <f>BCK50Easy[[#This Row],[phaseA_voltage]]*BCK50Easy[[#This Row],[circuit2_current]]*BCK50Easy[[#This Row],[total_powerFactor]]/100</f>
        <v>63.697920000000003</v>
      </c>
      <c r="M750">
        <v>749</v>
      </c>
    </row>
    <row r="751" spans="1:13" x14ac:dyDescent="0.3">
      <c r="A751">
        <v>45572.695462962962</v>
      </c>
      <c r="B751" t="s">
        <v>2589</v>
      </c>
      <c r="C751">
        <v>0.32</v>
      </c>
      <c r="D751">
        <v>141</v>
      </c>
      <c r="E751">
        <v>87</v>
      </c>
      <c r="F751">
        <v>8.5090000000000003</v>
      </c>
      <c r="G751">
        <v>228.8</v>
      </c>
      <c r="H751" t="s">
        <v>2514</v>
      </c>
      <c r="I751">
        <v>162</v>
      </c>
      <c r="J751" t="s">
        <v>2529</v>
      </c>
      <c r="K751">
        <f>BCK50Easy[[#This Row],[phaseA_voltage]]*BCK50Easy[[#This Row],[circuit1_current]]*BCK50Easy[[#This Row],[total_powerFactor]]/100</f>
        <v>75.641280000000009</v>
      </c>
      <c r="L751">
        <f>BCK50Easy[[#This Row],[phaseA_voltage]]*BCK50Easy[[#This Row],[circuit2_current]]*BCK50Easy[[#This Row],[total_powerFactor]]/100</f>
        <v>63.697920000000003</v>
      </c>
      <c r="M751">
        <v>750</v>
      </c>
    </row>
    <row r="752" spans="1:13" x14ac:dyDescent="0.3">
      <c r="A752">
        <v>45572.695474537039</v>
      </c>
      <c r="B752" t="s">
        <v>2589</v>
      </c>
      <c r="C752">
        <v>0.32</v>
      </c>
      <c r="D752">
        <v>141</v>
      </c>
      <c r="E752">
        <v>87</v>
      </c>
      <c r="F752">
        <v>8.5090000000000003</v>
      </c>
      <c r="G752">
        <v>228.8</v>
      </c>
      <c r="H752" t="s">
        <v>2514</v>
      </c>
      <c r="I752">
        <v>162</v>
      </c>
      <c r="J752" t="s">
        <v>2529</v>
      </c>
      <c r="K752">
        <f>BCK50Easy[[#This Row],[phaseA_voltage]]*BCK50Easy[[#This Row],[circuit1_current]]*BCK50Easy[[#This Row],[total_powerFactor]]/100</f>
        <v>75.641280000000009</v>
      </c>
      <c r="L752">
        <f>BCK50Easy[[#This Row],[phaseA_voltage]]*BCK50Easy[[#This Row],[circuit2_current]]*BCK50Easy[[#This Row],[total_powerFactor]]/100</f>
        <v>63.697920000000003</v>
      </c>
      <c r="M752">
        <v>751</v>
      </c>
    </row>
    <row r="753" spans="1:13" x14ac:dyDescent="0.3">
      <c r="A753">
        <v>45572.695486111108</v>
      </c>
      <c r="B753" t="s">
        <v>2589</v>
      </c>
      <c r="C753">
        <v>0.32</v>
      </c>
      <c r="D753">
        <v>141</v>
      </c>
      <c r="E753">
        <v>87</v>
      </c>
      <c r="F753">
        <v>8.5090000000000003</v>
      </c>
      <c r="G753">
        <v>228.8</v>
      </c>
      <c r="H753" t="s">
        <v>2514</v>
      </c>
      <c r="I753">
        <v>162</v>
      </c>
      <c r="J753" t="s">
        <v>2529</v>
      </c>
      <c r="K753">
        <f>BCK50Easy[[#This Row],[phaseA_voltage]]*BCK50Easy[[#This Row],[circuit1_current]]*BCK50Easy[[#This Row],[total_powerFactor]]/100</f>
        <v>75.641280000000009</v>
      </c>
      <c r="L753">
        <f>BCK50Easy[[#This Row],[phaseA_voltage]]*BCK50Easy[[#This Row],[circuit2_current]]*BCK50Easy[[#This Row],[total_powerFactor]]/100</f>
        <v>63.697920000000003</v>
      </c>
      <c r="M753">
        <v>752</v>
      </c>
    </row>
    <row r="754" spans="1:13" x14ac:dyDescent="0.3">
      <c r="A754">
        <v>45572.695497685185</v>
      </c>
      <c r="B754" t="s">
        <v>2589</v>
      </c>
      <c r="C754">
        <v>0.32</v>
      </c>
      <c r="D754">
        <v>141</v>
      </c>
      <c r="E754">
        <v>87</v>
      </c>
      <c r="F754">
        <v>8.5090000000000003</v>
      </c>
      <c r="G754">
        <v>228.8</v>
      </c>
      <c r="H754" t="s">
        <v>2514</v>
      </c>
      <c r="I754">
        <v>162</v>
      </c>
      <c r="J754" t="s">
        <v>2529</v>
      </c>
      <c r="K754">
        <f>BCK50Easy[[#This Row],[phaseA_voltage]]*BCK50Easy[[#This Row],[circuit1_current]]*BCK50Easy[[#This Row],[total_powerFactor]]/100</f>
        <v>75.641280000000009</v>
      </c>
      <c r="L754">
        <f>BCK50Easy[[#This Row],[phaseA_voltage]]*BCK50Easy[[#This Row],[circuit2_current]]*BCK50Easy[[#This Row],[total_powerFactor]]/100</f>
        <v>63.697920000000003</v>
      </c>
      <c r="M754">
        <v>753</v>
      </c>
    </row>
    <row r="755" spans="1:13" x14ac:dyDescent="0.3">
      <c r="A755">
        <v>45572.695509259262</v>
      </c>
      <c r="B755" t="s">
        <v>2536</v>
      </c>
      <c r="C755">
        <v>0.36</v>
      </c>
      <c r="D755">
        <v>146</v>
      </c>
      <c r="E755">
        <v>88</v>
      </c>
      <c r="F755">
        <v>8.5090000000000003</v>
      </c>
      <c r="G755">
        <v>228.9</v>
      </c>
      <c r="H755" t="s">
        <v>2518</v>
      </c>
      <c r="I755">
        <v>166</v>
      </c>
      <c r="J755" t="s">
        <v>2590</v>
      </c>
      <c r="K755">
        <f>BCK50Easy[[#This Row],[phaseA_voltage]]*BCK50Easy[[#This Row],[circuit1_current]]*BCK50Easy[[#This Row],[total_powerFactor]]/100</f>
        <v>68.486880000000014</v>
      </c>
      <c r="L755">
        <f>BCK50Easy[[#This Row],[phaseA_voltage]]*BCK50Easy[[#This Row],[circuit2_current]]*BCK50Easy[[#This Row],[total_powerFactor]]/100</f>
        <v>72.515519999999995</v>
      </c>
      <c r="M755">
        <v>754</v>
      </c>
    </row>
    <row r="756" spans="1:13" x14ac:dyDescent="0.3">
      <c r="A756">
        <v>45572.695520833331</v>
      </c>
      <c r="B756" t="s">
        <v>2536</v>
      </c>
      <c r="C756">
        <v>0.36</v>
      </c>
      <c r="D756">
        <v>146</v>
      </c>
      <c r="E756">
        <v>88</v>
      </c>
      <c r="F756">
        <v>8.5090000000000003</v>
      </c>
      <c r="G756">
        <v>228.9</v>
      </c>
      <c r="H756" t="s">
        <v>2518</v>
      </c>
      <c r="I756">
        <v>166</v>
      </c>
      <c r="J756" t="s">
        <v>2590</v>
      </c>
      <c r="K756">
        <f>BCK50Easy[[#This Row],[phaseA_voltage]]*BCK50Easy[[#This Row],[circuit1_current]]*BCK50Easy[[#This Row],[total_powerFactor]]/100</f>
        <v>68.486880000000014</v>
      </c>
      <c r="L756">
        <f>BCK50Easy[[#This Row],[phaseA_voltage]]*BCK50Easy[[#This Row],[circuit2_current]]*BCK50Easy[[#This Row],[total_powerFactor]]/100</f>
        <v>72.515519999999995</v>
      </c>
      <c r="M756">
        <v>755</v>
      </c>
    </row>
    <row r="757" spans="1:13" x14ac:dyDescent="0.3">
      <c r="A757">
        <v>45572.695532407408</v>
      </c>
      <c r="B757" t="s">
        <v>2536</v>
      </c>
      <c r="C757">
        <v>0.36</v>
      </c>
      <c r="D757">
        <v>146</v>
      </c>
      <c r="E757">
        <v>88</v>
      </c>
      <c r="F757">
        <v>8.5090000000000003</v>
      </c>
      <c r="G757">
        <v>228.9</v>
      </c>
      <c r="H757" t="s">
        <v>2518</v>
      </c>
      <c r="I757">
        <v>166</v>
      </c>
      <c r="J757" t="s">
        <v>2590</v>
      </c>
      <c r="K757">
        <f>BCK50Easy[[#This Row],[phaseA_voltage]]*BCK50Easy[[#This Row],[circuit1_current]]*BCK50Easy[[#This Row],[total_powerFactor]]/100</f>
        <v>68.486880000000014</v>
      </c>
      <c r="L757">
        <f>BCK50Easy[[#This Row],[phaseA_voltage]]*BCK50Easy[[#This Row],[circuit2_current]]*BCK50Easy[[#This Row],[total_powerFactor]]/100</f>
        <v>72.515519999999995</v>
      </c>
      <c r="M757">
        <v>756</v>
      </c>
    </row>
    <row r="758" spans="1:13" x14ac:dyDescent="0.3">
      <c r="A758">
        <v>45572.695543981485</v>
      </c>
      <c r="B758" t="s">
        <v>2536</v>
      </c>
      <c r="C758">
        <v>0.36</v>
      </c>
      <c r="D758">
        <v>146</v>
      </c>
      <c r="E758">
        <v>88</v>
      </c>
      <c r="F758">
        <v>8.5090000000000003</v>
      </c>
      <c r="G758">
        <v>228.9</v>
      </c>
      <c r="H758" t="s">
        <v>2518</v>
      </c>
      <c r="I758">
        <v>166</v>
      </c>
      <c r="J758" t="s">
        <v>2590</v>
      </c>
      <c r="K758">
        <f>BCK50Easy[[#This Row],[phaseA_voltage]]*BCK50Easy[[#This Row],[circuit1_current]]*BCK50Easy[[#This Row],[total_powerFactor]]/100</f>
        <v>68.486880000000014</v>
      </c>
      <c r="L758">
        <f>BCK50Easy[[#This Row],[phaseA_voltage]]*BCK50Easy[[#This Row],[circuit2_current]]*BCK50Easy[[#This Row],[total_powerFactor]]/100</f>
        <v>72.515519999999995</v>
      </c>
      <c r="M758">
        <v>757</v>
      </c>
    </row>
    <row r="759" spans="1:13" x14ac:dyDescent="0.3">
      <c r="A759">
        <v>45572.695555555554</v>
      </c>
      <c r="B759" t="s">
        <v>2536</v>
      </c>
      <c r="C759">
        <v>0.36</v>
      </c>
      <c r="D759">
        <v>146</v>
      </c>
      <c r="E759">
        <v>88</v>
      </c>
      <c r="F759">
        <v>8.5090000000000003</v>
      </c>
      <c r="G759">
        <v>228.9</v>
      </c>
      <c r="H759" t="s">
        <v>2518</v>
      </c>
      <c r="I759">
        <v>166</v>
      </c>
      <c r="J759" t="s">
        <v>2590</v>
      </c>
      <c r="K759">
        <f>BCK50Easy[[#This Row],[phaseA_voltage]]*BCK50Easy[[#This Row],[circuit1_current]]*BCK50Easy[[#This Row],[total_powerFactor]]/100</f>
        <v>68.486880000000014</v>
      </c>
      <c r="L759">
        <f>BCK50Easy[[#This Row],[phaseA_voltage]]*BCK50Easy[[#This Row],[circuit2_current]]*BCK50Easy[[#This Row],[total_powerFactor]]/100</f>
        <v>72.515519999999995</v>
      </c>
      <c r="M759">
        <v>758</v>
      </c>
    </row>
    <row r="760" spans="1:13" x14ac:dyDescent="0.3">
      <c r="A760">
        <v>45572.695567129631</v>
      </c>
      <c r="B760" t="s">
        <v>2536</v>
      </c>
      <c r="C760">
        <v>0.34</v>
      </c>
      <c r="D760">
        <v>134</v>
      </c>
      <c r="E760">
        <v>85</v>
      </c>
      <c r="F760">
        <v>8.5090000000000003</v>
      </c>
      <c r="G760">
        <v>229</v>
      </c>
      <c r="H760" t="s">
        <v>2591</v>
      </c>
      <c r="I760">
        <v>157</v>
      </c>
      <c r="J760" t="s">
        <v>2592</v>
      </c>
      <c r="K760">
        <f>BCK50Easy[[#This Row],[phaseA_voltage]]*BCK50Easy[[#This Row],[circuit1_current]]*BCK50Easy[[#This Row],[total_powerFactor]]/100</f>
        <v>66.180999999999997</v>
      </c>
      <c r="L760">
        <f>BCK50Easy[[#This Row],[phaseA_voltage]]*BCK50Easy[[#This Row],[circuit2_current]]*BCK50Easy[[#This Row],[total_powerFactor]]/100</f>
        <v>66.180999999999997</v>
      </c>
      <c r="M760">
        <v>759</v>
      </c>
    </row>
    <row r="761" spans="1:13" x14ac:dyDescent="0.3">
      <c r="A761">
        <v>45572.6955787037</v>
      </c>
      <c r="B761" t="s">
        <v>2536</v>
      </c>
      <c r="C761">
        <v>0.34</v>
      </c>
      <c r="D761">
        <v>134</v>
      </c>
      <c r="E761">
        <v>85</v>
      </c>
      <c r="F761">
        <v>8.5090000000000003</v>
      </c>
      <c r="G761">
        <v>229</v>
      </c>
      <c r="H761" t="s">
        <v>2591</v>
      </c>
      <c r="I761">
        <v>157</v>
      </c>
      <c r="J761" t="s">
        <v>2592</v>
      </c>
      <c r="K761">
        <f>BCK50Easy[[#This Row],[phaseA_voltage]]*BCK50Easy[[#This Row],[circuit1_current]]*BCK50Easy[[#This Row],[total_powerFactor]]/100</f>
        <v>66.180999999999997</v>
      </c>
      <c r="L761">
        <f>BCK50Easy[[#This Row],[phaseA_voltage]]*BCK50Easy[[#This Row],[circuit2_current]]*BCK50Easy[[#This Row],[total_powerFactor]]/100</f>
        <v>66.180999999999997</v>
      </c>
      <c r="M761">
        <v>760</v>
      </c>
    </row>
    <row r="762" spans="1:13" x14ac:dyDescent="0.3">
      <c r="A762">
        <v>45572.695590277777</v>
      </c>
      <c r="B762" t="s">
        <v>2536</v>
      </c>
      <c r="C762">
        <v>0.34</v>
      </c>
      <c r="D762">
        <v>134</v>
      </c>
      <c r="E762">
        <v>85</v>
      </c>
      <c r="F762">
        <v>8.5090000000000003</v>
      </c>
      <c r="G762">
        <v>229</v>
      </c>
      <c r="H762" t="s">
        <v>2591</v>
      </c>
      <c r="I762">
        <v>157</v>
      </c>
      <c r="J762" t="s">
        <v>2592</v>
      </c>
      <c r="K762">
        <f>BCK50Easy[[#This Row],[phaseA_voltage]]*BCK50Easy[[#This Row],[circuit1_current]]*BCK50Easy[[#This Row],[total_powerFactor]]/100</f>
        <v>66.180999999999997</v>
      </c>
      <c r="L762">
        <f>BCK50Easy[[#This Row],[phaseA_voltage]]*BCK50Easy[[#This Row],[circuit2_current]]*BCK50Easy[[#This Row],[total_powerFactor]]/100</f>
        <v>66.180999999999997</v>
      </c>
      <c r="M762">
        <v>761</v>
      </c>
    </row>
    <row r="763" spans="1:13" x14ac:dyDescent="0.3">
      <c r="A763">
        <v>45572.695601851854</v>
      </c>
      <c r="B763" t="s">
        <v>2536</v>
      </c>
      <c r="C763">
        <v>0.34</v>
      </c>
      <c r="D763">
        <v>134</v>
      </c>
      <c r="E763">
        <v>85</v>
      </c>
      <c r="F763">
        <v>8.5090000000000003</v>
      </c>
      <c r="G763">
        <v>229</v>
      </c>
      <c r="H763" t="s">
        <v>2591</v>
      </c>
      <c r="I763">
        <v>157</v>
      </c>
      <c r="J763" t="s">
        <v>2592</v>
      </c>
      <c r="K763">
        <f>BCK50Easy[[#This Row],[phaseA_voltage]]*BCK50Easy[[#This Row],[circuit1_current]]*BCK50Easy[[#This Row],[total_powerFactor]]/100</f>
        <v>66.180999999999997</v>
      </c>
      <c r="L763">
        <f>BCK50Easy[[#This Row],[phaseA_voltage]]*BCK50Easy[[#This Row],[circuit2_current]]*BCK50Easy[[#This Row],[total_powerFactor]]/100</f>
        <v>66.180999999999997</v>
      </c>
      <c r="M763">
        <v>762</v>
      </c>
    </row>
    <row r="764" spans="1:13" x14ac:dyDescent="0.3">
      <c r="A764">
        <v>45572.695613425924</v>
      </c>
      <c r="B764" t="s">
        <v>2536</v>
      </c>
      <c r="C764">
        <v>0.34</v>
      </c>
      <c r="D764">
        <v>134</v>
      </c>
      <c r="E764">
        <v>85</v>
      </c>
      <c r="F764">
        <v>8.5090000000000003</v>
      </c>
      <c r="G764">
        <v>229</v>
      </c>
      <c r="H764" t="s">
        <v>2591</v>
      </c>
      <c r="I764">
        <v>157</v>
      </c>
      <c r="J764" t="s">
        <v>2592</v>
      </c>
      <c r="K764">
        <f>BCK50Easy[[#This Row],[phaseA_voltage]]*BCK50Easy[[#This Row],[circuit1_current]]*BCK50Easy[[#This Row],[total_powerFactor]]/100</f>
        <v>66.180999999999997</v>
      </c>
      <c r="L764">
        <f>BCK50Easy[[#This Row],[phaseA_voltage]]*BCK50Easy[[#This Row],[circuit2_current]]*BCK50Easy[[#This Row],[total_powerFactor]]/100</f>
        <v>66.180999999999997</v>
      </c>
      <c r="M764">
        <v>763</v>
      </c>
    </row>
    <row r="765" spans="1:13" x14ac:dyDescent="0.3">
      <c r="A765">
        <v>45572.695625</v>
      </c>
      <c r="B765" t="s">
        <v>2490</v>
      </c>
      <c r="C765">
        <v>0.38</v>
      </c>
      <c r="D765">
        <v>145</v>
      </c>
      <c r="E765">
        <v>87</v>
      </c>
      <c r="F765">
        <v>8.51</v>
      </c>
      <c r="G765">
        <v>229</v>
      </c>
      <c r="H765" t="s">
        <v>2516</v>
      </c>
      <c r="I765">
        <v>166</v>
      </c>
      <c r="J765" t="s">
        <v>2538</v>
      </c>
      <c r="K765">
        <f>BCK50Easy[[#This Row],[phaseA_voltage]]*BCK50Easy[[#This Row],[circuit1_current]]*BCK50Easy[[#This Row],[total_powerFactor]]/100</f>
        <v>63.753599999999999</v>
      </c>
      <c r="L765">
        <f>BCK50Easy[[#This Row],[phaseA_voltage]]*BCK50Easy[[#This Row],[circuit2_current]]*BCK50Easy[[#This Row],[total_powerFactor]]/100</f>
        <v>75.707399999999993</v>
      </c>
      <c r="M765">
        <v>764</v>
      </c>
    </row>
    <row r="766" spans="1:13" x14ac:dyDescent="0.3">
      <c r="A766">
        <v>45572.695636574077</v>
      </c>
      <c r="B766" t="s">
        <v>2490</v>
      </c>
      <c r="C766">
        <v>0.38</v>
      </c>
      <c r="D766">
        <v>145</v>
      </c>
      <c r="E766">
        <v>87</v>
      </c>
      <c r="F766">
        <v>8.51</v>
      </c>
      <c r="G766">
        <v>229</v>
      </c>
      <c r="H766" t="s">
        <v>2516</v>
      </c>
      <c r="I766">
        <v>166</v>
      </c>
      <c r="J766" t="s">
        <v>2538</v>
      </c>
      <c r="K766">
        <f>BCK50Easy[[#This Row],[phaseA_voltage]]*BCK50Easy[[#This Row],[circuit1_current]]*BCK50Easy[[#This Row],[total_powerFactor]]/100</f>
        <v>63.753599999999999</v>
      </c>
      <c r="L766">
        <f>BCK50Easy[[#This Row],[phaseA_voltage]]*BCK50Easy[[#This Row],[circuit2_current]]*BCK50Easy[[#This Row],[total_powerFactor]]/100</f>
        <v>75.707399999999993</v>
      </c>
      <c r="M766">
        <v>765</v>
      </c>
    </row>
    <row r="767" spans="1:13" x14ac:dyDescent="0.3">
      <c r="A767">
        <v>45572.695648148147</v>
      </c>
      <c r="B767" t="s">
        <v>2490</v>
      </c>
      <c r="C767">
        <v>0.38</v>
      </c>
      <c r="D767">
        <v>145</v>
      </c>
      <c r="E767">
        <v>87</v>
      </c>
      <c r="F767">
        <v>8.51</v>
      </c>
      <c r="G767">
        <v>229</v>
      </c>
      <c r="H767" t="s">
        <v>2516</v>
      </c>
      <c r="I767">
        <v>166</v>
      </c>
      <c r="J767" t="s">
        <v>2538</v>
      </c>
      <c r="K767">
        <f>BCK50Easy[[#This Row],[phaseA_voltage]]*BCK50Easy[[#This Row],[circuit1_current]]*BCK50Easy[[#This Row],[total_powerFactor]]/100</f>
        <v>63.753599999999999</v>
      </c>
      <c r="L767">
        <f>BCK50Easy[[#This Row],[phaseA_voltage]]*BCK50Easy[[#This Row],[circuit2_current]]*BCK50Easy[[#This Row],[total_powerFactor]]/100</f>
        <v>75.707399999999993</v>
      </c>
      <c r="M767">
        <v>766</v>
      </c>
    </row>
    <row r="768" spans="1:13" x14ac:dyDescent="0.3">
      <c r="A768">
        <v>45572.695659722223</v>
      </c>
      <c r="B768" t="s">
        <v>2490</v>
      </c>
      <c r="C768">
        <v>0.38</v>
      </c>
      <c r="D768">
        <v>145</v>
      </c>
      <c r="E768">
        <v>87</v>
      </c>
      <c r="F768">
        <v>8.51</v>
      </c>
      <c r="G768">
        <v>229</v>
      </c>
      <c r="H768" t="s">
        <v>2516</v>
      </c>
      <c r="I768">
        <v>166</v>
      </c>
      <c r="J768" t="s">
        <v>2538</v>
      </c>
      <c r="K768">
        <f>BCK50Easy[[#This Row],[phaseA_voltage]]*BCK50Easy[[#This Row],[circuit1_current]]*BCK50Easy[[#This Row],[total_powerFactor]]/100</f>
        <v>63.753599999999999</v>
      </c>
      <c r="L768">
        <f>BCK50Easy[[#This Row],[phaseA_voltage]]*BCK50Easy[[#This Row],[circuit2_current]]*BCK50Easy[[#This Row],[total_powerFactor]]/100</f>
        <v>75.707399999999993</v>
      </c>
      <c r="M768">
        <v>767</v>
      </c>
    </row>
    <row r="769" spans="1:13" x14ac:dyDescent="0.3">
      <c r="A769">
        <v>45572.695671296293</v>
      </c>
      <c r="B769" t="s">
        <v>2490</v>
      </c>
      <c r="C769">
        <v>0.38</v>
      </c>
      <c r="D769">
        <v>145</v>
      </c>
      <c r="E769">
        <v>87</v>
      </c>
      <c r="F769">
        <v>8.51</v>
      </c>
      <c r="G769">
        <v>229</v>
      </c>
      <c r="H769" t="s">
        <v>2516</v>
      </c>
      <c r="I769">
        <v>166</v>
      </c>
      <c r="J769" t="s">
        <v>2538</v>
      </c>
      <c r="K769">
        <f>BCK50Easy[[#This Row],[phaseA_voltage]]*BCK50Easy[[#This Row],[circuit1_current]]*BCK50Easy[[#This Row],[total_powerFactor]]/100</f>
        <v>63.753599999999999</v>
      </c>
      <c r="L769">
        <f>BCK50Easy[[#This Row],[phaseA_voltage]]*BCK50Easy[[#This Row],[circuit2_current]]*BCK50Easy[[#This Row],[total_powerFactor]]/100</f>
        <v>75.707399999999993</v>
      </c>
      <c r="M769">
        <v>768</v>
      </c>
    </row>
    <row r="770" spans="1:13" x14ac:dyDescent="0.3">
      <c r="A770">
        <v>45572.69568287037</v>
      </c>
      <c r="B770" t="s">
        <v>2524</v>
      </c>
      <c r="C770">
        <v>0.38</v>
      </c>
      <c r="D770">
        <v>147</v>
      </c>
      <c r="E770">
        <v>89</v>
      </c>
      <c r="F770">
        <v>8.51</v>
      </c>
      <c r="G770">
        <v>228.9</v>
      </c>
      <c r="H770" t="s">
        <v>2518</v>
      </c>
      <c r="I770">
        <v>166</v>
      </c>
      <c r="J770" t="s">
        <v>2538</v>
      </c>
      <c r="K770">
        <f>BCK50Easy[[#This Row],[phaseA_voltage]]*BCK50Easy[[#This Row],[circuit1_current]]*BCK50Easy[[#This Row],[total_powerFactor]]/100</f>
        <v>67.227930000000001</v>
      </c>
      <c r="L770">
        <f>BCK50Easy[[#This Row],[phaseA_voltage]]*BCK50Easy[[#This Row],[circuit2_current]]*BCK50Easy[[#This Row],[total_powerFactor]]/100</f>
        <v>77.413979999999995</v>
      </c>
      <c r="M770">
        <v>769</v>
      </c>
    </row>
    <row r="771" spans="1:13" x14ac:dyDescent="0.3">
      <c r="A771">
        <v>45572.695694444446</v>
      </c>
      <c r="B771" t="s">
        <v>2524</v>
      </c>
      <c r="C771">
        <v>0.38</v>
      </c>
      <c r="D771">
        <v>147</v>
      </c>
      <c r="E771">
        <v>89</v>
      </c>
      <c r="F771">
        <v>8.51</v>
      </c>
      <c r="G771">
        <v>228.9</v>
      </c>
      <c r="H771" t="s">
        <v>2518</v>
      </c>
      <c r="I771">
        <v>166</v>
      </c>
      <c r="J771" t="s">
        <v>2538</v>
      </c>
      <c r="K771">
        <f>BCK50Easy[[#This Row],[phaseA_voltage]]*BCK50Easy[[#This Row],[circuit1_current]]*BCK50Easy[[#This Row],[total_powerFactor]]/100</f>
        <v>67.227930000000001</v>
      </c>
      <c r="L771">
        <f>BCK50Easy[[#This Row],[phaseA_voltage]]*BCK50Easy[[#This Row],[circuit2_current]]*BCK50Easy[[#This Row],[total_powerFactor]]/100</f>
        <v>77.413979999999995</v>
      </c>
      <c r="M771">
        <v>770</v>
      </c>
    </row>
    <row r="772" spans="1:13" x14ac:dyDescent="0.3">
      <c r="A772">
        <v>45572.695706018516</v>
      </c>
      <c r="B772" t="s">
        <v>2524</v>
      </c>
      <c r="C772">
        <v>0.38</v>
      </c>
      <c r="D772">
        <v>147</v>
      </c>
      <c r="E772">
        <v>89</v>
      </c>
      <c r="F772">
        <v>8.51</v>
      </c>
      <c r="G772">
        <v>228.9</v>
      </c>
      <c r="H772" t="s">
        <v>2518</v>
      </c>
      <c r="I772">
        <v>166</v>
      </c>
      <c r="J772" t="s">
        <v>2538</v>
      </c>
      <c r="K772">
        <f>BCK50Easy[[#This Row],[phaseA_voltage]]*BCK50Easy[[#This Row],[circuit1_current]]*BCK50Easy[[#This Row],[total_powerFactor]]/100</f>
        <v>67.227930000000001</v>
      </c>
      <c r="L772">
        <f>BCK50Easy[[#This Row],[phaseA_voltage]]*BCK50Easy[[#This Row],[circuit2_current]]*BCK50Easy[[#This Row],[total_powerFactor]]/100</f>
        <v>77.413979999999995</v>
      </c>
      <c r="M772">
        <v>771</v>
      </c>
    </row>
    <row r="773" spans="1:13" x14ac:dyDescent="0.3">
      <c r="A773">
        <v>45572.695717592593</v>
      </c>
      <c r="B773" t="s">
        <v>2524</v>
      </c>
      <c r="C773">
        <v>0.38</v>
      </c>
      <c r="D773">
        <v>147</v>
      </c>
      <c r="E773">
        <v>89</v>
      </c>
      <c r="F773">
        <v>8.51</v>
      </c>
      <c r="G773">
        <v>228.9</v>
      </c>
      <c r="H773" t="s">
        <v>2518</v>
      </c>
      <c r="I773">
        <v>166</v>
      </c>
      <c r="J773" t="s">
        <v>2538</v>
      </c>
      <c r="K773">
        <f>BCK50Easy[[#This Row],[phaseA_voltage]]*BCK50Easy[[#This Row],[circuit1_current]]*BCK50Easy[[#This Row],[total_powerFactor]]/100</f>
        <v>67.227930000000001</v>
      </c>
      <c r="L773">
        <f>BCK50Easy[[#This Row],[phaseA_voltage]]*BCK50Easy[[#This Row],[circuit2_current]]*BCK50Easy[[#This Row],[total_powerFactor]]/100</f>
        <v>77.413979999999995</v>
      </c>
      <c r="M773">
        <v>772</v>
      </c>
    </row>
    <row r="774" spans="1:13" x14ac:dyDescent="0.3">
      <c r="A774">
        <v>45572.695729166669</v>
      </c>
      <c r="B774" t="s">
        <v>2524</v>
      </c>
      <c r="C774">
        <v>0.38</v>
      </c>
      <c r="D774">
        <v>147</v>
      </c>
      <c r="E774">
        <v>89</v>
      </c>
      <c r="F774">
        <v>8.51</v>
      </c>
      <c r="G774">
        <v>228.9</v>
      </c>
      <c r="H774" t="s">
        <v>2518</v>
      </c>
      <c r="I774">
        <v>166</v>
      </c>
      <c r="J774" t="s">
        <v>2538</v>
      </c>
      <c r="K774">
        <f>BCK50Easy[[#This Row],[phaseA_voltage]]*BCK50Easy[[#This Row],[circuit1_current]]*BCK50Easy[[#This Row],[total_powerFactor]]/100</f>
        <v>67.227930000000001</v>
      </c>
      <c r="L774">
        <f>BCK50Easy[[#This Row],[phaseA_voltage]]*BCK50Easy[[#This Row],[circuit2_current]]*BCK50Easy[[#This Row],[total_powerFactor]]/100</f>
        <v>77.413979999999995</v>
      </c>
      <c r="M774">
        <v>773</v>
      </c>
    </row>
    <row r="775" spans="1:13" x14ac:dyDescent="0.3">
      <c r="A775">
        <v>45572.695740740739</v>
      </c>
      <c r="B775" t="s">
        <v>2544</v>
      </c>
      <c r="C775">
        <v>0.38</v>
      </c>
      <c r="D775">
        <v>147</v>
      </c>
      <c r="E775">
        <v>87</v>
      </c>
      <c r="F775">
        <v>8.51</v>
      </c>
      <c r="G775">
        <v>228.9</v>
      </c>
      <c r="H775" t="s">
        <v>2522</v>
      </c>
      <c r="I775">
        <v>169</v>
      </c>
      <c r="J775" t="s">
        <v>2593</v>
      </c>
      <c r="K775">
        <f>BCK50Easy[[#This Row],[phaseA_voltage]]*BCK50Easy[[#This Row],[circuit1_current]]*BCK50Easy[[#This Row],[total_powerFactor]]/100</f>
        <v>69.70004999999999</v>
      </c>
      <c r="L775">
        <f>BCK50Easy[[#This Row],[phaseA_voltage]]*BCK50Easy[[#This Row],[circuit2_current]]*BCK50Easy[[#This Row],[total_powerFactor]]/100</f>
        <v>75.674340000000001</v>
      </c>
      <c r="M775">
        <v>774</v>
      </c>
    </row>
    <row r="776" spans="1:13" x14ac:dyDescent="0.3">
      <c r="A776">
        <v>45572.695752314816</v>
      </c>
      <c r="B776" t="s">
        <v>2544</v>
      </c>
      <c r="C776">
        <v>0.38</v>
      </c>
      <c r="D776">
        <v>147</v>
      </c>
      <c r="E776">
        <v>87</v>
      </c>
      <c r="F776">
        <v>8.51</v>
      </c>
      <c r="G776">
        <v>228.9</v>
      </c>
      <c r="H776" t="s">
        <v>2522</v>
      </c>
      <c r="I776">
        <v>169</v>
      </c>
      <c r="J776" t="s">
        <v>2593</v>
      </c>
      <c r="K776">
        <f>BCK50Easy[[#This Row],[phaseA_voltage]]*BCK50Easy[[#This Row],[circuit1_current]]*BCK50Easy[[#This Row],[total_powerFactor]]/100</f>
        <v>69.70004999999999</v>
      </c>
      <c r="L776">
        <f>BCK50Easy[[#This Row],[phaseA_voltage]]*BCK50Easy[[#This Row],[circuit2_current]]*BCK50Easy[[#This Row],[total_powerFactor]]/100</f>
        <v>75.674340000000001</v>
      </c>
      <c r="M776">
        <v>775</v>
      </c>
    </row>
    <row r="777" spans="1:13" x14ac:dyDescent="0.3">
      <c r="A777">
        <v>45572.695763888885</v>
      </c>
      <c r="B777" t="s">
        <v>2544</v>
      </c>
      <c r="C777">
        <v>0.38</v>
      </c>
      <c r="D777">
        <v>147</v>
      </c>
      <c r="E777">
        <v>87</v>
      </c>
      <c r="F777">
        <v>8.51</v>
      </c>
      <c r="G777">
        <v>228.9</v>
      </c>
      <c r="H777" t="s">
        <v>2522</v>
      </c>
      <c r="I777">
        <v>169</v>
      </c>
      <c r="J777" t="s">
        <v>2593</v>
      </c>
      <c r="K777">
        <f>BCK50Easy[[#This Row],[phaseA_voltage]]*BCK50Easy[[#This Row],[circuit1_current]]*BCK50Easy[[#This Row],[total_powerFactor]]/100</f>
        <v>69.70004999999999</v>
      </c>
      <c r="L777">
        <f>BCK50Easy[[#This Row],[phaseA_voltage]]*BCK50Easy[[#This Row],[circuit2_current]]*BCK50Easy[[#This Row],[total_powerFactor]]/100</f>
        <v>75.674340000000001</v>
      </c>
      <c r="M777">
        <v>776</v>
      </c>
    </row>
    <row r="778" spans="1:13" x14ac:dyDescent="0.3">
      <c r="A778">
        <v>45572.695775462962</v>
      </c>
      <c r="B778" t="s">
        <v>2544</v>
      </c>
      <c r="C778">
        <v>0.38</v>
      </c>
      <c r="D778">
        <v>147</v>
      </c>
      <c r="E778">
        <v>87</v>
      </c>
      <c r="F778">
        <v>8.51</v>
      </c>
      <c r="G778">
        <v>228.9</v>
      </c>
      <c r="H778" t="s">
        <v>2522</v>
      </c>
      <c r="I778">
        <v>169</v>
      </c>
      <c r="J778" t="s">
        <v>2593</v>
      </c>
      <c r="K778">
        <f>BCK50Easy[[#This Row],[phaseA_voltage]]*BCK50Easy[[#This Row],[circuit1_current]]*BCK50Easy[[#This Row],[total_powerFactor]]/100</f>
        <v>69.70004999999999</v>
      </c>
      <c r="L778">
        <f>BCK50Easy[[#This Row],[phaseA_voltage]]*BCK50Easy[[#This Row],[circuit2_current]]*BCK50Easy[[#This Row],[total_powerFactor]]/100</f>
        <v>75.674340000000001</v>
      </c>
      <c r="M778">
        <v>777</v>
      </c>
    </row>
    <row r="779" spans="1:13" x14ac:dyDescent="0.3">
      <c r="A779">
        <v>45572.695787037039</v>
      </c>
      <c r="B779" t="s">
        <v>2544</v>
      </c>
      <c r="C779">
        <v>0.38</v>
      </c>
      <c r="D779">
        <v>147</v>
      </c>
      <c r="E779">
        <v>87</v>
      </c>
      <c r="F779">
        <v>8.51</v>
      </c>
      <c r="G779">
        <v>228.9</v>
      </c>
      <c r="H779" t="s">
        <v>2522</v>
      </c>
      <c r="I779">
        <v>169</v>
      </c>
      <c r="J779" t="s">
        <v>2593</v>
      </c>
      <c r="K779">
        <f>BCK50Easy[[#This Row],[phaseA_voltage]]*BCK50Easy[[#This Row],[circuit1_current]]*BCK50Easy[[#This Row],[total_powerFactor]]/100</f>
        <v>69.70004999999999</v>
      </c>
      <c r="L779">
        <f>BCK50Easy[[#This Row],[phaseA_voltage]]*BCK50Easy[[#This Row],[circuit2_current]]*BCK50Easy[[#This Row],[total_powerFactor]]/100</f>
        <v>75.674340000000001</v>
      </c>
      <c r="M779">
        <v>778</v>
      </c>
    </row>
    <row r="780" spans="1:13" x14ac:dyDescent="0.3">
      <c r="A780">
        <v>45572.695798611108</v>
      </c>
      <c r="B780" t="s">
        <v>2510</v>
      </c>
      <c r="C780">
        <v>0.35</v>
      </c>
      <c r="D780">
        <v>144</v>
      </c>
      <c r="E780">
        <v>87</v>
      </c>
      <c r="F780">
        <v>8.51</v>
      </c>
      <c r="G780">
        <v>229</v>
      </c>
      <c r="H780" t="s">
        <v>2516</v>
      </c>
      <c r="I780">
        <v>165</v>
      </c>
      <c r="J780" t="s">
        <v>2530</v>
      </c>
      <c r="K780">
        <f>BCK50Easy[[#This Row],[phaseA_voltage]]*BCK50Easy[[#This Row],[circuit1_current]]*BCK50Easy[[#This Row],[total_powerFactor]]/100</f>
        <v>71.722799999999992</v>
      </c>
      <c r="L780">
        <f>BCK50Easy[[#This Row],[phaseA_voltage]]*BCK50Easy[[#This Row],[circuit2_current]]*BCK50Easy[[#This Row],[total_powerFactor]]/100</f>
        <v>69.730499999999992</v>
      </c>
      <c r="M780">
        <v>779</v>
      </c>
    </row>
    <row r="781" spans="1:13" x14ac:dyDescent="0.3">
      <c r="A781">
        <v>45572.695810185185</v>
      </c>
      <c r="B781" t="s">
        <v>2510</v>
      </c>
      <c r="C781">
        <v>0.35</v>
      </c>
      <c r="D781">
        <v>144</v>
      </c>
      <c r="E781">
        <v>87</v>
      </c>
      <c r="F781">
        <v>8.51</v>
      </c>
      <c r="G781">
        <v>229</v>
      </c>
      <c r="H781" t="s">
        <v>2516</v>
      </c>
      <c r="I781">
        <v>165</v>
      </c>
      <c r="J781" t="s">
        <v>2530</v>
      </c>
      <c r="K781">
        <f>BCK50Easy[[#This Row],[phaseA_voltage]]*BCK50Easy[[#This Row],[circuit1_current]]*BCK50Easy[[#This Row],[total_powerFactor]]/100</f>
        <v>71.722799999999992</v>
      </c>
      <c r="L781">
        <f>BCK50Easy[[#This Row],[phaseA_voltage]]*BCK50Easy[[#This Row],[circuit2_current]]*BCK50Easy[[#This Row],[total_powerFactor]]/100</f>
        <v>69.730499999999992</v>
      </c>
      <c r="M781">
        <v>780</v>
      </c>
    </row>
    <row r="782" spans="1:13" x14ac:dyDescent="0.3">
      <c r="A782">
        <v>45572.695821759262</v>
      </c>
      <c r="B782" t="s">
        <v>2510</v>
      </c>
      <c r="C782">
        <v>0.35</v>
      </c>
      <c r="D782">
        <v>144</v>
      </c>
      <c r="E782">
        <v>87</v>
      </c>
      <c r="F782">
        <v>8.51</v>
      </c>
      <c r="G782">
        <v>229</v>
      </c>
      <c r="H782" t="s">
        <v>2516</v>
      </c>
      <c r="I782">
        <v>165</v>
      </c>
      <c r="J782" t="s">
        <v>2530</v>
      </c>
      <c r="K782">
        <f>BCK50Easy[[#This Row],[phaseA_voltage]]*BCK50Easy[[#This Row],[circuit1_current]]*BCK50Easy[[#This Row],[total_powerFactor]]/100</f>
        <v>71.722799999999992</v>
      </c>
      <c r="L782">
        <f>BCK50Easy[[#This Row],[phaseA_voltage]]*BCK50Easy[[#This Row],[circuit2_current]]*BCK50Easy[[#This Row],[total_powerFactor]]/100</f>
        <v>69.730499999999992</v>
      </c>
      <c r="M782">
        <v>781</v>
      </c>
    </row>
    <row r="783" spans="1:13" x14ac:dyDescent="0.3">
      <c r="A783">
        <v>45572.695833333331</v>
      </c>
      <c r="B783" t="s">
        <v>2510</v>
      </c>
      <c r="C783">
        <v>0.35</v>
      </c>
      <c r="D783">
        <v>144</v>
      </c>
      <c r="E783">
        <v>87</v>
      </c>
      <c r="F783">
        <v>8.51</v>
      </c>
      <c r="G783">
        <v>229</v>
      </c>
      <c r="H783" t="s">
        <v>2516</v>
      </c>
      <c r="I783">
        <v>165</v>
      </c>
      <c r="J783" t="s">
        <v>2530</v>
      </c>
      <c r="K783">
        <f>BCK50Easy[[#This Row],[phaseA_voltage]]*BCK50Easy[[#This Row],[circuit1_current]]*BCK50Easy[[#This Row],[total_powerFactor]]/100</f>
        <v>71.722799999999992</v>
      </c>
      <c r="L783">
        <f>BCK50Easy[[#This Row],[phaseA_voltage]]*BCK50Easy[[#This Row],[circuit2_current]]*BCK50Easy[[#This Row],[total_powerFactor]]/100</f>
        <v>69.730499999999992</v>
      </c>
      <c r="M783">
        <v>782</v>
      </c>
    </row>
    <row r="784" spans="1:13" x14ac:dyDescent="0.3">
      <c r="A784">
        <v>45572.695844907408</v>
      </c>
      <c r="B784" t="s">
        <v>2510</v>
      </c>
      <c r="C784">
        <v>0.35</v>
      </c>
      <c r="D784">
        <v>144</v>
      </c>
      <c r="E784">
        <v>87</v>
      </c>
      <c r="F784">
        <v>8.51</v>
      </c>
      <c r="G784">
        <v>229</v>
      </c>
      <c r="H784" t="s">
        <v>2516</v>
      </c>
      <c r="I784">
        <v>165</v>
      </c>
      <c r="J784" t="s">
        <v>2530</v>
      </c>
      <c r="K784">
        <f>BCK50Easy[[#This Row],[phaseA_voltage]]*BCK50Easy[[#This Row],[circuit1_current]]*BCK50Easy[[#This Row],[total_powerFactor]]/100</f>
        <v>71.722799999999992</v>
      </c>
      <c r="L784">
        <f>BCK50Easy[[#This Row],[phaseA_voltage]]*BCK50Easy[[#This Row],[circuit2_current]]*BCK50Easy[[#This Row],[total_powerFactor]]/100</f>
        <v>69.730499999999992</v>
      </c>
      <c r="M784">
        <v>783</v>
      </c>
    </row>
    <row r="785" spans="1:13" x14ac:dyDescent="0.3">
      <c r="A785">
        <v>45572.695856481485</v>
      </c>
      <c r="B785" t="s">
        <v>2544</v>
      </c>
      <c r="C785">
        <v>0.35</v>
      </c>
      <c r="D785">
        <v>143</v>
      </c>
      <c r="E785">
        <v>88</v>
      </c>
      <c r="F785">
        <v>8.51</v>
      </c>
      <c r="G785">
        <v>229</v>
      </c>
      <c r="H785" t="s">
        <v>2514</v>
      </c>
      <c r="I785">
        <v>163</v>
      </c>
      <c r="J785" t="s">
        <v>2588</v>
      </c>
      <c r="K785">
        <f>BCK50Easy[[#This Row],[phaseA_voltage]]*BCK50Easy[[#This Row],[circuit1_current]]*BCK50Easy[[#This Row],[total_powerFactor]]/100</f>
        <v>70.531999999999982</v>
      </c>
      <c r="L785">
        <f>BCK50Easy[[#This Row],[phaseA_voltage]]*BCK50Easy[[#This Row],[circuit2_current]]*BCK50Easy[[#This Row],[total_powerFactor]]/100</f>
        <v>70.531999999999982</v>
      </c>
      <c r="M785">
        <v>784</v>
      </c>
    </row>
    <row r="786" spans="1:13" x14ac:dyDescent="0.3">
      <c r="A786">
        <v>45572.695868055554</v>
      </c>
      <c r="B786" t="s">
        <v>2544</v>
      </c>
      <c r="C786">
        <v>0.35</v>
      </c>
      <c r="D786">
        <v>143</v>
      </c>
      <c r="E786">
        <v>88</v>
      </c>
      <c r="F786">
        <v>8.51</v>
      </c>
      <c r="G786">
        <v>229</v>
      </c>
      <c r="H786" t="s">
        <v>2514</v>
      </c>
      <c r="I786">
        <v>163</v>
      </c>
      <c r="J786" t="s">
        <v>2588</v>
      </c>
      <c r="K786">
        <f>BCK50Easy[[#This Row],[phaseA_voltage]]*BCK50Easy[[#This Row],[circuit1_current]]*BCK50Easy[[#This Row],[total_powerFactor]]/100</f>
        <v>70.531999999999982</v>
      </c>
      <c r="L786">
        <f>BCK50Easy[[#This Row],[phaseA_voltage]]*BCK50Easy[[#This Row],[circuit2_current]]*BCK50Easy[[#This Row],[total_powerFactor]]/100</f>
        <v>70.531999999999982</v>
      </c>
      <c r="M786">
        <v>785</v>
      </c>
    </row>
    <row r="787" spans="1:13" x14ac:dyDescent="0.3">
      <c r="A787">
        <v>45572.695879629631</v>
      </c>
      <c r="B787" t="s">
        <v>2544</v>
      </c>
      <c r="C787">
        <v>0.35</v>
      </c>
      <c r="D787">
        <v>143</v>
      </c>
      <c r="E787">
        <v>88</v>
      </c>
      <c r="F787">
        <v>8.51</v>
      </c>
      <c r="G787">
        <v>229</v>
      </c>
      <c r="H787" t="s">
        <v>2514</v>
      </c>
      <c r="I787">
        <v>163</v>
      </c>
      <c r="J787" t="s">
        <v>2588</v>
      </c>
      <c r="K787">
        <f>BCK50Easy[[#This Row],[phaseA_voltage]]*BCK50Easy[[#This Row],[circuit1_current]]*BCK50Easy[[#This Row],[total_powerFactor]]/100</f>
        <v>70.531999999999982</v>
      </c>
      <c r="L787">
        <f>BCK50Easy[[#This Row],[phaseA_voltage]]*BCK50Easy[[#This Row],[circuit2_current]]*BCK50Easy[[#This Row],[total_powerFactor]]/100</f>
        <v>70.531999999999982</v>
      </c>
      <c r="M787">
        <v>786</v>
      </c>
    </row>
    <row r="788" spans="1:13" x14ac:dyDescent="0.3">
      <c r="A788">
        <v>45572.695891203701</v>
      </c>
      <c r="B788" t="s">
        <v>2544</v>
      </c>
      <c r="C788">
        <v>0.35</v>
      </c>
      <c r="D788">
        <v>143</v>
      </c>
      <c r="E788">
        <v>88</v>
      </c>
      <c r="F788">
        <v>8.51</v>
      </c>
      <c r="G788">
        <v>229</v>
      </c>
      <c r="H788" t="s">
        <v>2514</v>
      </c>
      <c r="I788">
        <v>163</v>
      </c>
      <c r="J788" t="s">
        <v>2588</v>
      </c>
      <c r="K788">
        <f>BCK50Easy[[#This Row],[phaseA_voltage]]*BCK50Easy[[#This Row],[circuit1_current]]*BCK50Easy[[#This Row],[total_powerFactor]]/100</f>
        <v>70.531999999999982</v>
      </c>
      <c r="L788">
        <f>BCK50Easy[[#This Row],[phaseA_voltage]]*BCK50Easy[[#This Row],[circuit2_current]]*BCK50Easy[[#This Row],[total_powerFactor]]/100</f>
        <v>70.531999999999982</v>
      </c>
      <c r="M788">
        <v>787</v>
      </c>
    </row>
    <row r="789" spans="1:13" x14ac:dyDescent="0.3">
      <c r="A789">
        <v>45572.695902777778</v>
      </c>
      <c r="B789" t="s">
        <v>2544</v>
      </c>
      <c r="C789">
        <v>0.35</v>
      </c>
      <c r="D789">
        <v>143</v>
      </c>
      <c r="E789">
        <v>88</v>
      </c>
      <c r="F789">
        <v>8.51</v>
      </c>
      <c r="G789">
        <v>229</v>
      </c>
      <c r="H789" t="s">
        <v>2514</v>
      </c>
      <c r="I789">
        <v>163</v>
      </c>
      <c r="J789" t="s">
        <v>2588</v>
      </c>
      <c r="K789">
        <f>BCK50Easy[[#This Row],[phaseA_voltage]]*BCK50Easy[[#This Row],[circuit1_current]]*BCK50Easy[[#This Row],[total_powerFactor]]/100</f>
        <v>70.531999999999982</v>
      </c>
      <c r="L789">
        <f>BCK50Easy[[#This Row],[phaseA_voltage]]*BCK50Easy[[#This Row],[circuit2_current]]*BCK50Easy[[#This Row],[total_powerFactor]]/100</f>
        <v>70.531999999999982</v>
      </c>
      <c r="M789">
        <v>788</v>
      </c>
    </row>
    <row r="790" spans="1:13" x14ac:dyDescent="0.3">
      <c r="A790">
        <v>45572.695914351854</v>
      </c>
      <c r="B790" t="s">
        <v>2544</v>
      </c>
      <c r="C790">
        <v>0.36</v>
      </c>
      <c r="D790">
        <v>145</v>
      </c>
      <c r="E790">
        <v>88</v>
      </c>
      <c r="F790">
        <v>8.5109999999999992</v>
      </c>
      <c r="G790">
        <v>229.1</v>
      </c>
      <c r="H790" t="s">
        <v>2516</v>
      </c>
      <c r="I790">
        <v>165</v>
      </c>
      <c r="J790" t="s">
        <v>2529</v>
      </c>
      <c r="K790">
        <f>BCK50Easy[[#This Row],[phaseA_voltage]]*BCK50Easy[[#This Row],[circuit1_current]]*BCK50Easy[[#This Row],[total_powerFactor]]/100</f>
        <v>70.562799999999982</v>
      </c>
      <c r="L790">
        <f>BCK50Easy[[#This Row],[phaseA_voltage]]*BCK50Easy[[#This Row],[circuit2_current]]*BCK50Easy[[#This Row],[total_powerFactor]]/100</f>
        <v>72.578879999999998</v>
      </c>
      <c r="M790">
        <v>789</v>
      </c>
    </row>
    <row r="791" spans="1:13" x14ac:dyDescent="0.3">
      <c r="A791">
        <v>45572.695925925924</v>
      </c>
      <c r="B791" t="s">
        <v>2544</v>
      </c>
      <c r="C791">
        <v>0.36</v>
      </c>
      <c r="D791">
        <v>145</v>
      </c>
      <c r="E791">
        <v>88</v>
      </c>
      <c r="F791">
        <v>8.5109999999999992</v>
      </c>
      <c r="G791">
        <v>229.1</v>
      </c>
      <c r="H791" t="s">
        <v>2516</v>
      </c>
      <c r="I791">
        <v>165</v>
      </c>
      <c r="J791" t="s">
        <v>2529</v>
      </c>
      <c r="K791">
        <f>BCK50Easy[[#This Row],[phaseA_voltage]]*BCK50Easy[[#This Row],[circuit1_current]]*BCK50Easy[[#This Row],[total_powerFactor]]/100</f>
        <v>70.562799999999982</v>
      </c>
      <c r="L791">
        <f>BCK50Easy[[#This Row],[phaseA_voltage]]*BCK50Easy[[#This Row],[circuit2_current]]*BCK50Easy[[#This Row],[total_powerFactor]]/100</f>
        <v>72.578879999999998</v>
      </c>
      <c r="M791">
        <v>790</v>
      </c>
    </row>
    <row r="792" spans="1:13" x14ac:dyDescent="0.3">
      <c r="A792">
        <v>45572.695937500001</v>
      </c>
      <c r="B792" t="s">
        <v>2544</v>
      </c>
      <c r="C792">
        <v>0.36</v>
      </c>
      <c r="D792">
        <v>145</v>
      </c>
      <c r="E792">
        <v>88</v>
      </c>
      <c r="F792">
        <v>8.5109999999999992</v>
      </c>
      <c r="G792">
        <v>229.1</v>
      </c>
      <c r="H792" t="s">
        <v>2516</v>
      </c>
      <c r="I792">
        <v>165</v>
      </c>
      <c r="J792" t="s">
        <v>2529</v>
      </c>
      <c r="K792">
        <f>BCK50Easy[[#This Row],[phaseA_voltage]]*BCK50Easy[[#This Row],[circuit1_current]]*BCK50Easy[[#This Row],[total_powerFactor]]/100</f>
        <v>70.562799999999982</v>
      </c>
      <c r="L792">
        <f>BCK50Easy[[#This Row],[phaseA_voltage]]*BCK50Easy[[#This Row],[circuit2_current]]*BCK50Easy[[#This Row],[total_powerFactor]]/100</f>
        <v>72.578879999999998</v>
      </c>
      <c r="M792">
        <v>791</v>
      </c>
    </row>
    <row r="793" spans="1:13" x14ac:dyDescent="0.3">
      <c r="A793">
        <v>45572.695949074077</v>
      </c>
      <c r="B793" t="s">
        <v>2544</v>
      </c>
      <c r="C793">
        <v>0.36</v>
      </c>
      <c r="D793">
        <v>145</v>
      </c>
      <c r="E793">
        <v>88</v>
      </c>
      <c r="F793">
        <v>8.5109999999999992</v>
      </c>
      <c r="G793">
        <v>229.1</v>
      </c>
      <c r="H793" t="s">
        <v>2516</v>
      </c>
      <c r="I793">
        <v>165</v>
      </c>
      <c r="J793" t="s">
        <v>2529</v>
      </c>
      <c r="K793">
        <f>BCK50Easy[[#This Row],[phaseA_voltage]]*BCK50Easy[[#This Row],[circuit1_current]]*BCK50Easy[[#This Row],[total_powerFactor]]/100</f>
        <v>70.562799999999982</v>
      </c>
      <c r="L793">
        <f>BCK50Easy[[#This Row],[phaseA_voltage]]*BCK50Easy[[#This Row],[circuit2_current]]*BCK50Easy[[#This Row],[total_powerFactor]]/100</f>
        <v>72.578879999999998</v>
      </c>
      <c r="M793">
        <v>792</v>
      </c>
    </row>
    <row r="794" spans="1:13" x14ac:dyDescent="0.3">
      <c r="A794">
        <v>45572.695960648147</v>
      </c>
      <c r="B794" t="s">
        <v>2544</v>
      </c>
      <c r="C794">
        <v>0.36</v>
      </c>
      <c r="D794">
        <v>145</v>
      </c>
      <c r="E794">
        <v>88</v>
      </c>
      <c r="F794">
        <v>8.5109999999999992</v>
      </c>
      <c r="G794">
        <v>229.1</v>
      </c>
      <c r="H794" t="s">
        <v>2516</v>
      </c>
      <c r="I794">
        <v>165</v>
      </c>
      <c r="J794" t="s">
        <v>2529</v>
      </c>
      <c r="K794">
        <f>BCK50Easy[[#This Row],[phaseA_voltage]]*BCK50Easy[[#This Row],[circuit1_current]]*BCK50Easy[[#This Row],[total_powerFactor]]/100</f>
        <v>70.562799999999982</v>
      </c>
      <c r="L794">
        <f>BCK50Easy[[#This Row],[phaseA_voltage]]*BCK50Easy[[#This Row],[circuit2_current]]*BCK50Easy[[#This Row],[total_powerFactor]]/100</f>
        <v>72.578879999999998</v>
      </c>
      <c r="M794">
        <v>793</v>
      </c>
    </row>
    <row r="795" spans="1:13" x14ac:dyDescent="0.3">
      <c r="A795">
        <v>45572.695972222224</v>
      </c>
      <c r="B795" t="s">
        <v>2536</v>
      </c>
      <c r="C795">
        <v>0.37</v>
      </c>
      <c r="D795">
        <v>147</v>
      </c>
      <c r="E795">
        <v>88</v>
      </c>
      <c r="F795">
        <v>8.5109999999999992</v>
      </c>
      <c r="G795">
        <v>229.1</v>
      </c>
      <c r="H795" t="s">
        <v>2518</v>
      </c>
      <c r="I795">
        <v>167</v>
      </c>
      <c r="J795" t="s">
        <v>2527</v>
      </c>
      <c r="K795">
        <f>BCK50Easy[[#This Row],[phaseA_voltage]]*BCK50Easy[[#This Row],[circuit1_current]]*BCK50Easy[[#This Row],[total_powerFactor]]/100</f>
        <v>68.546720000000008</v>
      </c>
      <c r="L795">
        <f>BCK50Easy[[#This Row],[phaseA_voltage]]*BCK50Easy[[#This Row],[circuit2_current]]*BCK50Easy[[#This Row],[total_powerFactor]]/100</f>
        <v>74.594959999999986</v>
      </c>
      <c r="M795">
        <v>794</v>
      </c>
    </row>
    <row r="796" spans="1:13" x14ac:dyDescent="0.3">
      <c r="A796">
        <v>45572.695983796293</v>
      </c>
      <c r="B796" t="s">
        <v>2536</v>
      </c>
      <c r="C796">
        <v>0.37</v>
      </c>
      <c r="D796">
        <v>147</v>
      </c>
      <c r="E796">
        <v>88</v>
      </c>
      <c r="F796">
        <v>8.5109999999999992</v>
      </c>
      <c r="G796">
        <v>229.1</v>
      </c>
      <c r="H796" t="s">
        <v>2518</v>
      </c>
      <c r="I796">
        <v>167</v>
      </c>
      <c r="J796" t="s">
        <v>2527</v>
      </c>
      <c r="K796">
        <f>BCK50Easy[[#This Row],[phaseA_voltage]]*BCK50Easy[[#This Row],[circuit1_current]]*BCK50Easy[[#This Row],[total_powerFactor]]/100</f>
        <v>68.546720000000008</v>
      </c>
      <c r="L796">
        <f>BCK50Easy[[#This Row],[phaseA_voltage]]*BCK50Easy[[#This Row],[circuit2_current]]*BCK50Easy[[#This Row],[total_powerFactor]]/100</f>
        <v>74.594959999999986</v>
      </c>
      <c r="M796">
        <v>795</v>
      </c>
    </row>
    <row r="797" spans="1:13" x14ac:dyDescent="0.3">
      <c r="A797">
        <v>45572.69599537037</v>
      </c>
      <c r="B797" t="s">
        <v>2536</v>
      </c>
      <c r="C797">
        <v>0.37</v>
      </c>
      <c r="D797">
        <v>147</v>
      </c>
      <c r="E797">
        <v>88</v>
      </c>
      <c r="F797">
        <v>8.5109999999999992</v>
      </c>
      <c r="G797">
        <v>229.1</v>
      </c>
      <c r="H797" t="s">
        <v>2518</v>
      </c>
      <c r="I797">
        <v>167</v>
      </c>
      <c r="J797" t="s">
        <v>2527</v>
      </c>
      <c r="K797">
        <f>BCK50Easy[[#This Row],[phaseA_voltage]]*BCK50Easy[[#This Row],[circuit1_current]]*BCK50Easy[[#This Row],[total_powerFactor]]/100</f>
        <v>68.546720000000008</v>
      </c>
      <c r="L797">
        <f>BCK50Easy[[#This Row],[phaseA_voltage]]*BCK50Easy[[#This Row],[circuit2_current]]*BCK50Easy[[#This Row],[total_powerFactor]]/100</f>
        <v>74.594959999999986</v>
      </c>
      <c r="M797">
        <v>796</v>
      </c>
    </row>
    <row r="798" spans="1:13" x14ac:dyDescent="0.3">
      <c r="A798">
        <v>45572.696006944447</v>
      </c>
      <c r="B798" t="s">
        <v>2536</v>
      </c>
      <c r="C798">
        <v>0.37</v>
      </c>
      <c r="D798">
        <v>147</v>
      </c>
      <c r="E798">
        <v>88</v>
      </c>
      <c r="F798">
        <v>8.5109999999999992</v>
      </c>
      <c r="G798">
        <v>229.1</v>
      </c>
      <c r="H798" t="s">
        <v>2518</v>
      </c>
      <c r="I798">
        <v>167</v>
      </c>
      <c r="J798" t="s">
        <v>2527</v>
      </c>
      <c r="K798">
        <f>BCK50Easy[[#This Row],[phaseA_voltage]]*BCK50Easy[[#This Row],[circuit1_current]]*BCK50Easy[[#This Row],[total_powerFactor]]/100</f>
        <v>68.546720000000008</v>
      </c>
      <c r="L798">
        <f>BCK50Easy[[#This Row],[phaseA_voltage]]*BCK50Easy[[#This Row],[circuit2_current]]*BCK50Easy[[#This Row],[total_powerFactor]]/100</f>
        <v>74.594959999999986</v>
      </c>
      <c r="M798">
        <v>797</v>
      </c>
    </row>
    <row r="799" spans="1:13" x14ac:dyDescent="0.3">
      <c r="A799">
        <v>45572.696018518516</v>
      </c>
      <c r="B799" t="s">
        <v>2536</v>
      </c>
      <c r="C799">
        <v>0.37</v>
      </c>
      <c r="D799">
        <v>147</v>
      </c>
      <c r="E799">
        <v>88</v>
      </c>
      <c r="F799">
        <v>8.5109999999999992</v>
      </c>
      <c r="G799">
        <v>229.1</v>
      </c>
      <c r="H799" t="s">
        <v>2518</v>
      </c>
      <c r="I799">
        <v>167</v>
      </c>
      <c r="J799" t="s">
        <v>2527</v>
      </c>
      <c r="K799">
        <f>BCK50Easy[[#This Row],[phaseA_voltage]]*BCK50Easy[[#This Row],[circuit1_current]]*BCK50Easy[[#This Row],[total_powerFactor]]/100</f>
        <v>68.546720000000008</v>
      </c>
      <c r="L799">
        <f>BCK50Easy[[#This Row],[phaseA_voltage]]*BCK50Easy[[#This Row],[circuit2_current]]*BCK50Easy[[#This Row],[total_powerFactor]]/100</f>
        <v>74.594959999999986</v>
      </c>
      <c r="M799">
        <v>798</v>
      </c>
    </row>
    <row r="800" spans="1:13" x14ac:dyDescent="0.3">
      <c r="A800">
        <v>45572.696030092593</v>
      </c>
      <c r="B800" t="s">
        <v>2510</v>
      </c>
      <c r="C800">
        <v>0.35</v>
      </c>
      <c r="D800">
        <v>145</v>
      </c>
      <c r="E800">
        <v>88</v>
      </c>
      <c r="F800">
        <v>8.5109999999999992</v>
      </c>
      <c r="G800">
        <v>229.2</v>
      </c>
      <c r="H800" t="s">
        <v>2516</v>
      </c>
      <c r="I800">
        <v>165</v>
      </c>
      <c r="J800" t="s">
        <v>2517</v>
      </c>
      <c r="K800">
        <f>BCK50Easy[[#This Row],[phaseA_voltage]]*BCK50Easy[[#This Row],[circuit1_current]]*BCK50Easy[[#This Row],[total_powerFactor]]/100</f>
        <v>72.610559999999992</v>
      </c>
      <c r="L800">
        <f>BCK50Easy[[#This Row],[phaseA_voltage]]*BCK50Easy[[#This Row],[circuit2_current]]*BCK50Easy[[#This Row],[total_powerFactor]]/100</f>
        <v>70.593599999999981</v>
      </c>
      <c r="M800">
        <v>799</v>
      </c>
    </row>
    <row r="801" spans="1:13" x14ac:dyDescent="0.3">
      <c r="A801">
        <v>45572.69604166667</v>
      </c>
      <c r="B801" t="s">
        <v>2510</v>
      </c>
      <c r="C801">
        <v>0.35</v>
      </c>
      <c r="D801">
        <v>145</v>
      </c>
      <c r="E801">
        <v>88</v>
      </c>
      <c r="F801">
        <v>8.5109999999999992</v>
      </c>
      <c r="G801">
        <v>229.2</v>
      </c>
      <c r="H801" t="s">
        <v>2516</v>
      </c>
      <c r="I801">
        <v>165</v>
      </c>
      <c r="J801" t="s">
        <v>2517</v>
      </c>
      <c r="K801">
        <f>BCK50Easy[[#This Row],[phaseA_voltage]]*BCK50Easy[[#This Row],[circuit1_current]]*BCK50Easy[[#This Row],[total_powerFactor]]/100</f>
        <v>72.610559999999992</v>
      </c>
      <c r="L801">
        <f>BCK50Easy[[#This Row],[phaseA_voltage]]*BCK50Easy[[#This Row],[circuit2_current]]*BCK50Easy[[#This Row],[total_powerFactor]]/100</f>
        <v>70.593599999999981</v>
      </c>
      <c r="M801">
        <v>800</v>
      </c>
    </row>
    <row r="802" spans="1:13" x14ac:dyDescent="0.3">
      <c r="A802">
        <v>45572.696053240739</v>
      </c>
      <c r="B802" t="s">
        <v>2510</v>
      </c>
      <c r="C802">
        <v>0.35</v>
      </c>
      <c r="D802">
        <v>145</v>
      </c>
      <c r="E802">
        <v>88</v>
      </c>
      <c r="F802">
        <v>8.5109999999999992</v>
      </c>
      <c r="G802">
        <v>229.2</v>
      </c>
      <c r="H802" t="s">
        <v>2516</v>
      </c>
      <c r="I802">
        <v>165</v>
      </c>
      <c r="J802" t="s">
        <v>2517</v>
      </c>
      <c r="K802">
        <f>BCK50Easy[[#This Row],[phaseA_voltage]]*BCK50Easy[[#This Row],[circuit1_current]]*BCK50Easy[[#This Row],[total_powerFactor]]/100</f>
        <v>72.610559999999992</v>
      </c>
      <c r="L802">
        <f>BCK50Easy[[#This Row],[phaseA_voltage]]*BCK50Easy[[#This Row],[circuit2_current]]*BCK50Easy[[#This Row],[total_powerFactor]]/100</f>
        <v>70.593599999999981</v>
      </c>
      <c r="M802">
        <v>801</v>
      </c>
    </row>
    <row r="803" spans="1:13" x14ac:dyDescent="0.3">
      <c r="A803">
        <v>45572.696064814816</v>
      </c>
      <c r="B803" t="s">
        <v>2510</v>
      </c>
      <c r="C803">
        <v>0.35</v>
      </c>
      <c r="D803">
        <v>145</v>
      </c>
      <c r="E803">
        <v>88</v>
      </c>
      <c r="F803">
        <v>8.5109999999999992</v>
      </c>
      <c r="G803">
        <v>229.2</v>
      </c>
      <c r="H803" t="s">
        <v>2516</v>
      </c>
      <c r="I803">
        <v>165</v>
      </c>
      <c r="J803" t="s">
        <v>2517</v>
      </c>
      <c r="K803">
        <f>BCK50Easy[[#This Row],[phaseA_voltage]]*BCK50Easy[[#This Row],[circuit1_current]]*BCK50Easy[[#This Row],[total_powerFactor]]/100</f>
        <v>72.610559999999992</v>
      </c>
      <c r="L803">
        <f>BCK50Easy[[#This Row],[phaseA_voltage]]*BCK50Easy[[#This Row],[circuit2_current]]*BCK50Easy[[#This Row],[total_powerFactor]]/100</f>
        <v>70.593599999999981</v>
      </c>
      <c r="M803">
        <v>802</v>
      </c>
    </row>
    <row r="804" spans="1:13" x14ac:dyDescent="0.3">
      <c r="A804">
        <v>45572.696076388886</v>
      </c>
      <c r="B804" t="s">
        <v>2510</v>
      </c>
      <c r="C804">
        <v>0.35</v>
      </c>
      <c r="D804">
        <v>145</v>
      </c>
      <c r="E804">
        <v>88</v>
      </c>
      <c r="F804">
        <v>8.5109999999999992</v>
      </c>
      <c r="G804">
        <v>229.2</v>
      </c>
      <c r="H804" t="s">
        <v>2516</v>
      </c>
      <c r="I804">
        <v>165</v>
      </c>
      <c r="J804" t="s">
        <v>2517</v>
      </c>
      <c r="K804">
        <f>BCK50Easy[[#This Row],[phaseA_voltage]]*BCK50Easy[[#This Row],[circuit1_current]]*BCK50Easy[[#This Row],[total_powerFactor]]/100</f>
        <v>72.610559999999992</v>
      </c>
      <c r="L804">
        <f>BCK50Easy[[#This Row],[phaseA_voltage]]*BCK50Easy[[#This Row],[circuit2_current]]*BCK50Easy[[#This Row],[total_powerFactor]]/100</f>
        <v>70.593599999999981</v>
      </c>
      <c r="M804">
        <v>803</v>
      </c>
    </row>
    <row r="805" spans="1:13" x14ac:dyDescent="0.3">
      <c r="A805">
        <v>45572.696087962962</v>
      </c>
      <c r="B805" t="s">
        <v>2536</v>
      </c>
      <c r="C805">
        <v>0.34</v>
      </c>
      <c r="D805">
        <v>139</v>
      </c>
      <c r="E805">
        <v>87</v>
      </c>
      <c r="F805">
        <v>8.5109999999999992</v>
      </c>
      <c r="G805">
        <v>229.2</v>
      </c>
      <c r="H805" t="s">
        <v>2594</v>
      </c>
      <c r="I805">
        <v>160</v>
      </c>
      <c r="J805" t="s">
        <v>2580</v>
      </c>
      <c r="K805">
        <f>BCK50Easy[[#This Row],[phaseA_voltage]]*BCK50Easy[[#This Row],[circuit1_current]]*BCK50Easy[[#This Row],[total_powerFactor]]/100</f>
        <v>67.797359999999998</v>
      </c>
      <c r="L805">
        <f>BCK50Easy[[#This Row],[phaseA_voltage]]*BCK50Easy[[#This Row],[circuit2_current]]*BCK50Easy[[#This Row],[total_powerFactor]]/100</f>
        <v>67.797359999999998</v>
      </c>
      <c r="M805">
        <v>804</v>
      </c>
    </row>
    <row r="806" spans="1:13" x14ac:dyDescent="0.3">
      <c r="A806">
        <v>45572.696099537039</v>
      </c>
      <c r="B806" t="s">
        <v>2536</v>
      </c>
      <c r="C806">
        <v>0.34</v>
      </c>
      <c r="D806">
        <v>139</v>
      </c>
      <c r="E806">
        <v>87</v>
      </c>
      <c r="F806">
        <v>8.5109999999999992</v>
      </c>
      <c r="G806">
        <v>229.2</v>
      </c>
      <c r="H806" t="s">
        <v>2594</v>
      </c>
      <c r="I806">
        <v>160</v>
      </c>
      <c r="J806" t="s">
        <v>2580</v>
      </c>
      <c r="K806">
        <f>BCK50Easy[[#This Row],[phaseA_voltage]]*BCK50Easy[[#This Row],[circuit1_current]]*BCK50Easy[[#This Row],[total_powerFactor]]/100</f>
        <v>67.797359999999998</v>
      </c>
      <c r="L806">
        <f>BCK50Easy[[#This Row],[phaseA_voltage]]*BCK50Easy[[#This Row],[circuit2_current]]*BCK50Easy[[#This Row],[total_powerFactor]]/100</f>
        <v>67.797359999999998</v>
      </c>
      <c r="M806">
        <v>805</v>
      </c>
    </row>
    <row r="807" spans="1:13" x14ac:dyDescent="0.3">
      <c r="A807">
        <v>45572.696111111109</v>
      </c>
      <c r="B807" t="s">
        <v>2536</v>
      </c>
      <c r="C807">
        <v>0.34</v>
      </c>
      <c r="D807">
        <v>139</v>
      </c>
      <c r="E807">
        <v>87</v>
      </c>
      <c r="F807">
        <v>8.5109999999999992</v>
      </c>
      <c r="G807">
        <v>229.2</v>
      </c>
      <c r="H807" t="s">
        <v>2594</v>
      </c>
      <c r="I807">
        <v>160</v>
      </c>
      <c r="J807" t="s">
        <v>2580</v>
      </c>
      <c r="K807">
        <f>BCK50Easy[[#This Row],[phaseA_voltage]]*BCK50Easy[[#This Row],[circuit1_current]]*BCK50Easy[[#This Row],[total_powerFactor]]/100</f>
        <v>67.797359999999998</v>
      </c>
      <c r="L807">
        <f>BCK50Easy[[#This Row],[phaseA_voltage]]*BCK50Easy[[#This Row],[circuit2_current]]*BCK50Easy[[#This Row],[total_powerFactor]]/100</f>
        <v>67.797359999999998</v>
      </c>
      <c r="M807">
        <v>806</v>
      </c>
    </row>
    <row r="808" spans="1:13" x14ac:dyDescent="0.3">
      <c r="A808">
        <v>45572.696122685185</v>
      </c>
      <c r="B808" t="s">
        <v>2536</v>
      </c>
      <c r="C808">
        <v>0.34</v>
      </c>
      <c r="D808">
        <v>139</v>
      </c>
      <c r="E808">
        <v>87</v>
      </c>
      <c r="F808">
        <v>8.5109999999999992</v>
      </c>
      <c r="G808">
        <v>229.2</v>
      </c>
      <c r="H808" t="s">
        <v>2594</v>
      </c>
      <c r="I808">
        <v>160</v>
      </c>
      <c r="J808" t="s">
        <v>2580</v>
      </c>
      <c r="K808">
        <f>BCK50Easy[[#This Row],[phaseA_voltage]]*BCK50Easy[[#This Row],[circuit1_current]]*BCK50Easy[[#This Row],[total_powerFactor]]/100</f>
        <v>67.797359999999998</v>
      </c>
      <c r="L808">
        <f>BCK50Easy[[#This Row],[phaseA_voltage]]*BCK50Easy[[#This Row],[circuit2_current]]*BCK50Easy[[#This Row],[total_powerFactor]]/100</f>
        <v>67.797359999999998</v>
      </c>
      <c r="M808">
        <v>807</v>
      </c>
    </row>
    <row r="809" spans="1:13" x14ac:dyDescent="0.3">
      <c r="A809">
        <v>45572.696134259262</v>
      </c>
      <c r="B809" t="s">
        <v>2536</v>
      </c>
      <c r="C809">
        <v>0.34</v>
      </c>
      <c r="D809">
        <v>139</v>
      </c>
      <c r="E809">
        <v>87</v>
      </c>
      <c r="F809">
        <v>8.5109999999999992</v>
      </c>
      <c r="G809">
        <v>229.2</v>
      </c>
      <c r="H809" t="s">
        <v>2594</v>
      </c>
      <c r="I809">
        <v>160</v>
      </c>
      <c r="J809" t="s">
        <v>2580</v>
      </c>
      <c r="K809">
        <f>BCK50Easy[[#This Row],[phaseA_voltage]]*BCK50Easy[[#This Row],[circuit1_current]]*BCK50Easy[[#This Row],[total_powerFactor]]/100</f>
        <v>67.797359999999998</v>
      </c>
      <c r="L809">
        <f>BCK50Easy[[#This Row],[phaseA_voltage]]*BCK50Easy[[#This Row],[circuit2_current]]*BCK50Easy[[#This Row],[total_powerFactor]]/100</f>
        <v>67.797359999999998</v>
      </c>
      <c r="M809">
        <v>808</v>
      </c>
    </row>
    <row r="810" spans="1:13" x14ac:dyDescent="0.3">
      <c r="A810">
        <v>45572.696145833332</v>
      </c>
      <c r="B810" t="s">
        <v>2536</v>
      </c>
      <c r="C810">
        <v>0.38</v>
      </c>
      <c r="D810">
        <v>150</v>
      </c>
      <c r="E810">
        <v>89</v>
      </c>
      <c r="F810">
        <v>8.5109999999999992</v>
      </c>
      <c r="G810">
        <v>229.2</v>
      </c>
      <c r="H810" t="s">
        <v>2522</v>
      </c>
      <c r="I810">
        <v>169</v>
      </c>
      <c r="J810" t="s">
        <v>2554</v>
      </c>
      <c r="K810">
        <f>BCK50Easy[[#This Row],[phaseA_voltage]]*BCK50Easy[[#This Row],[circuit1_current]]*BCK50Easy[[#This Row],[total_powerFactor]]/100</f>
        <v>69.355919999999998</v>
      </c>
      <c r="L810">
        <f>BCK50Easy[[#This Row],[phaseA_voltage]]*BCK50Easy[[#This Row],[circuit2_current]]*BCK50Easy[[#This Row],[total_powerFactor]]/100</f>
        <v>77.515439999999998</v>
      </c>
      <c r="M810">
        <v>809</v>
      </c>
    </row>
    <row r="811" spans="1:13" x14ac:dyDescent="0.3">
      <c r="A811">
        <v>45572.696157407408</v>
      </c>
      <c r="B811" t="s">
        <v>2536</v>
      </c>
      <c r="C811">
        <v>0.38</v>
      </c>
      <c r="D811">
        <v>150</v>
      </c>
      <c r="E811">
        <v>89</v>
      </c>
      <c r="F811">
        <v>8.5109999999999992</v>
      </c>
      <c r="G811">
        <v>229.2</v>
      </c>
      <c r="H811" t="s">
        <v>2522</v>
      </c>
      <c r="I811">
        <v>169</v>
      </c>
      <c r="J811" t="s">
        <v>2554</v>
      </c>
      <c r="K811">
        <f>BCK50Easy[[#This Row],[phaseA_voltage]]*BCK50Easy[[#This Row],[circuit1_current]]*BCK50Easy[[#This Row],[total_powerFactor]]/100</f>
        <v>69.355919999999998</v>
      </c>
      <c r="L811">
        <f>BCK50Easy[[#This Row],[phaseA_voltage]]*BCK50Easy[[#This Row],[circuit2_current]]*BCK50Easy[[#This Row],[total_powerFactor]]/100</f>
        <v>77.515439999999998</v>
      </c>
      <c r="M811">
        <v>810</v>
      </c>
    </row>
    <row r="812" spans="1:13" x14ac:dyDescent="0.3">
      <c r="A812">
        <v>45572.696168981478</v>
      </c>
      <c r="B812" t="s">
        <v>2536</v>
      </c>
      <c r="C812">
        <v>0.38</v>
      </c>
      <c r="D812">
        <v>150</v>
      </c>
      <c r="E812">
        <v>89</v>
      </c>
      <c r="F812">
        <v>8.5109999999999992</v>
      </c>
      <c r="G812">
        <v>229.2</v>
      </c>
      <c r="H812" t="s">
        <v>2522</v>
      </c>
      <c r="I812">
        <v>169</v>
      </c>
      <c r="J812" t="s">
        <v>2554</v>
      </c>
      <c r="K812">
        <f>BCK50Easy[[#This Row],[phaseA_voltage]]*BCK50Easy[[#This Row],[circuit1_current]]*BCK50Easy[[#This Row],[total_powerFactor]]/100</f>
        <v>69.355919999999998</v>
      </c>
      <c r="L812">
        <f>BCK50Easy[[#This Row],[phaseA_voltage]]*BCK50Easy[[#This Row],[circuit2_current]]*BCK50Easy[[#This Row],[total_powerFactor]]/100</f>
        <v>77.515439999999998</v>
      </c>
      <c r="M812">
        <v>811</v>
      </c>
    </row>
    <row r="813" spans="1:13" x14ac:dyDescent="0.3">
      <c r="A813">
        <v>45572.696180555555</v>
      </c>
      <c r="B813" t="s">
        <v>2536</v>
      </c>
      <c r="C813">
        <v>0.38</v>
      </c>
      <c r="D813">
        <v>150</v>
      </c>
      <c r="E813">
        <v>89</v>
      </c>
      <c r="F813">
        <v>8.5109999999999992</v>
      </c>
      <c r="G813">
        <v>229.2</v>
      </c>
      <c r="H813" t="s">
        <v>2522</v>
      </c>
      <c r="I813">
        <v>169</v>
      </c>
      <c r="J813" t="s">
        <v>2554</v>
      </c>
      <c r="K813">
        <f>BCK50Easy[[#This Row],[phaseA_voltage]]*BCK50Easy[[#This Row],[circuit1_current]]*BCK50Easy[[#This Row],[total_powerFactor]]/100</f>
        <v>69.355919999999998</v>
      </c>
      <c r="L813">
        <f>BCK50Easy[[#This Row],[phaseA_voltage]]*BCK50Easy[[#This Row],[circuit2_current]]*BCK50Easy[[#This Row],[total_powerFactor]]/100</f>
        <v>77.515439999999998</v>
      </c>
      <c r="M813">
        <v>812</v>
      </c>
    </row>
    <row r="814" spans="1:13" x14ac:dyDescent="0.3">
      <c r="A814">
        <v>45572.696192129632</v>
      </c>
      <c r="B814" t="s">
        <v>2536</v>
      </c>
      <c r="C814">
        <v>0.38</v>
      </c>
      <c r="D814">
        <v>150</v>
      </c>
      <c r="E814">
        <v>89</v>
      </c>
      <c r="F814">
        <v>8.5109999999999992</v>
      </c>
      <c r="G814">
        <v>229.2</v>
      </c>
      <c r="H814" t="s">
        <v>2522</v>
      </c>
      <c r="I814">
        <v>169</v>
      </c>
      <c r="J814" t="s">
        <v>2554</v>
      </c>
      <c r="K814">
        <f>BCK50Easy[[#This Row],[phaseA_voltage]]*BCK50Easy[[#This Row],[circuit1_current]]*BCK50Easy[[#This Row],[total_powerFactor]]/100</f>
        <v>69.355919999999998</v>
      </c>
      <c r="L814">
        <f>BCK50Easy[[#This Row],[phaseA_voltage]]*BCK50Easy[[#This Row],[circuit2_current]]*BCK50Easy[[#This Row],[total_powerFactor]]/100</f>
        <v>77.515439999999998</v>
      </c>
      <c r="M814">
        <v>813</v>
      </c>
    </row>
    <row r="815" spans="1:13" x14ac:dyDescent="0.3">
      <c r="A815">
        <v>45572.696203703701</v>
      </c>
      <c r="B815" t="s">
        <v>2524</v>
      </c>
      <c r="C815">
        <v>0.41</v>
      </c>
      <c r="D815">
        <v>149</v>
      </c>
      <c r="E815">
        <v>87</v>
      </c>
      <c r="F815">
        <v>8.5120000000000005</v>
      </c>
      <c r="G815">
        <v>229.1</v>
      </c>
      <c r="H815" t="s">
        <v>2526</v>
      </c>
      <c r="I815">
        <v>172</v>
      </c>
      <c r="J815" t="s">
        <v>2529</v>
      </c>
      <c r="K815">
        <f>BCK50Easy[[#This Row],[phaseA_voltage]]*BCK50Easy[[#This Row],[circuit1_current]]*BCK50Easy[[#This Row],[total_powerFactor]]/100</f>
        <v>65.77461000000001</v>
      </c>
      <c r="L815">
        <f>BCK50Easy[[#This Row],[phaseA_voltage]]*BCK50Easy[[#This Row],[circuit2_current]]*BCK50Easy[[#This Row],[total_powerFactor]]/100</f>
        <v>81.719969999999989</v>
      </c>
      <c r="M815">
        <v>814</v>
      </c>
    </row>
    <row r="816" spans="1:13" x14ac:dyDescent="0.3">
      <c r="A816">
        <v>45572.696215277778</v>
      </c>
      <c r="B816" t="s">
        <v>2524</v>
      </c>
      <c r="C816">
        <v>0.41</v>
      </c>
      <c r="D816">
        <v>149</v>
      </c>
      <c r="E816">
        <v>87</v>
      </c>
      <c r="F816">
        <v>8.5120000000000005</v>
      </c>
      <c r="G816">
        <v>229.1</v>
      </c>
      <c r="H816" t="s">
        <v>2526</v>
      </c>
      <c r="I816">
        <v>172</v>
      </c>
      <c r="J816" t="s">
        <v>2529</v>
      </c>
      <c r="K816">
        <f>BCK50Easy[[#This Row],[phaseA_voltage]]*BCK50Easy[[#This Row],[circuit1_current]]*BCK50Easy[[#This Row],[total_powerFactor]]/100</f>
        <v>65.77461000000001</v>
      </c>
      <c r="L816">
        <f>BCK50Easy[[#This Row],[phaseA_voltage]]*BCK50Easy[[#This Row],[circuit2_current]]*BCK50Easy[[#This Row],[total_powerFactor]]/100</f>
        <v>81.719969999999989</v>
      </c>
      <c r="M816">
        <v>815</v>
      </c>
    </row>
    <row r="817" spans="1:13" x14ac:dyDescent="0.3">
      <c r="A817">
        <v>45572.696226851855</v>
      </c>
      <c r="B817" t="s">
        <v>2524</v>
      </c>
      <c r="C817">
        <v>0.41</v>
      </c>
      <c r="D817">
        <v>149</v>
      </c>
      <c r="E817">
        <v>87</v>
      </c>
      <c r="F817">
        <v>8.5120000000000005</v>
      </c>
      <c r="G817">
        <v>229.1</v>
      </c>
      <c r="H817" t="s">
        <v>2526</v>
      </c>
      <c r="I817">
        <v>172</v>
      </c>
      <c r="J817" t="s">
        <v>2529</v>
      </c>
      <c r="K817">
        <f>BCK50Easy[[#This Row],[phaseA_voltage]]*BCK50Easy[[#This Row],[circuit1_current]]*BCK50Easy[[#This Row],[total_powerFactor]]/100</f>
        <v>65.77461000000001</v>
      </c>
      <c r="L817">
        <f>BCK50Easy[[#This Row],[phaseA_voltage]]*BCK50Easy[[#This Row],[circuit2_current]]*BCK50Easy[[#This Row],[total_powerFactor]]/100</f>
        <v>81.719969999999989</v>
      </c>
      <c r="M817">
        <v>816</v>
      </c>
    </row>
    <row r="818" spans="1:13" x14ac:dyDescent="0.3">
      <c r="A818">
        <v>45572.696238425924</v>
      </c>
      <c r="B818" t="s">
        <v>2524</v>
      </c>
      <c r="C818">
        <v>0.41</v>
      </c>
      <c r="D818">
        <v>149</v>
      </c>
      <c r="E818">
        <v>87</v>
      </c>
      <c r="F818">
        <v>8.5120000000000005</v>
      </c>
      <c r="G818">
        <v>229.1</v>
      </c>
      <c r="H818" t="s">
        <v>2526</v>
      </c>
      <c r="I818">
        <v>172</v>
      </c>
      <c r="J818" t="s">
        <v>2529</v>
      </c>
      <c r="K818">
        <f>BCK50Easy[[#This Row],[phaseA_voltage]]*BCK50Easy[[#This Row],[circuit1_current]]*BCK50Easy[[#This Row],[total_powerFactor]]/100</f>
        <v>65.77461000000001</v>
      </c>
      <c r="L818">
        <f>BCK50Easy[[#This Row],[phaseA_voltage]]*BCK50Easy[[#This Row],[circuit2_current]]*BCK50Easy[[#This Row],[total_powerFactor]]/100</f>
        <v>81.719969999999989</v>
      </c>
      <c r="M818">
        <v>817</v>
      </c>
    </row>
    <row r="819" spans="1:13" x14ac:dyDescent="0.3">
      <c r="A819">
        <v>45572.696250000001</v>
      </c>
      <c r="B819" t="s">
        <v>2524</v>
      </c>
      <c r="C819">
        <v>0.41</v>
      </c>
      <c r="D819">
        <v>149</v>
      </c>
      <c r="E819">
        <v>87</v>
      </c>
      <c r="F819">
        <v>8.5120000000000005</v>
      </c>
      <c r="G819">
        <v>229.1</v>
      </c>
      <c r="H819" t="s">
        <v>2526</v>
      </c>
      <c r="I819">
        <v>172</v>
      </c>
      <c r="J819" t="s">
        <v>2529</v>
      </c>
      <c r="K819">
        <f>BCK50Easy[[#This Row],[phaseA_voltage]]*BCK50Easy[[#This Row],[circuit1_current]]*BCK50Easy[[#This Row],[total_powerFactor]]/100</f>
        <v>65.77461000000001</v>
      </c>
      <c r="L819">
        <f>BCK50Easy[[#This Row],[phaseA_voltage]]*BCK50Easy[[#This Row],[circuit2_current]]*BCK50Easy[[#This Row],[total_powerFactor]]/100</f>
        <v>81.719969999999989</v>
      </c>
      <c r="M819">
        <v>818</v>
      </c>
    </row>
    <row r="820" spans="1:13" x14ac:dyDescent="0.3">
      <c r="A820">
        <v>45572.696273148147</v>
      </c>
      <c r="B820" t="s">
        <v>2536</v>
      </c>
      <c r="C820">
        <v>0.41</v>
      </c>
      <c r="D820">
        <v>155</v>
      </c>
      <c r="E820">
        <v>89</v>
      </c>
      <c r="F820">
        <v>8.5120000000000005</v>
      </c>
      <c r="G820">
        <v>229.2</v>
      </c>
      <c r="H820" t="s">
        <v>2511</v>
      </c>
      <c r="I820">
        <v>175</v>
      </c>
      <c r="J820" t="s">
        <v>2519</v>
      </c>
      <c r="K820">
        <f>BCK50Easy[[#This Row],[phaseA_voltage]]*BCK50Easy[[#This Row],[circuit1_current]]*BCK50Easy[[#This Row],[total_powerFactor]]/100</f>
        <v>69.355919999999998</v>
      </c>
      <c r="L820">
        <f>BCK50Easy[[#This Row],[phaseA_voltage]]*BCK50Easy[[#This Row],[circuit2_current]]*BCK50Easy[[#This Row],[total_powerFactor]]/100</f>
        <v>83.635080000000002</v>
      </c>
      <c r="M820">
        <v>819</v>
      </c>
    </row>
    <row r="821" spans="1:13" x14ac:dyDescent="0.3">
      <c r="A821">
        <v>45572.696284722224</v>
      </c>
      <c r="B821" t="s">
        <v>2536</v>
      </c>
      <c r="C821">
        <v>0.41</v>
      </c>
      <c r="D821">
        <v>155</v>
      </c>
      <c r="E821">
        <v>89</v>
      </c>
      <c r="F821">
        <v>8.5120000000000005</v>
      </c>
      <c r="G821">
        <v>229.2</v>
      </c>
      <c r="H821" t="s">
        <v>2511</v>
      </c>
      <c r="I821">
        <v>175</v>
      </c>
      <c r="J821" t="s">
        <v>2519</v>
      </c>
      <c r="K821">
        <f>BCK50Easy[[#This Row],[phaseA_voltage]]*BCK50Easy[[#This Row],[circuit1_current]]*BCK50Easy[[#This Row],[total_powerFactor]]/100</f>
        <v>69.355919999999998</v>
      </c>
      <c r="L821">
        <f>BCK50Easy[[#This Row],[phaseA_voltage]]*BCK50Easy[[#This Row],[circuit2_current]]*BCK50Easy[[#This Row],[total_powerFactor]]/100</f>
        <v>83.635080000000002</v>
      </c>
      <c r="M821">
        <v>820</v>
      </c>
    </row>
    <row r="822" spans="1:13" x14ac:dyDescent="0.3">
      <c r="A822">
        <v>45572.696284722224</v>
      </c>
      <c r="B822" t="s">
        <v>2536</v>
      </c>
      <c r="C822">
        <v>0.41</v>
      </c>
      <c r="D822">
        <v>155</v>
      </c>
      <c r="E822">
        <v>89</v>
      </c>
      <c r="F822">
        <v>8.5120000000000005</v>
      </c>
      <c r="G822">
        <v>229.2</v>
      </c>
      <c r="H822" t="s">
        <v>2511</v>
      </c>
      <c r="I822">
        <v>175</v>
      </c>
      <c r="J822" t="s">
        <v>2519</v>
      </c>
      <c r="K822">
        <f>BCK50Easy[[#This Row],[phaseA_voltage]]*BCK50Easy[[#This Row],[circuit1_current]]*BCK50Easy[[#This Row],[total_powerFactor]]/100</f>
        <v>69.355919999999998</v>
      </c>
      <c r="L822">
        <f>BCK50Easy[[#This Row],[phaseA_voltage]]*BCK50Easy[[#This Row],[circuit2_current]]*BCK50Easy[[#This Row],[total_powerFactor]]/100</f>
        <v>83.635080000000002</v>
      </c>
      <c r="M822">
        <v>821</v>
      </c>
    </row>
    <row r="823" spans="1:13" x14ac:dyDescent="0.3">
      <c r="A823">
        <v>45572.696296296293</v>
      </c>
      <c r="B823" t="s">
        <v>2536</v>
      </c>
      <c r="C823">
        <v>0.41</v>
      </c>
      <c r="D823">
        <v>155</v>
      </c>
      <c r="E823">
        <v>89</v>
      </c>
      <c r="F823">
        <v>8.5120000000000005</v>
      </c>
      <c r="G823">
        <v>229.2</v>
      </c>
      <c r="H823" t="s">
        <v>2511</v>
      </c>
      <c r="I823">
        <v>175</v>
      </c>
      <c r="J823" t="s">
        <v>2519</v>
      </c>
      <c r="K823">
        <f>BCK50Easy[[#This Row],[phaseA_voltage]]*BCK50Easy[[#This Row],[circuit1_current]]*BCK50Easy[[#This Row],[total_powerFactor]]/100</f>
        <v>69.355919999999998</v>
      </c>
      <c r="L823">
        <f>BCK50Easy[[#This Row],[phaseA_voltage]]*BCK50Easy[[#This Row],[circuit2_current]]*BCK50Easy[[#This Row],[total_powerFactor]]/100</f>
        <v>83.635080000000002</v>
      </c>
      <c r="M823">
        <v>822</v>
      </c>
    </row>
    <row r="824" spans="1:13" x14ac:dyDescent="0.3">
      <c r="A824">
        <v>45572.696319444447</v>
      </c>
      <c r="B824" t="s">
        <v>2536</v>
      </c>
      <c r="C824">
        <v>0.41</v>
      </c>
      <c r="D824">
        <v>155</v>
      </c>
      <c r="E824">
        <v>89</v>
      </c>
      <c r="F824">
        <v>8.5120000000000005</v>
      </c>
      <c r="G824">
        <v>229.2</v>
      </c>
      <c r="H824" t="s">
        <v>2511</v>
      </c>
      <c r="I824">
        <v>175</v>
      </c>
      <c r="J824" t="s">
        <v>2519</v>
      </c>
      <c r="K824">
        <f>BCK50Easy[[#This Row],[phaseA_voltage]]*BCK50Easy[[#This Row],[circuit1_current]]*BCK50Easy[[#This Row],[total_powerFactor]]/100</f>
        <v>69.355919999999998</v>
      </c>
      <c r="L824">
        <f>BCK50Easy[[#This Row],[phaseA_voltage]]*BCK50Easy[[#This Row],[circuit2_current]]*BCK50Easy[[#This Row],[total_powerFactor]]/100</f>
        <v>83.635080000000002</v>
      </c>
      <c r="M824">
        <v>823</v>
      </c>
    </row>
    <row r="825" spans="1:13" x14ac:dyDescent="0.3">
      <c r="A825">
        <v>45572.696319444447</v>
      </c>
      <c r="B825" t="s">
        <v>2524</v>
      </c>
      <c r="C825">
        <v>0.38</v>
      </c>
      <c r="D825">
        <v>146</v>
      </c>
      <c r="E825">
        <v>88</v>
      </c>
      <c r="F825">
        <v>8.5120000000000005</v>
      </c>
      <c r="G825">
        <v>229.3</v>
      </c>
      <c r="H825" t="s">
        <v>2516</v>
      </c>
      <c r="I825">
        <v>166</v>
      </c>
      <c r="J825" t="s">
        <v>2542</v>
      </c>
      <c r="K825">
        <f>BCK50Easy[[#This Row],[phaseA_voltage]]*BCK50Easy[[#This Row],[circuit1_current]]*BCK50Easy[[#This Row],[total_powerFactor]]/100</f>
        <v>66.588720000000009</v>
      </c>
      <c r="L825">
        <f>BCK50Easy[[#This Row],[phaseA_voltage]]*BCK50Easy[[#This Row],[circuit2_current]]*BCK50Easy[[#This Row],[total_powerFactor]]/100</f>
        <v>76.67792</v>
      </c>
      <c r="M825">
        <v>824</v>
      </c>
    </row>
    <row r="826" spans="1:13" x14ac:dyDescent="0.3">
      <c r="A826">
        <v>45572.696331018517</v>
      </c>
      <c r="B826" t="s">
        <v>2524</v>
      </c>
      <c r="C826">
        <v>0.38</v>
      </c>
      <c r="D826">
        <v>146</v>
      </c>
      <c r="E826">
        <v>88</v>
      </c>
      <c r="F826">
        <v>8.5120000000000005</v>
      </c>
      <c r="G826">
        <v>229.3</v>
      </c>
      <c r="H826" t="s">
        <v>2516</v>
      </c>
      <c r="I826">
        <v>166</v>
      </c>
      <c r="J826" t="s">
        <v>2542</v>
      </c>
      <c r="K826">
        <f>BCK50Easy[[#This Row],[phaseA_voltage]]*BCK50Easy[[#This Row],[circuit1_current]]*BCK50Easy[[#This Row],[total_powerFactor]]/100</f>
        <v>66.588720000000009</v>
      </c>
      <c r="L826">
        <f>BCK50Easy[[#This Row],[phaseA_voltage]]*BCK50Easy[[#This Row],[circuit2_current]]*BCK50Easy[[#This Row],[total_powerFactor]]/100</f>
        <v>76.67792</v>
      </c>
      <c r="M826">
        <v>825</v>
      </c>
    </row>
    <row r="827" spans="1:13" x14ac:dyDescent="0.3">
      <c r="A827">
        <v>45572.69635416667</v>
      </c>
      <c r="B827" t="s">
        <v>2524</v>
      </c>
      <c r="C827">
        <v>0.38</v>
      </c>
      <c r="D827">
        <v>146</v>
      </c>
      <c r="E827">
        <v>88</v>
      </c>
      <c r="F827">
        <v>8.5120000000000005</v>
      </c>
      <c r="G827">
        <v>229.3</v>
      </c>
      <c r="H827" t="s">
        <v>2516</v>
      </c>
      <c r="I827">
        <v>166</v>
      </c>
      <c r="J827" t="s">
        <v>2542</v>
      </c>
      <c r="K827">
        <f>BCK50Easy[[#This Row],[phaseA_voltage]]*BCK50Easy[[#This Row],[circuit1_current]]*BCK50Easy[[#This Row],[total_powerFactor]]/100</f>
        <v>66.588720000000009</v>
      </c>
      <c r="L827">
        <f>BCK50Easy[[#This Row],[phaseA_voltage]]*BCK50Easy[[#This Row],[circuit2_current]]*BCK50Easy[[#This Row],[total_powerFactor]]/100</f>
        <v>76.67792</v>
      </c>
      <c r="M827">
        <v>826</v>
      </c>
    </row>
    <row r="828" spans="1:13" x14ac:dyDescent="0.3">
      <c r="A828">
        <v>45572.69636574074</v>
      </c>
      <c r="B828" t="s">
        <v>2524</v>
      </c>
      <c r="C828">
        <v>0.38</v>
      </c>
      <c r="D828">
        <v>146</v>
      </c>
      <c r="E828">
        <v>88</v>
      </c>
      <c r="F828">
        <v>8.5120000000000005</v>
      </c>
      <c r="G828">
        <v>229.3</v>
      </c>
      <c r="H828" t="s">
        <v>2516</v>
      </c>
      <c r="I828">
        <v>166</v>
      </c>
      <c r="J828" t="s">
        <v>2542</v>
      </c>
      <c r="K828">
        <f>BCK50Easy[[#This Row],[phaseA_voltage]]*BCK50Easy[[#This Row],[circuit1_current]]*BCK50Easy[[#This Row],[total_powerFactor]]/100</f>
        <v>66.588720000000009</v>
      </c>
      <c r="L828">
        <f>BCK50Easy[[#This Row],[phaseA_voltage]]*BCK50Easy[[#This Row],[circuit2_current]]*BCK50Easy[[#This Row],[total_powerFactor]]/100</f>
        <v>76.67792</v>
      </c>
      <c r="M828">
        <v>827</v>
      </c>
    </row>
    <row r="829" spans="1:13" x14ac:dyDescent="0.3">
      <c r="A829">
        <v>45572.696377314816</v>
      </c>
      <c r="B829" t="s">
        <v>2524</v>
      </c>
      <c r="C829">
        <v>0.38</v>
      </c>
      <c r="D829">
        <v>146</v>
      </c>
      <c r="E829">
        <v>88</v>
      </c>
      <c r="F829">
        <v>8.5120000000000005</v>
      </c>
      <c r="G829">
        <v>229.3</v>
      </c>
      <c r="H829" t="s">
        <v>2516</v>
      </c>
      <c r="I829">
        <v>166</v>
      </c>
      <c r="J829" t="s">
        <v>2542</v>
      </c>
      <c r="K829">
        <f>BCK50Easy[[#This Row],[phaseA_voltage]]*BCK50Easy[[#This Row],[circuit1_current]]*BCK50Easy[[#This Row],[total_powerFactor]]/100</f>
        <v>66.588720000000009</v>
      </c>
      <c r="L829">
        <f>BCK50Easy[[#This Row],[phaseA_voltage]]*BCK50Easy[[#This Row],[circuit2_current]]*BCK50Easy[[#This Row],[total_powerFactor]]/100</f>
        <v>76.67792</v>
      </c>
      <c r="M829">
        <v>828</v>
      </c>
    </row>
    <row r="830" spans="1:13" x14ac:dyDescent="0.3">
      <c r="A830">
        <v>45572.696388888886</v>
      </c>
      <c r="B830" t="s">
        <v>2544</v>
      </c>
      <c r="C830">
        <v>0.36</v>
      </c>
      <c r="D830">
        <v>148</v>
      </c>
      <c r="E830">
        <v>89</v>
      </c>
      <c r="F830">
        <v>8.5120000000000005</v>
      </c>
      <c r="G830">
        <v>229.3</v>
      </c>
      <c r="H830" t="s">
        <v>2518</v>
      </c>
      <c r="I830">
        <v>167</v>
      </c>
      <c r="J830" t="s">
        <v>2590</v>
      </c>
      <c r="K830">
        <f>BCK50Easy[[#This Row],[phaseA_voltage]]*BCK50Easy[[#This Row],[circuit1_current]]*BCK50Easy[[#This Row],[total_powerFactor]]/100</f>
        <v>71.426949999999991</v>
      </c>
      <c r="L830">
        <f>BCK50Easy[[#This Row],[phaseA_voltage]]*BCK50Easy[[#This Row],[circuit2_current]]*BCK50Easy[[#This Row],[total_powerFactor]]/100</f>
        <v>73.46772</v>
      </c>
      <c r="M830">
        <v>829</v>
      </c>
    </row>
    <row r="831" spans="1:13" x14ac:dyDescent="0.3">
      <c r="A831">
        <v>45572.696400462963</v>
      </c>
      <c r="B831" t="s">
        <v>2544</v>
      </c>
      <c r="C831">
        <v>0.36</v>
      </c>
      <c r="D831">
        <v>148</v>
      </c>
      <c r="E831">
        <v>89</v>
      </c>
      <c r="F831">
        <v>8.5120000000000005</v>
      </c>
      <c r="G831">
        <v>229.3</v>
      </c>
      <c r="H831" t="s">
        <v>2518</v>
      </c>
      <c r="I831">
        <v>167</v>
      </c>
      <c r="J831" t="s">
        <v>2590</v>
      </c>
      <c r="K831">
        <f>BCK50Easy[[#This Row],[phaseA_voltage]]*BCK50Easy[[#This Row],[circuit1_current]]*BCK50Easy[[#This Row],[total_powerFactor]]/100</f>
        <v>71.426949999999991</v>
      </c>
      <c r="L831">
        <f>BCK50Easy[[#This Row],[phaseA_voltage]]*BCK50Easy[[#This Row],[circuit2_current]]*BCK50Easy[[#This Row],[total_powerFactor]]/100</f>
        <v>73.46772</v>
      </c>
      <c r="M831">
        <v>830</v>
      </c>
    </row>
    <row r="832" spans="1:13" x14ac:dyDescent="0.3">
      <c r="A832">
        <v>45572.696412037039</v>
      </c>
      <c r="B832" t="s">
        <v>2544</v>
      </c>
      <c r="C832">
        <v>0.36</v>
      </c>
      <c r="D832">
        <v>148</v>
      </c>
      <c r="E832">
        <v>89</v>
      </c>
      <c r="F832">
        <v>8.5120000000000005</v>
      </c>
      <c r="G832">
        <v>229.3</v>
      </c>
      <c r="H832" t="s">
        <v>2518</v>
      </c>
      <c r="I832">
        <v>167</v>
      </c>
      <c r="J832" t="s">
        <v>2590</v>
      </c>
      <c r="K832">
        <f>BCK50Easy[[#This Row],[phaseA_voltage]]*BCK50Easy[[#This Row],[circuit1_current]]*BCK50Easy[[#This Row],[total_powerFactor]]/100</f>
        <v>71.426949999999991</v>
      </c>
      <c r="L832">
        <f>BCK50Easy[[#This Row],[phaseA_voltage]]*BCK50Easy[[#This Row],[circuit2_current]]*BCK50Easy[[#This Row],[total_powerFactor]]/100</f>
        <v>73.46772</v>
      </c>
      <c r="M832">
        <v>831</v>
      </c>
    </row>
    <row r="833" spans="1:13" x14ac:dyDescent="0.3">
      <c r="A833">
        <v>45572.696423611109</v>
      </c>
      <c r="B833" t="s">
        <v>2544</v>
      </c>
      <c r="C833">
        <v>0.36</v>
      </c>
      <c r="D833">
        <v>148</v>
      </c>
      <c r="E833">
        <v>89</v>
      </c>
      <c r="F833">
        <v>8.5120000000000005</v>
      </c>
      <c r="G833">
        <v>229.3</v>
      </c>
      <c r="H833" t="s">
        <v>2518</v>
      </c>
      <c r="I833">
        <v>167</v>
      </c>
      <c r="J833" t="s">
        <v>2590</v>
      </c>
      <c r="K833">
        <f>BCK50Easy[[#This Row],[phaseA_voltage]]*BCK50Easy[[#This Row],[circuit1_current]]*BCK50Easy[[#This Row],[total_powerFactor]]/100</f>
        <v>71.426949999999991</v>
      </c>
      <c r="L833">
        <f>BCK50Easy[[#This Row],[phaseA_voltage]]*BCK50Easy[[#This Row],[circuit2_current]]*BCK50Easy[[#This Row],[total_powerFactor]]/100</f>
        <v>73.46772</v>
      </c>
      <c r="M833">
        <v>832</v>
      </c>
    </row>
    <row r="834" spans="1:13" x14ac:dyDescent="0.3">
      <c r="A834">
        <v>45572.696435185186</v>
      </c>
      <c r="B834" t="s">
        <v>2544</v>
      </c>
      <c r="C834">
        <v>0.36</v>
      </c>
      <c r="D834">
        <v>148</v>
      </c>
      <c r="E834">
        <v>89</v>
      </c>
      <c r="F834">
        <v>8.5120000000000005</v>
      </c>
      <c r="G834">
        <v>229.3</v>
      </c>
      <c r="H834" t="s">
        <v>2518</v>
      </c>
      <c r="I834">
        <v>167</v>
      </c>
      <c r="J834" t="s">
        <v>2590</v>
      </c>
      <c r="K834">
        <f>BCK50Easy[[#This Row],[phaseA_voltage]]*BCK50Easy[[#This Row],[circuit1_current]]*BCK50Easy[[#This Row],[total_powerFactor]]/100</f>
        <v>71.426949999999991</v>
      </c>
      <c r="L834">
        <f>BCK50Easy[[#This Row],[phaseA_voltage]]*BCK50Easy[[#This Row],[circuit2_current]]*BCK50Easy[[#This Row],[total_powerFactor]]/100</f>
        <v>73.46772</v>
      </c>
      <c r="M834">
        <v>833</v>
      </c>
    </row>
    <row r="835" spans="1:13" x14ac:dyDescent="0.3">
      <c r="A835">
        <v>45572.696446759262</v>
      </c>
      <c r="B835" t="s">
        <v>2544</v>
      </c>
      <c r="C835">
        <v>0.37</v>
      </c>
      <c r="D835">
        <v>149</v>
      </c>
      <c r="E835">
        <v>88</v>
      </c>
      <c r="F835">
        <v>8.5129999999999999</v>
      </c>
      <c r="G835">
        <v>229.3</v>
      </c>
      <c r="H835" t="s">
        <v>2522</v>
      </c>
      <c r="I835">
        <v>169</v>
      </c>
      <c r="J835" t="s">
        <v>2577</v>
      </c>
      <c r="K835">
        <f>BCK50Easy[[#This Row],[phaseA_voltage]]*BCK50Easy[[#This Row],[circuit1_current]]*BCK50Easy[[#This Row],[total_powerFactor]]/100</f>
        <v>70.624399999999994</v>
      </c>
      <c r="L835">
        <f>BCK50Easy[[#This Row],[phaseA_voltage]]*BCK50Easy[[#This Row],[circuit2_current]]*BCK50Easy[[#This Row],[total_powerFactor]]/100</f>
        <v>74.660080000000008</v>
      </c>
      <c r="M835">
        <v>834</v>
      </c>
    </row>
    <row r="836" spans="1:13" x14ac:dyDescent="0.3">
      <c r="A836">
        <v>45572.696458333332</v>
      </c>
      <c r="B836" t="s">
        <v>2544</v>
      </c>
      <c r="C836">
        <v>0.37</v>
      </c>
      <c r="D836">
        <v>149</v>
      </c>
      <c r="E836">
        <v>88</v>
      </c>
      <c r="F836">
        <v>8.5129999999999999</v>
      </c>
      <c r="G836">
        <v>229.3</v>
      </c>
      <c r="H836" t="s">
        <v>2522</v>
      </c>
      <c r="I836">
        <v>169</v>
      </c>
      <c r="J836" t="s">
        <v>2577</v>
      </c>
      <c r="K836">
        <f>BCK50Easy[[#This Row],[phaseA_voltage]]*BCK50Easy[[#This Row],[circuit1_current]]*BCK50Easy[[#This Row],[total_powerFactor]]/100</f>
        <v>70.624399999999994</v>
      </c>
      <c r="L836">
        <f>BCK50Easy[[#This Row],[phaseA_voltage]]*BCK50Easy[[#This Row],[circuit2_current]]*BCK50Easy[[#This Row],[total_powerFactor]]/100</f>
        <v>74.660080000000008</v>
      </c>
      <c r="M836">
        <v>835</v>
      </c>
    </row>
    <row r="837" spans="1:13" x14ac:dyDescent="0.3">
      <c r="A837">
        <v>45572.696469907409</v>
      </c>
      <c r="B837" t="s">
        <v>2544</v>
      </c>
      <c r="C837">
        <v>0.37</v>
      </c>
      <c r="D837">
        <v>149</v>
      </c>
      <c r="E837">
        <v>88</v>
      </c>
      <c r="F837">
        <v>8.5129999999999999</v>
      </c>
      <c r="G837">
        <v>229.3</v>
      </c>
      <c r="H837" t="s">
        <v>2522</v>
      </c>
      <c r="I837">
        <v>169</v>
      </c>
      <c r="J837" t="s">
        <v>2577</v>
      </c>
      <c r="K837">
        <f>BCK50Easy[[#This Row],[phaseA_voltage]]*BCK50Easy[[#This Row],[circuit1_current]]*BCK50Easy[[#This Row],[total_powerFactor]]/100</f>
        <v>70.624399999999994</v>
      </c>
      <c r="L837">
        <f>BCK50Easy[[#This Row],[phaseA_voltage]]*BCK50Easy[[#This Row],[circuit2_current]]*BCK50Easy[[#This Row],[total_powerFactor]]/100</f>
        <v>74.660080000000008</v>
      </c>
      <c r="M837">
        <v>836</v>
      </c>
    </row>
    <row r="838" spans="1:13" x14ac:dyDescent="0.3">
      <c r="A838">
        <v>45572.696481481478</v>
      </c>
      <c r="B838" t="s">
        <v>2544</v>
      </c>
      <c r="C838">
        <v>0.37</v>
      </c>
      <c r="D838">
        <v>149</v>
      </c>
      <c r="E838">
        <v>88</v>
      </c>
      <c r="F838">
        <v>8.5129999999999999</v>
      </c>
      <c r="G838">
        <v>229.3</v>
      </c>
      <c r="H838" t="s">
        <v>2522</v>
      </c>
      <c r="I838">
        <v>169</v>
      </c>
      <c r="J838" t="s">
        <v>2577</v>
      </c>
      <c r="K838">
        <f>BCK50Easy[[#This Row],[phaseA_voltage]]*BCK50Easy[[#This Row],[circuit1_current]]*BCK50Easy[[#This Row],[total_powerFactor]]/100</f>
        <v>70.624399999999994</v>
      </c>
      <c r="L838">
        <f>BCK50Easy[[#This Row],[phaseA_voltage]]*BCK50Easy[[#This Row],[circuit2_current]]*BCK50Easy[[#This Row],[total_powerFactor]]/100</f>
        <v>74.660080000000008</v>
      </c>
      <c r="M838">
        <v>837</v>
      </c>
    </row>
    <row r="839" spans="1:13" x14ac:dyDescent="0.3">
      <c r="A839">
        <v>45572.696493055555</v>
      </c>
      <c r="B839" t="s">
        <v>2544</v>
      </c>
      <c r="C839">
        <v>0.37</v>
      </c>
      <c r="D839">
        <v>149</v>
      </c>
      <c r="E839">
        <v>88</v>
      </c>
      <c r="F839">
        <v>8.5129999999999999</v>
      </c>
      <c r="G839">
        <v>229.3</v>
      </c>
      <c r="H839" t="s">
        <v>2522</v>
      </c>
      <c r="I839">
        <v>169</v>
      </c>
      <c r="J839" t="s">
        <v>2577</v>
      </c>
      <c r="K839">
        <f>BCK50Easy[[#This Row],[phaseA_voltage]]*BCK50Easy[[#This Row],[circuit1_current]]*BCK50Easy[[#This Row],[total_powerFactor]]/100</f>
        <v>70.624399999999994</v>
      </c>
      <c r="L839">
        <f>BCK50Easy[[#This Row],[phaseA_voltage]]*BCK50Easy[[#This Row],[circuit2_current]]*BCK50Easy[[#This Row],[total_powerFactor]]/100</f>
        <v>74.660080000000008</v>
      </c>
      <c r="M839">
        <v>838</v>
      </c>
    </row>
    <row r="840" spans="1:13" x14ac:dyDescent="0.3">
      <c r="A840">
        <v>45572.696504629632</v>
      </c>
      <c r="B840" t="s">
        <v>2536</v>
      </c>
      <c r="C840">
        <v>0.5</v>
      </c>
      <c r="D840">
        <v>170</v>
      </c>
      <c r="E840">
        <v>87</v>
      </c>
      <c r="F840">
        <v>8.5129999999999999</v>
      </c>
      <c r="G840">
        <v>229.2</v>
      </c>
      <c r="H840" t="s">
        <v>2595</v>
      </c>
      <c r="I840">
        <v>195</v>
      </c>
      <c r="J840" t="s">
        <v>2596</v>
      </c>
      <c r="K840">
        <f>BCK50Easy[[#This Row],[phaseA_voltage]]*BCK50Easy[[#This Row],[circuit1_current]]*BCK50Easy[[#This Row],[total_powerFactor]]/100</f>
        <v>67.797359999999998</v>
      </c>
      <c r="L840">
        <f>BCK50Easy[[#This Row],[phaseA_voltage]]*BCK50Easy[[#This Row],[circuit2_current]]*BCK50Easy[[#This Row],[total_powerFactor]]/100</f>
        <v>99.701999999999984</v>
      </c>
      <c r="M840">
        <v>839</v>
      </c>
    </row>
    <row r="841" spans="1:13" x14ac:dyDescent="0.3">
      <c r="A841">
        <v>45572.696516203701</v>
      </c>
      <c r="B841" t="s">
        <v>2536</v>
      </c>
      <c r="C841">
        <v>0.5</v>
      </c>
      <c r="D841">
        <v>170</v>
      </c>
      <c r="E841">
        <v>87</v>
      </c>
      <c r="F841">
        <v>8.5129999999999999</v>
      </c>
      <c r="G841">
        <v>229.2</v>
      </c>
      <c r="H841" t="s">
        <v>2595</v>
      </c>
      <c r="I841">
        <v>195</v>
      </c>
      <c r="J841" t="s">
        <v>2596</v>
      </c>
      <c r="K841">
        <f>BCK50Easy[[#This Row],[phaseA_voltage]]*BCK50Easy[[#This Row],[circuit1_current]]*BCK50Easy[[#This Row],[total_powerFactor]]/100</f>
        <v>67.797359999999998</v>
      </c>
      <c r="L841">
        <f>BCK50Easy[[#This Row],[phaseA_voltage]]*BCK50Easy[[#This Row],[circuit2_current]]*BCK50Easy[[#This Row],[total_powerFactor]]/100</f>
        <v>99.701999999999984</v>
      </c>
      <c r="M841">
        <v>840</v>
      </c>
    </row>
    <row r="842" spans="1:13" x14ac:dyDescent="0.3">
      <c r="A842">
        <v>45572.696527777778</v>
      </c>
      <c r="B842" t="s">
        <v>2536</v>
      </c>
      <c r="C842">
        <v>0.5</v>
      </c>
      <c r="D842">
        <v>170</v>
      </c>
      <c r="E842">
        <v>87</v>
      </c>
      <c r="F842">
        <v>8.5129999999999999</v>
      </c>
      <c r="G842">
        <v>229.2</v>
      </c>
      <c r="H842" t="s">
        <v>2595</v>
      </c>
      <c r="I842">
        <v>195</v>
      </c>
      <c r="J842" t="s">
        <v>2596</v>
      </c>
      <c r="K842">
        <f>BCK50Easy[[#This Row],[phaseA_voltage]]*BCK50Easy[[#This Row],[circuit1_current]]*BCK50Easy[[#This Row],[total_powerFactor]]/100</f>
        <v>67.797359999999998</v>
      </c>
      <c r="L842">
        <f>BCK50Easy[[#This Row],[phaseA_voltage]]*BCK50Easy[[#This Row],[circuit2_current]]*BCK50Easy[[#This Row],[total_powerFactor]]/100</f>
        <v>99.701999999999984</v>
      </c>
      <c r="M842">
        <v>841</v>
      </c>
    </row>
    <row r="843" spans="1:13" x14ac:dyDescent="0.3">
      <c r="A843">
        <v>45572.696539351855</v>
      </c>
      <c r="B843" t="s">
        <v>2536</v>
      </c>
      <c r="C843">
        <v>0.5</v>
      </c>
      <c r="D843">
        <v>170</v>
      </c>
      <c r="E843">
        <v>87</v>
      </c>
      <c r="F843">
        <v>8.5129999999999999</v>
      </c>
      <c r="G843">
        <v>229.2</v>
      </c>
      <c r="H843" t="s">
        <v>2595</v>
      </c>
      <c r="I843">
        <v>195</v>
      </c>
      <c r="J843" t="s">
        <v>2596</v>
      </c>
      <c r="K843">
        <f>BCK50Easy[[#This Row],[phaseA_voltage]]*BCK50Easy[[#This Row],[circuit1_current]]*BCK50Easy[[#This Row],[total_powerFactor]]/100</f>
        <v>67.797359999999998</v>
      </c>
      <c r="L843">
        <f>BCK50Easy[[#This Row],[phaseA_voltage]]*BCK50Easy[[#This Row],[circuit2_current]]*BCK50Easy[[#This Row],[total_powerFactor]]/100</f>
        <v>99.701999999999984</v>
      </c>
      <c r="M843">
        <v>842</v>
      </c>
    </row>
    <row r="844" spans="1:13" x14ac:dyDescent="0.3">
      <c r="A844">
        <v>45572.696550925924</v>
      </c>
      <c r="B844" t="s">
        <v>2536</v>
      </c>
      <c r="C844">
        <v>0.5</v>
      </c>
      <c r="D844">
        <v>170</v>
      </c>
      <c r="E844">
        <v>87</v>
      </c>
      <c r="F844">
        <v>8.5129999999999999</v>
      </c>
      <c r="G844">
        <v>229.2</v>
      </c>
      <c r="H844" t="s">
        <v>2595</v>
      </c>
      <c r="I844">
        <v>195</v>
      </c>
      <c r="J844" t="s">
        <v>2596</v>
      </c>
      <c r="K844">
        <f>BCK50Easy[[#This Row],[phaseA_voltage]]*BCK50Easy[[#This Row],[circuit1_current]]*BCK50Easy[[#This Row],[total_powerFactor]]/100</f>
        <v>67.797359999999998</v>
      </c>
      <c r="L844">
        <f>BCK50Easy[[#This Row],[phaseA_voltage]]*BCK50Easy[[#This Row],[circuit2_current]]*BCK50Easy[[#This Row],[total_powerFactor]]/100</f>
        <v>99.701999999999984</v>
      </c>
      <c r="M844">
        <v>843</v>
      </c>
    </row>
    <row r="845" spans="1:13" x14ac:dyDescent="0.3">
      <c r="A845">
        <v>45572.696562500001</v>
      </c>
      <c r="B845" t="s">
        <v>2544</v>
      </c>
      <c r="C845">
        <v>0.41</v>
      </c>
      <c r="D845">
        <v>160</v>
      </c>
      <c r="E845">
        <v>88</v>
      </c>
      <c r="F845">
        <v>8.5129999999999999</v>
      </c>
      <c r="G845">
        <v>229.3</v>
      </c>
      <c r="H845" t="s">
        <v>2551</v>
      </c>
      <c r="I845">
        <v>181</v>
      </c>
      <c r="J845" t="s">
        <v>2527</v>
      </c>
      <c r="K845">
        <f>BCK50Easy[[#This Row],[phaseA_voltage]]*BCK50Easy[[#This Row],[circuit1_current]]*BCK50Easy[[#This Row],[total_powerFactor]]/100</f>
        <v>70.624399999999994</v>
      </c>
      <c r="L845">
        <f>BCK50Easy[[#This Row],[phaseA_voltage]]*BCK50Easy[[#This Row],[circuit2_current]]*BCK50Easy[[#This Row],[total_powerFactor]]/100</f>
        <v>82.731440000000006</v>
      </c>
      <c r="M845">
        <v>844</v>
      </c>
    </row>
    <row r="846" spans="1:13" x14ac:dyDescent="0.3">
      <c r="A846">
        <v>45572.696574074071</v>
      </c>
      <c r="B846" t="s">
        <v>2544</v>
      </c>
      <c r="C846">
        <v>0.41</v>
      </c>
      <c r="D846">
        <v>160</v>
      </c>
      <c r="E846">
        <v>88</v>
      </c>
      <c r="F846">
        <v>8.5129999999999999</v>
      </c>
      <c r="G846">
        <v>229.3</v>
      </c>
      <c r="H846" t="s">
        <v>2551</v>
      </c>
      <c r="I846">
        <v>181</v>
      </c>
      <c r="J846" t="s">
        <v>2527</v>
      </c>
      <c r="K846">
        <f>BCK50Easy[[#This Row],[phaseA_voltage]]*BCK50Easy[[#This Row],[circuit1_current]]*BCK50Easy[[#This Row],[total_powerFactor]]/100</f>
        <v>70.624399999999994</v>
      </c>
      <c r="L846">
        <f>BCK50Easy[[#This Row],[phaseA_voltage]]*BCK50Easy[[#This Row],[circuit2_current]]*BCK50Easy[[#This Row],[total_powerFactor]]/100</f>
        <v>82.731440000000006</v>
      </c>
      <c r="M846">
        <v>845</v>
      </c>
    </row>
    <row r="847" spans="1:13" x14ac:dyDescent="0.3">
      <c r="A847">
        <v>45572.696585648147</v>
      </c>
      <c r="B847" t="s">
        <v>2544</v>
      </c>
      <c r="C847">
        <v>0.41</v>
      </c>
      <c r="D847">
        <v>160</v>
      </c>
      <c r="E847">
        <v>88</v>
      </c>
      <c r="F847">
        <v>8.5129999999999999</v>
      </c>
      <c r="G847">
        <v>229.3</v>
      </c>
      <c r="H847" t="s">
        <v>2551</v>
      </c>
      <c r="I847">
        <v>181</v>
      </c>
      <c r="J847" t="s">
        <v>2527</v>
      </c>
      <c r="K847">
        <f>BCK50Easy[[#This Row],[phaseA_voltage]]*BCK50Easy[[#This Row],[circuit1_current]]*BCK50Easy[[#This Row],[total_powerFactor]]/100</f>
        <v>70.624399999999994</v>
      </c>
      <c r="L847">
        <f>BCK50Easy[[#This Row],[phaseA_voltage]]*BCK50Easy[[#This Row],[circuit2_current]]*BCK50Easy[[#This Row],[total_powerFactor]]/100</f>
        <v>82.731440000000006</v>
      </c>
      <c r="M847">
        <v>846</v>
      </c>
    </row>
    <row r="848" spans="1:13" x14ac:dyDescent="0.3">
      <c r="A848">
        <v>45572.696597222224</v>
      </c>
      <c r="B848" t="s">
        <v>2544</v>
      </c>
      <c r="C848">
        <v>0.41</v>
      </c>
      <c r="D848">
        <v>160</v>
      </c>
      <c r="E848">
        <v>88</v>
      </c>
      <c r="F848">
        <v>8.5129999999999999</v>
      </c>
      <c r="G848">
        <v>229.3</v>
      </c>
      <c r="H848" t="s">
        <v>2551</v>
      </c>
      <c r="I848">
        <v>181</v>
      </c>
      <c r="J848" t="s">
        <v>2527</v>
      </c>
      <c r="K848">
        <f>BCK50Easy[[#This Row],[phaseA_voltage]]*BCK50Easy[[#This Row],[circuit1_current]]*BCK50Easy[[#This Row],[total_powerFactor]]/100</f>
        <v>70.624399999999994</v>
      </c>
      <c r="L848">
        <f>BCK50Easy[[#This Row],[phaseA_voltage]]*BCK50Easy[[#This Row],[circuit2_current]]*BCK50Easy[[#This Row],[total_powerFactor]]/100</f>
        <v>82.731440000000006</v>
      </c>
      <c r="M848">
        <v>847</v>
      </c>
    </row>
    <row r="849" spans="1:13" x14ac:dyDescent="0.3">
      <c r="A849">
        <v>45572.696608796294</v>
      </c>
      <c r="B849" t="s">
        <v>2544</v>
      </c>
      <c r="C849">
        <v>0.41</v>
      </c>
      <c r="D849">
        <v>160</v>
      </c>
      <c r="E849">
        <v>88</v>
      </c>
      <c r="F849">
        <v>8.5129999999999999</v>
      </c>
      <c r="G849">
        <v>229.3</v>
      </c>
      <c r="H849" t="s">
        <v>2551</v>
      </c>
      <c r="I849">
        <v>181</v>
      </c>
      <c r="J849" t="s">
        <v>2527</v>
      </c>
      <c r="K849">
        <f>BCK50Easy[[#This Row],[phaseA_voltage]]*BCK50Easy[[#This Row],[circuit1_current]]*BCK50Easy[[#This Row],[total_powerFactor]]/100</f>
        <v>70.624399999999994</v>
      </c>
      <c r="L849">
        <f>BCK50Easy[[#This Row],[phaseA_voltage]]*BCK50Easy[[#This Row],[circuit2_current]]*BCK50Easy[[#This Row],[total_powerFactor]]/100</f>
        <v>82.731440000000006</v>
      </c>
      <c r="M849">
        <v>848</v>
      </c>
    </row>
    <row r="850" spans="1:13" x14ac:dyDescent="0.3">
      <c r="A850">
        <v>45572.696620370371</v>
      </c>
      <c r="B850" t="s">
        <v>2544</v>
      </c>
      <c r="C850">
        <v>0.41</v>
      </c>
      <c r="D850">
        <v>158</v>
      </c>
      <c r="E850">
        <v>89</v>
      </c>
      <c r="F850">
        <v>8.5129999999999999</v>
      </c>
      <c r="G850">
        <v>229.1</v>
      </c>
      <c r="H850" t="s">
        <v>2547</v>
      </c>
      <c r="I850">
        <v>178</v>
      </c>
      <c r="J850" t="s">
        <v>2525</v>
      </c>
      <c r="K850">
        <f>BCK50Easy[[#This Row],[phaseA_voltage]]*BCK50Easy[[#This Row],[circuit1_current]]*BCK50Easy[[#This Row],[total_powerFactor]]/100</f>
        <v>71.364649999999997</v>
      </c>
      <c r="L850">
        <f>BCK50Easy[[#This Row],[phaseA_voltage]]*BCK50Easy[[#This Row],[circuit2_current]]*BCK50Easy[[#This Row],[total_powerFactor]]/100</f>
        <v>83.598590000000002</v>
      </c>
      <c r="M850">
        <v>849</v>
      </c>
    </row>
    <row r="851" spans="1:13" x14ac:dyDescent="0.3">
      <c r="A851">
        <v>45572.696631944447</v>
      </c>
      <c r="B851" t="s">
        <v>2544</v>
      </c>
      <c r="C851">
        <v>0.41</v>
      </c>
      <c r="D851">
        <v>158</v>
      </c>
      <c r="E851">
        <v>89</v>
      </c>
      <c r="F851">
        <v>8.5129999999999999</v>
      </c>
      <c r="G851">
        <v>229.1</v>
      </c>
      <c r="H851" t="s">
        <v>2547</v>
      </c>
      <c r="I851">
        <v>178</v>
      </c>
      <c r="J851" t="s">
        <v>2525</v>
      </c>
      <c r="K851">
        <f>BCK50Easy[[#This Row],[phaseA_voltage]]*BCK50Easy[[#This Row],[circuit1_current]]*BCK50Easy[[#This Row],[total_powerFactor]]/100</f>
        <v>71.364649999999997</v>
      </c>
      <c r="L851">
        <f>BCK50Easy[[#This Row],[phaseA_voltage]]*BCK50Easy[[#This Row],[circuit2_current]]*BCK50Easy[[#This Row],[total_powerFactor]]/100</f>
        <v>83.598590000000002</v>
      </c>
      <c r="M851">
        <v>850</v>
      </c>
    </row>
    <row r="852" spans="1:13" x14ac:dyDescent="0.3">
      <c r="A852">
        <v>45572.696643518517</v>
      </c>
      <c r="B852" t="s">
        <v>2544</v>
      </c>
      <c r="C852">
        <v>0.41</v>
      </c>
      <c r="D852">
        <v>158</v>
      </c>
      <c r="E852">
        <v>89</v>
      </c>
      <c r="F852">
        <v>8.5129999999999999</v>
      </c>
      <c r="G852">
        <v>229.1</v>
      </c>
      <c r="H852" t="s">
        <v>2547</v>
      </c>
      <c r="I852">
        <v>178</v>
      </c>
      <c r="J852" t="s">
        <v>2525</v>
      </c>
      <c r="K852">
        <f>BCK50Easy[[#This Row],[phaseA_voltage]]*BCK50Easy[[#This Row],[circuit1_current]]*BCK50Easy[[#This Row],[total_powerFactor]]/100</f>
        <v>71.364649999999997</v>
      </c>
      <c r="L852">
        <f>BCK50Easy[[#This Row],[phaseA_voltage]]*BCK50Easy[[#This Row],[circuit2_current]]*BCK50Easy[[#This Row],[total_powerFactor]]/100</f>
        <v>83.598590000000002</v>
      </c>
      <c r="M852">
        <v>851</v>
      </c>
    </row>
    <row r="853" spans="1:13" x14ac:dyDescent="0.3">
      <c r="A853">
        <v>45572.696655092594</v>
      </c>
      <c r="B853" t="s">
        <v>2544</v>
      </c>
      <c r="C853">
        <v>0.41</v>
      </c>
      <c r="D853">
        <v>158</v>
      </c>
      <c r="E853">
        <v>89</v>
      </c>
      <c r="F853">
        <v>8.5129999999999999</v>
      </c>
      <c r="G853">
        <v>229.1</v>
      </c>
      <c r="H853" t="s">
        <v>2547</v>
      </c>
      <c r="I853">
        <v>178</v>
      </c>
      <c r="J853" t="s">
        <v>2525</v>
      </c>
      <c r="K853">
        <f>BCK50Easy[[#This Row],[phaseA_voltage]]*BCK50Easy[[#This Row],[circuit1_current]]*BCK50Easy[[#This Row],[total_powerFactor]]/100</f>
        <v>71.364649999999997</v>
      </c>
      <c r="L853">
        <f>BCK50Easy[[#This Row],[phaseA_voltage]]*BCK50Easy[[#This Row],[circuit2_current]]*BCK50Easy[[#This Row],[total_powerFactor]]/100</f>
        <v>83.598590000000002</v>
      </c>
      <c r="M853">
        <v>852</v>
      </c>
    </row>
    <row r="854" spans="1:13" x14ac:dyDescent="0.3">
      <c r="A854">
        <v>45572.696666666663</v>
      </c>
      <c r="B854" t="s">
        <v>2544</v>
      </c>
      <c r="C854">
        <v>0.41</v>
      </c>
      <c r="D854">
        <v>158</v>
      </c>
      <c r="E854">
        <v>89</v>
      </c>
      <c r="F854">
        <v>8.5129999999999999</v>
      </c>
      <c r="G854">
        <v>229.1</v>
      </c>
      <c r="H854" t="s">
        <v>2547</v>
      </c>
      <c r="I854">
        <v>178</v>
      </c>
      <c r="J854" t="s">
        <v>2525</v>
      </c>
      <c r="K854">
        <f>BCK50Easy[[#This Row],[phaseA_voltage]]*BCK50Easy[[#This Row],[circuit1_current]]*BCK50Easy[[#This Row],[total_powerFactor]]/100</f>
        <v>71.364649999999997</v>
      </c>
      <c r="L854">
        <f>BCK50Easy[[#This Row],[phaseA_voltage]]*BCK50Easy[[#This Row],[circuit2_current]]*BCK50Easy[[#This Row],[total_powerFactor]]/100</f>
        <v>83.598590000000002</v>
      </c>
      <c r="M854">
        <v>853</v>
      </c>
    </row>
    <row r="855" spans="1:13" x14ac:dyDescent="0.3">
      <c r="A855">
        <v>45572.69667824074</v>
      </c>
      <c r="B855" t="s">
        <v>2544</v>
      </c>
      <c r="C855">
        <v>0.41</v>
      </c>
      <c r="D855">
        <v>159</v>
      </c>
      <c r="E855">
        <v>89</v>
      </c>
      <c r="F855">
        <v>8.5129999999999999</v>
      </c>
      <c r="G855">
        <v>229.1</v>
      </c>
      <c r="H855" t="s">
        <v>2547</v>
      </c>
      <c r="I855">
        <v>179</v>
      </c>
      <c r="J855" t="s">
        <v>2519</v>
      </c>
      <c r="K855">
        <f>BCK50Easy[[#This Row],[phaseA_voltage]]*BCK50Easy[[#This Row],[circuit1_current]]*BCK50Easy[[#This Row],[total_powerFactor]]/100</f>
        <v>71.364649999999997</v>
      </c>
      <c r="L855">
        <f>BCK50Easy[[#This Row],[phaseA_voltage]]*BCK50Easy[[#This Row],[circuit2_current]]*BCK50Easy[[#This Row],[total_powerFactor]]/100</f>
        <v>83.598590000000002</v>
      </c>
      <c r="M855">
        <v>854</v>
      </c>
    </row>
    <row r="856" spans="1:13" x14ac:dyDescent="0.3">
      <c r="A856">
        <v>45572.696689814817</v>
      </c>
      <c r="B856" t="s">
        <v>2544</v>
      </c>
      <c r="C856">
        <v>0.41</v>
      </c>
      <c r="D856">
        <v>159</v>
      </c>
      <c r="E856">
        <v>89</v>
      </c>
      <c r="F856">
        <v>8.5129999999999999</v>
      </c>
      <c r="G856">
        <v>229.1</v>
      </c>
      <c r="H856" t="s">
        <v>2547</v>
      </c>
      <c r="I856">
        <v>179</v>
      </c>
      <c r="J856" t="s">
        <v>2519</v>
      </c>
      <c r="K856">
        <f>BCK50Easy[[#This Row],[phaseA_voltage]]*BCK50Easy[[#This Row],[circuit1_current]]*BCK50Easy[[#This Row],[total_powerFactor]]/100</f>
        <v>71.364649999999997</v>
      </c>
      <c r="L856">
        <f>BCK50Easy[[#This Row],[phaseA_voltage]]*BCK50Easy[[#This Row],[circuit2_current]]*BCK50Easy[[#This Row],[total_powerFactor]]/100</f>
        <v>83.598590000000002</v>
      </c>
      <c r="M856">
        <v>855</v>
      </c>
    </row>
    <row r="857" spans="1:13" x14ac:dyDescent="0.3">
      <c r="A857">
        <v>45572.696701388886</v>
      </c>
      <c r="B857" t="s">
        <v>2544</v>
      </c>
      <c r="C857">
        <v>0.41</v>
      </c>
      <c r="D857">
        <v>159</v>
      </c>
      <c r="E857">
        <v>89</v>
      </c>
      <c r="F857">
        <v>8.5129999999999999</v>
      </c>
      <c r="G857">
        <v>229.1</v>
      </c>
      <c r="H857" t="s">
        <v>2547</v>
      </c>
      <c r="I857">
        <v>179</v>
      </c>
      <c r="J857" t="s">
        <v>2519</v>
      </c>
      <c r="K857">
        <f>BCK50Easy[[#This Row],[phaseA_voltage]]*BCK50Easy[[#This Row],[circuit1_current]]*BCK50Easy[[#This Row],[total_powerFactor]]/100</f>
        <v>71.364649999999997</v>
      </c>
      <c r="L857">
        <f>BCK50Easy[[#This Row],[phaseA_voltage]]*BCK50Easy[[#This Row],[circuit2_current]]*BCK50Easy[[#This Row],[total_powerFactor]]/100</f>
        <v>83.598590000000002</v>
      </c>
      <c r="M857">
        <v>856</v>
      </c>
    </row>
    <row r="858" spans="1:13" x14ac:dyDescent="0.3">
      <c r="A858">
        <v>45572.696712962963</v>
      </c>
      <c r="B858" t="s">
        <v>2544</v>
      </c>
      <c r="C858">
        <v>0.41</v>
      </c>
      <c r="D858">
        <v>159</v>
      </c>
      <c r="E858">
        <v>89</v>
      </c>
      <c r="F858">
        <v>8.5129999999999999</v>
      </c>
      <c r="G858">
        <v>229.1</v>
      </c>
      <c r="H858" t="s">
        <v>2547</v>
      </c>
      <c r="I858">
        <v>179</v>
      </c>
      <c r="J858" t="s">
        <v>2519</v>
      </c>
      <c r="K858">
        <f>BCK50Easy[[#This Row],[phaseA_voltage]]*BCK50Easy[[#This Row],[circuit1_current]]*BCK50Easy[[#This Row],[total_powerFactor]]/100</f>
        <v>71.364649999999997</v>
      </c>
      <c r="L858">
        <f>BCK50Easy[[#This Row],[phaseA_voltage]]*BCK50Easy[[#This Row],[circuit2_current]]*BCK50Easy[[#This Row],[total_powerFactor]]/100</f>
        <v>83.598590000000002</v>
      </c>
      <c r="M858">
        <v>857</v>
      </c>
    </row>
    <row r="859" spans="1:13" x14ac:dyDescent="0.3">
      <c r="A859">
        <v>45572.69672453704</v>
      </c>
      <c r="B859" t="s">
        <v>2544</v>
      </c>
      <c r="C859">
        <v>0.41</v>
      </c>
      <c r="D859">
        <v>159</v>
      </c>
      <c r="E859">
        <v>89</v>
      </c>
      <c r="F859">
        <v>8.5129999999999999</v>
      </c>
      <c r="G859">
        <v>229.1</v>
      </c>
      <c r="H859" t="s">
        <v>2547</v>
      </c>
      <c r="I859">
        <v>179</v>
      </c>
      <c r="J859" t="s">
        <v>2519</v>
      </c>
      <c r="K859">
        <f>BCK50Easy[[#This Row],[phaseA_voltage]]*BCK50Easy[[#This Row],[circuit1_current]]*BCK50Easy[[#This Row],[total_powerFactor]]/100</f>
        <v>71.364649999999997</v>
      </c>
      <c r="L859">
        <f>BCK50Easy[[#This Row],[phaseA_voltage]]*BCK50Easy[[#This Row],[circuit2_current]]*BCK50Easy[[#This Row],[total_powerFactor]]/100</f>
        <v>83.598590000000002</v>
      </c>
      <c r="M859">
        <v>858</v>
      </c>
    </row>
    <row r="860" spans="1:13" x14ac:dyDescent="0.3">
      <c r="A860">
        <v>45572.696736111109</v>
      </c>
      <c r="B860" t="s">
        <v>2510</v>
      </c>
      <c r="C860">
        <v>0.4</v>
      </c>
      <c r="D860">
        <v>157</v>
      </c>
      <c r="E860">
        <v>89</v>
      </c>
      <c r="F860">
        <v>8.5139999999999993</v>
      </c>
      <c r="G860">
        <v>229.3</v>
      </c>
      <c r="H860" t="s">
        <v>2528</v>
      </c>
      <c r="I860">
        <v>177</v>
      </c>
      <c r="J860" t="s">
        <v>2561</v>
      </c>
      <c r="K860">
        <f>BCK50Easy[[#This Row],[phaseA_voltage]]*BCK50Easy[[#This Row],[circuit1_current]]*BCK50Easy[[#This Row],[total_powerFactor]]/100</f>
        <v>73.46772</v>
      </c>
      <c r="L860">
        <f>BCK50Easy[[#This Row],[phaseA_voltage]]*BCK50Easy[[#This Row],[circuit2_current]]*BCK50Easy[[#This Row],[total_powerFactor]]/100</f>
        <v>81.630800000000008</v>
      </c>
      <c r="M860">
        <v>859</v>
      </c>
    </row>
    <row r="861" spans="1:13" x14ac:dyDescent="0.3">
      <c r="A861">
        <v>45572.696747685186</v>
      </c>
      <c r="B861" t="s">
        <v>2510</v>
      </c>
      <c r="C861">
        <v>0.4</v>
      </c>
      <c r="D861">
        <v>157</v>
      </c>
      <c r="E861">
        <v>89</v>
      </c>
      <c r="F861">
        <v>8.5139999999999993</v>
      </c>
      <c r="G861">
        <v>229.3</v>
      </c>
      <c r="H861" t="s">
        <v>2528</v>
      </c>
      <c r="I861">
        <v>177</v>
      </c>
      <c r="J861" t="s">
        <v>2561</v>
      </c>
      <c r="K861">
        <f>BCK50Easy[[#This Row],[phaseA_voltage]]*BCK50Easy[[#This Row],[circuit1_current]]*BCK50Easy[[#This Row],[total_powerFactor]]/100</f>
        <v>73.46772</v>
      </c>
      <c r="L861">
        <f>BCK50Easy[[#This Row],[phaseA_voltage]]*BCK50Easy[[#This Row],[circuit2_current]]*BCK50Easy[[#This Row],[total_powerFactor]]/100</f>
        <v>81.630800000000008</v>
      </c>
      <c r="M861">
        <v>860</v>
      </c>
    </row>
    <row r="862" spans="1:13" x14ac:dyDescent="0.3">
      <c r="A862">
        <v>45572.696759259263</v>
      </c>
      <c r="B862" t="s">
        <v>2510</v>
      </c>
      <c r="C862">
        <v>0.4</v>
      </c>
      <c r="D862">
        <v>157</v>
      </c>
      <c r="E862">
        <v>89</v>
      </c>
      <c r="F862">
        <v>8.5139999999999993</v>
      </c>
      <c r="G862">
        <v>229.3</v>
      </c>
      <c r="H862" t="s">
        <v>2528</v>
      </c>
      <c r="I862">
        <v>177</v>
      </c>
      <c r="J862" t="s">
        <v>2561</v>
      </c>
      <c r="K862">
        <f>BCK50Easy[[#This Row],[phaseA_voltage]]*BCK50Easy[[#This Row],[circuit1_current]]*BCK50Easy[[#This Row],[total_powerFactor]]/100</f>
        <v>73.46772</v>
      </c>
      <c r="L862">
        <f>BCK50Easy[[#This Row],[phaseA_voltage]]*BCK50Easy[[#This Row],[circuit2_current]]*BCK50Easy[[#This Row],[total_powerFactor]]/100</f>
        <v>81.630800000000008</v>
      </c>
      <c r="M862">
        <v>861</v>
      </c>
    </row>
    <row r="863" spans="1:13" x14ac:dyDescent="0.3">
      <c r="A863">
        <v>45572.696770833332</v>
      </c>
      <c r="B863" t="s">
        <v>2510</v>
      </c>
      <c r="C863">
        <v>0.4</v>
      </c>
      <c r="D863">
        <v>157</v>
      </c>
      <c r="E863">
        <v>89</v>
      </c>
      <c r="F863">
        <v>8.5139999999999993</v>
      </c>
      <c r="G863">
        <v>229.3</v>
      </c>
      <c r="H863" t="s">
        <v>2528</v>
      </c>
      <c r="I863">
        <v>177</v>
      </c>
      <c r="J863" t="s">
        <v>2561</v>
      </c>
      <c r="K863">
        <f>BCK50Easy[[#This Row],[phaseA_voltage]]*BCK50Easy[[#This Row],[circuit1_current]]*BCK50Easy[[#This Row],[total_powerFactor]]/100</f>
        <v>73.46772</v>
      </c>
      <c r="L863">
        <f>BCK50Easy[[#This Row],[phaseA_voltage]]*BCK50Easy[[#This Row],[circuit2_current]]*BCK50Easy[[#This Row],[total_powerFactor]]/100</f>
        <v>81.630800000000008</v>
      </c>
      <c r="M863">
        <v>862</v>
      </c>
    </row>
    <row r="864" spans="1:13" x14ac:dyDescent="0.3">
      <c r="A864">
        <v>45572.696782407409</v>
      </c>
      <c r="B864" t="s">
        <v>2510</v>
      </c>
      <c r="C864">
        <v>0.4</v>
      </c>
      <c r="D864">
        <v>157</v>
      </c>
      <c r="E864">
        <v>89</v>
      </c>
      <c r="F864">
        <v>8.5139999999999993</v>
      </c>
      <c r="G864">
        <v>229.3</v>
      </c>
      <c r="H864" t="s">
        <v>2528</v>
      </c>
      <c r="I864">
        <v>177</v>
      </c>
      <c r="J864" t="s">
        <v>2561</v>
      </c>
      <c r="K864">
        <f>BCK50Easy[[#This Row],[phaseA_voltage]]*BCK50Easy[[#This Row],[circuit1_current]]*BCK50Easy[[#This Row],[total_powerFactor]]/100</f>
        <v>73.46772</v>
      </c>
      <c r="L864">
        <f>BCK50Easy[[#This Row],[phaseA_voltage]]*BCK50Easy[[#This Row],[circuit2_current]]*BCK50Easy[[#This Row],[total_powerFactor]]/100</f>
        <v>81.630800000000008</v>
      </c>
      <c r="M864">
        <v>863</v>
      </c>
    </row>
    <row r="865" spans="1:13" x14ac:dyDescent="0.3">
      <c r="A865">
        <v>45572.696793981479</v>
      </c>
      <c r="B865" t="s">
        <v>2510</v>
      </c>
      <c r="C865">
        <v>0.4</v>
      </c>
      <c r="D865">
        <v>157</v>
      </c>
      <c r="E865">
        <v>89</v>
      </c>
      <c r="F865">
        <v>8.5139999999999993</v>
      </c>
      <c r="G865">
        <v>229.1</v>
      </c>
      <c r="H865" t="s">
        <v>2528</v>
      </c>
      <c r="I865">
        <v>177</v>
      </c>
      <c r="J865" t="s">
        <v>2554</v>
      </c>
      <c r="K865">
        <f>BCK50Easy[[#This Row],[phaseA_voltage]]*BCK50Easy[[#This Row],[circuit1_current]]*BCK50Easy[[#This Row],[total_powerFactor]]/100</f>
        <v>73.403639999999996</v>
      </c>
      <c r="L865">
        <f>BCK50Easy[[#This Row],[phaseA_voltage]]*BCK50Easy[[#This Row],[circuit2_current]]*BCK50Easy[[#This Row],[total_powerFactor]]/100</f>
        <v>81.559600000000003</v>
      </c>
      <c r="M865">
        <v>864</v>
      </c>
    </row>
    <row r="866" spans="1:13" x14ac:dyDescent="0.3">
      <c r="A866">
        <v>45572.696805555555</v>
      </c>
      <c r="B866" t="s">
        <v>2510</v>
      </c>
      <c r="C866">
        <v>0.4</v>
      </c>
      <c r="D866">
        <v>157</v>
      </c>
      <c r="E866">
        <v>89</v>
      </c>
      <c r="F866">
        <v>8.5139999999999993</v>
      </c>
      <c r="G866">
        <v>229.1</v>
      </c>
      <c r="H866" t="s">
        <v>2528</v>
      </c>
      <c r="I866">
        <v>177</v>
      </c>
      <c r="J866" t="s">
        <v>2554</v>
      </c>
      <c r="K866">
        <f>BCK50Easy[[#This Row],[phaseA_voltage]]*BCK50Easy[[#This Row],[circuit1_current]]*BCK50Easy[[#This Row],[total_powerFactor]]/100</f>
        <v>73.403639999999996</v>
      </c>
      <c r="L866">
        <f>BCK50Easy[[#This Row],[phaseA_voltage]]*BCK50Easy[[#This Row],[circuit2_current]]*BCK50Easy[[#This Row],[total_powerFactor]]/100</f>
        <v>81.559600000000003</v>
      </c>
      <c r="M866">
        <v>865</v>
      </c>
    </row>
    <row r="867" spans="1:13" x14ac:dyDescent="0.3">
      <c r="A867">
        <v>45572.696817129632</v>
      </c>
      <c r="B867" t="s">
        <v>2510</v>
      </c>
      <c r="C867">
        <v>0.4</v>
      </c>
      <c r="D867">
        <v>157</v>
      </c>
      <c r="E867">
        <v>89</v>
      </c>
      <c r="F867">
        <v>8.5139999999999993</v>
      </c>
      <c r="G867">
        <v>229.1</v>
      </c>
      <c r="H867" t="s">
        <v>2528</v>
      </c>
      <c r="I867">
        <v>177</v>
      </c>
      <c r="J867" t="s">
        <v>2554</v>
      </c>
      <c r="K867">
        <f>BCK50Easy[[#This Row],[phaseA_voltage]]*BCK50Easy[[#This Row],[circuit1_current]]*BCK50Easy[[#This Row],[total_powerFactor]]/100</f>
        <v>73.403639999999996</v>
      </c>
      <c r="L867">
        <f>BCK50Easy[[#This Row],[phaseA_voltage]]*BCK50Easy[[#This Row],[circuit2_current]]*BCK50Easy[[#This Row],[total_powerFactor]]/100</f>
        <v>81.559600000000003</v>
      </c>
      <c r="M867">
        <v>866</v>
      </c>
    </row>
    <row r="868" spans="1:13" x14ac:dyDescent="0.3">
      <c r="A868">
        <v>45572.696828703702</v>
      </c>
      <c r="B868" t="s">
        <v>2510</v>
      </c>
      <c r="C868">
        <v>0.4</v>
      </c>
      <c r="D868">
        <v>157</v>
      </c>
      <c r="E868">
        <v>89</v>
      </c>
      <c r="F868">
        <v>8.5139999999999993</v>
      </c>
      <c r="G868">
        <v>229.1</v>
      </c>
      <c r="H868" t="s">
        <v>2528</v>
      </c>
      <c r="I868">
        <v>177</v>
      </c>
      <c r="J868" t="s">
        <v>2554</v>
      </c>
      <c r="K868">
        <f>BCK50Easy[[#This Row],[phaseA_voltage]]*BCK50Easy[[#This Row],[circuit1_current]]*BCK50Easy[[#This Row],[total_powerFactor]]/100</f>
        <v>73.403639999999996</v>
      </c>
      <c r="L868">
        <f>BCK50Easy[[#This Row],[phaseA_voltage]]*BCK50Easy[[#This Row],[circuit2_current]]*BCK50Easy[[#This Row],[total_powerFactor]]/100</f>
        <v>81.559600000000003</v>
      </c>
      <c r="M868">
        <v>867</v>
      </c>
    </row>
    <row r="869" spans="1:13" x14ac:dyDescent="0.3">
      <c r="A869">
        <v>45572.696840277778</v>
      </c>
      <c r="B869" t="s">
        <v>2510</v>
      </c>
      <c r="C869">
        <v>0.4</v>
      </c>
      <c r="D869">
        <v>157</v>
      </c>
      <c r="E869">
        <v>89</v>
      </c>
      <c r="F869">
        <v>8.5139999999999993</v>
      </c>
      <c r="G869">
        <v>229.1</v>
      </c>
      <c r="H869" t="s">
        <v>2528</v>
      </c>
      <c r="I869">
        <v>177</v>
      </c>
      <c r="J869" t="s">
        <v>2554</v>
      </c>
      <c r="K869">
        <f>BCK50Easy[[#This Row],[phaseA_voltage]]*BCK50Easy[[#This Row],[circuit1_current]]*BCK50Easy[[#This Row],[total_powerFactor]]/100</f>
        <v>73.403639999999996</v>
      </c>
      <c r="L869">
        <f>BCK50Easy[[#This Row],[phaseA_voltage]]*BCK50Easy[[#This Row],[circuit2_current]]*BCK50Easy[[#This Row],[total_powerFactor]]/100</f>
        <v>81.559600000000003</v>
      </c>
      <c r="M869">
        <v>868</v>
      </c>
    </row>
    <row r="870" spans="1:13" x14ac:dyDescent="0.3">
      <c r="A870">
        <v>45572.696851851855</v>
      </c>
      <c r="B870" t="s">
        <v>2544</v>
      </c>
      <c r="C870">
        <v>0.4</v>
      </c>
      <c r="D870">
        <v>155</v>
      </c>
      <c r="E870">
        <v>88</v>
      </c>
      <c r="F870">
        <v>8.5139999999999993</v>
      </c>
      <c r="G870">
        <v>229</v>
      </c>
      <c r="H870" t="s">
        <v>2528</v>
      </c>
      <c r="I870">
        <v>176</v>
      </c>
      <c r="J870" t="s">
        <v>2538</v>
      </c>
      <c r="K870">
        <f>BCK50Easy[[#This Row],[phaseA_voltage]]*BCK50Easy[[#This Row],[circuit1_current]]*BCK50Easy[[#This Row],[total_powerFactor]]/100</f>
        <v>70.531999999999982</v>
      </c>
      <c r="L870">
        <f>BCK50Easy[[#This Row],[phaseA_voltage]]*BCK50Easy[[#This Row],[circuit2_current]]*BCK50Easy[[#This Row],[total_powerFactor]]/100</f>
        <v>80.608000000000004</v>
      </c>
      <c r="M870">
        <v>869</v>
      </c>
    </row>
    <row r="871" spans="1:13" x14ac:dyDescent="0.3">
      <c r="A871">
        <v>45572.696863425925</v>
      </c>
      <c r="B871" t="s">
        <v>2544</v>
      </c>
      <c r="C871">
        <v>0.4</v>
      </c>
      <c r="D871">
        <v>155</v>
      </c>
      <c r="E871">
        <v>88</v>
      </c>
      <c r="F871">
        <v>8.5139999999999993</v>
      </c>
      <c r="G871">
        <v>229</v>
      </c>
      <c r="H871" t="s">
        <v>2528</v>
      </c>
      <c r="I871">
        <v>176</v>
      </c>
      <c r="J871" t="s">
        <v>2538</v>
      </c>
      <c r="K871">
        <f>BCK50Easy[[#This Row],[phaseA_voltage]]*BCK50Easy[[#This Row],[circuit1_current]]*BCK50Easy[[#This Row],[total_powerFactor]]/100</f>
        <v>70.531999999999982</v>
      </c>
      <c r="L871">
        <f>BCK50Easy[[#This Row],[phaseA_voltage]]*BCK50Easy[[#This Row],[circuit2_current]]*BCK50Easy[[#This Row],[total_powerFactor]]/100</f>
        <v>80.608000000000004</v>
      </c>
      <c r="M871">
        <v>870</v>
      </c>
    </row>
    <row r="872" spans="1:13" x14ac:dyDescent="0.3">
      <c r="A872">
        <v>45572.696875000001</v>
      </c>
      <c r="B872" t="s">
        <v>2544</v>
      </c>
      <c r="C872">
        <v>0.4</v>
      </c>
      <c r="D872">
        <v>155</v>
      </c>
      <c r="E872">
        <v>88</v>
      </c>
      <c r="F872">
        <v>8.5139999999999993</v>
      </c>
      <c r="G872">
        <v>229</v>
      </c>
      <c r="H872" t="s">
        <v>2528</v>
      </c>
      <c r="I872">
        <v>176</v>
      </c>
      <c r="J872" t="s">
        <v>2538</v>
      </c>
      <c r="K872">
        <f>BCK50Easy[[#This Row],[phaseA_voltage]]*BCK50Easy[[#This Row],[circuit1_current]]*BCK50Easy[[#This Row],[total_powerFactor]]/100</f>
        <v>70.531999999999982</v>
      </c>
      <c r="L872">
        <f>BCK50Easy[[#This Row],[phaseA_voltage]]*BCK50Easy[[#This Row],[circuit2_current]]*BCK50Easy[[#This Row],[total_powerFactor]]/100</f>
        <v>80.608000000000004</v>
      </c>
      <c r="M872">
        <v>871</v>
      </c>
    </row>
    <row r="873" spans="1:13" x14ac:dyDescent="0.3">
      <c r="A873">
        <v>45572.696886574071</v>
      </c>
      <c r="B873" t="s">
        <v>2544</v>
      </c>
      <c r="C873">
        <v>0.4</v>
      </c>
      <c r="D873">
        <v>155</v>
      </c>
      <c r="E873">
        <v>88</v>
      </c>
      <c r="F873">
        <v>8.5139999999999993</v>
      </c>
      <c r="G873">
        <v>229</v>
      </c>
      <c r="H873" t="s">
        <v>2528</v>
      </c>
      <c r="I873">
        <v>176</v>
      </c>
      <c r="J873" t="s">
        <v>2538</v>
      </c>
      <c r="K873">
        <f>BCK50Easy[[#This Row],[phaseA_voltage]]*BCK50Easy[[#This Row],[circuit1_current]]*BCK50Easy[[#This Row],[total_powerFactor]]/100</f>
        <v>70.531999999999982</v>
      </c>
      <c r="L873">
        <f>BCK50Easy[[#This Row],[phaseA_voltage]]*BCK50Easy[[#This Row],[circuit2_current]]*BCK50Easy[[#This Row],[total_powerFactor]]/100</f>
        <v>80.608000000000004</v>
      </c>
      <c r="M873">
        <v>872</v>
      </c>
    </row>
    <row r="874" spans="1:13" x14ac:dyDescent="0.3">
      <c r="A874">
        <v>45572.696898148148</v>
      </c>
      <c r="B874" t="s">
        <v>2544</v>
      </c>
      <c r="C874">
        <v>0.4</v>
      </c>
      <c r="D874">
        <v>155</v>
      </c>
      <c r="E874">
        <v>88</v>
      </c>
      <c r="F874">
        <v>8.5139999999999993</v>
      </c>
      <c r="G874">
        <v>229</v>
      </c>
      <c r="H874" t="s">
        <v>2528</v>
      </c>
      <c r="I874">
        <v>176</v>
      </c>
      <c r="J874" t="s">
        <v>2538</v>
      </c>
      <c r="K874">
        <f>BCK50Easy[[#This Row],[phaseA_voltage]]*BCK50Easy[[#This Row],[circuit1_current]]*BCK50Easy[[#This Row],[total_powerFactor]]/100</f>
        <v>70.531999999999982</v>
      </c>
      <c r="L874">
        <f>BCK50Easy[[#This Row],[phaseA_voltage]]*BCK50Easy[[#This Row],[circuit2_current]]*BCK50Easy[[#This Row],[total_powerFactor]]/100</f>
        <v>80.608000000000004</v>
      </c>
      <c r="M874">
        <v>873</v>
      </c>
    </row>
    <row r="875" spans="1:13" x14ac:dyDescent="0.3">
      <c r="A875">
        <v>45572.696909722225</v>
      </c>
      <c r="B875" t="s">
        <v>2536</v>
      </c>
      <c r="C875">
        <v>0.4</v>
      </c>
      <c r="D875">
        <v>153</v>
      </c>
      <c r="E875">
        <v>88</v>
      </c>
      <c r="F875">
        <v>8.5139999999999993</v>
      </c>
      <c r="G875">
        <v>229</v>
      </c>
      <c r="H875" t="s">
        <v>2511</v>
      </c>
      <c r="I875">
        <v>173</v>
      </c>
      <c r="J875" t="s">
        <v>2596</v>
      </c>
      <c r="K875">
        <f>BCK50Easy[[#This Row],[phaseA_voltage]]*BCK50Easy[[#This Row],[circuit1_current]]*BCK50Easy[[#This Row],[total_powerFactor]]/100</f>
        <v>68.516800000000003</v>
      </c>
      <c r="L875">
        <f>BCK50Easy[[#This Row],[phaseA_voltage]]*BCK50Easy[[#This Row],[circuit2_current]]*BCK50Easy[[#This Row],[total_powerFactor]]/100</f>
        <v>80.608000000000004</v>
      </c>
      <c r="M875">
        <v>874</v>
      </c>
    </row>
    <row r="876" spans="1:13" x14ac:dyDescent="0.3">
      <c r="A876">
        <v>45572.696921296294</v>
      </c>
      <c r="B876" t="s">
        <v>2536</v>
      </c>
      <c r="C876">
        <v>0.4</v>
      </c>
      <c r="D876">
        <v>153</v>
      </c>
      <c r="E876">
        <v>88</v>
      </c>
      <c r="F876">
        <v>8.5139999999999993</v>
      </c>
      <c r="G876">
        <v>229</v>
      </c>
      <c r="H876" t="s">
        <v>2511</v>
      </c>
      <c r="I876">
        <v>173</v>
      </c>
      <c r="J876" t="s">
        <v>2596</v>
      </c>
      <c r="K876">
        <f>BCK50Easy[[#This Row],[phaseA_voltage]]*BCK50Easy[[#This Row],[circuit1_current]]*BCK50Easy[[#This Row],[total_powerFactor]]/100</f>
        <v>68.516800000000003</v>
      </c>
      <c r="L876">
        <f>BCK50Easy[[#This Row],[phaseA_voltage]]*BCK50Easy[[#This Row],[circuit2_current]]*BCK50Easy[[#This Row],[total_powerFactor]]/100</f>
        <v>80.608000000000004</v>
      </c>
      <c r="M876">
        <v>875</v>
      </c>
    </row>
    <row r="877" spans="1:13" x14ac:dyDescent="0.3">
      <c r="A877">
        <v>45572.696932870371</v>
      </c>
      <c r="B877" t="s">
        <v>2536</v>
      </c>
      <c r="C877">
        <v>0.4</v>
      </c>
      <c r="D877">
        <v>153</v>
      </c>
      <c r="E877">
        <v>88</v>
      </c>
      <c r="F877">
        <v>8.5139999999999993</v>
      </c>
      <c r="G877">
        <v>229</v>
      </c>
      <c r="H877" t="s">
        <v>2511</v>
      </c>
      <c r="I877">
        <v>173</v>
      </c>
      <c r="J877" t="s">
        <v>2596</v>
      </c>
      <c r="K877">
        <f>BCK50Easy[[#This Row],[phaseA_voltage]]*BCK50Easy[[#This Row],[circuit1_current]]*BCK50Easy[[#This Row],[total_powerFactor]]/100</f>
        <v>68.516800000000003</v>
      </c>
      <c r="L877">
        <f>BCK50Easy[[#This Row],[phaseA_voltage]]*BCK50Easy[[#This Row],[circuit2_current]]*BCK50Easy[[#This Row],[total_powerFactor]]/100</f>
        <v>80.608000000000004</v>
      </c>
      <c r="M877">
        <v>876</v>
      </c>
    </row>
    <row r="878" spans="1:13" x14ac:dyDescent="0.3">
      <c r="A878">
        <v>45572.696944444448</v>
      </c>
      <c r="B878" t="s">
        <v>2536</v>
      </c>
      <c r="C878">
        <v>0.4</v>
      </c>
      <c r="D878">
        <v>153</v>
      </c>
      <c r="E878">
        <v>88</v>
      </c>
      <c r="F878">
        <v>8.5139999999999993</v>
      </c>
      <c r="G878">
        <v>229</v>
      </c>
      <c r="H878" t="s">
        <v>2511</v>
      </c>
      <c r="I878">
        <v>173</v>
      </c>
      <c r="J878" t="s">
        <v>2596</v>
      </c>
      <c r="K878">
        <f>BCK50Easy[[#This Row],[phaseA_voltage]]*BCK50Easy[[#This Row],[circuit1_current]]*BCK50Easy[[#This Row],[total_powerFactor]]/100</f>
        <v>68.516800000000003</v>
      </c>
      <c r="L878">
        <f>BCK50Easy[[#This Row],[phaseA_voltage]]*BCK50Easy[[#This Row],[circuit2_current]]*BCK50Easy[[#This Row],[total_powerFactor]]/100</f>
        <v>80.608000000000004</v>
      </c>
      <c r="M878">
        <v>877</v>
      </c>
    </row>
    <row r="879" spans="1:13" x14ac:dyDescent="0.3">
      <c r="A879">
        <v>45572.696956018517</v>
      </c>
      <c r="B879" t="s">
        <v>2536</v>
      </c>
      <c r="C879">
        <v>0.4</v>
      </c>
      <c r="D879">
        <v>153</v>
      </c>
      <c r="E879">
        <v>88</v>
      </c>
      <c r="F879">
        <v>8.5139999999999993</v>
      </c>
      <c r="G879">
        <v>229</v>
      </c>
      <c r="H879" t="s">
        <v>2511</v>
      </c>
      <c r="I879">
        <v>173</v>
      </c>
      <c r="J879" t="s">
        <v>2596</v>
      </c>
      <c r="K879">
        <f>BCK50Easy[[#This Row],[phaseA_voltage]]*BCK50Easy[[#This Row],[circuit1_current]]*BCK50Easy[[#This Row],[total_powerFactor]]/100</f>
        <v>68.516800000000003</v>
      </c>
      <c r="L879">
        <f>BCK50Easy[[#This Row],[phaseA_voltage]]*BCK50Easy[[#This Row],[circuit2_current]]*BCK50Easy[[#This Row],[total_powerFactor]]/100</f>
        <v>80.608000000000004</v>
      </c>
      <c r="M879">
        <v>878</v>
      </c>
    </row>
    <row r="880" spans="1:13" x14ac:dyDescent="0.3">
      <c r="A880">
        <v>45572.696967592594</v>
      </c>
      <c r="B880" t="s">
        <v>2536</v>
      </c>
      <c r="C880">
        <v>0.42</v>
      </c>
      <c r="D880">
        <v>154</v>
      </c>
      <c r="E880">
        <v>87</v>
      </c>
      <c r="F880">
        <v>8.5150000000000006</v>
      </c>
      <c r="G880">
        <v>229</v>
      </c>
      <c r="H880" t="s">
        <v>2528</v>
      </c>
      <c r="I880">
        <v>178</v>
      </c>
      <c r="J880" t="s">
        <v>2539</v>
      </c>
      <c r="K880">
        <f>BCK50Easy[[#This Row],[phaseA_voltage]]*BCK50Easy[[#This Row],[circuit1_current]]*BCK50Easy[[#This Row],[total_powerFactor]]/100</f>
        <v>67.738199999999992</v>
      </c>
      <c r="L880">
        <f>BCK50Easy[[#This Row],[phaseA_voltage]]*BCK50Easy[[#This Row],[circuit2_current]]*BCK50Easy[[#This Row],[total_powerFactor]]/100</f>
        <v>83.676599999999993</v>
      </c>
      <c r="M880">
        <v>879</v>
      </c>
    </row>
    <row r="881" spans="1:13" x14ac:dyDescent="0.3">
      <c r="A881">
        <v>45572.696979166663</v>
      </c>
      <c r="B881" t="s">
        <v>2536</v>
      </c>
      <c r="C881">
        <v>0.42</v>
      </c>
      <c r="D881">
        <v>154</v>
      </c>
      <c r="E881">
        <v>87</v>
      </c>
      <c r="F881">
        <v>8.5150000000000006</v>
      </c>
      <c r="G881">
        <v>229</v>
      </c>
      <c r="H881" t="s">
        <v>2528</v>
      </c>
      <c r="I881">
        <v>178</v>
      </c>
      <c r="J881" t="s">
        <v>2539</v>
      </c>
      <c r="K881">
        <f>BCK50Easy[[#This Row],[phaseA_voltage]]*BCK50Easy[[#This Row],[circuit1_current]]*BCK50Easy[[#This Row],[total_powerFactor]]/100</f>
        <v>67.738199999999992</v>
      </c>
      <c r="L881">
        <f>BCK50Easy[[#This Row],[phaseA_voltage]]*BCK50Easy[[#This Row],[circuit2_current]]*BCK50Easy[[#This Row],[total_powerFactor]]/100</f>
        <v>83.676599999999993</v>
      </c>
      <c r="M881">
        <v>880</v>
      </c>
    </row>
    <row r="882" spans="1:13" x14ac:dyDescent="0.3">
      <c r="A882">
        <v>45572.69699074074</v>
      </c>
      <c r="B882" t="s">
        <v>2536</v>
      </c>
      <c r="C882">
        <v>0.42</v>
      </c>
      <c r="D882">
        <v>154</v>
      </c>
      <c r="E882">
        <v>87</v>
      </c>
      <c r="F882">
        <v>8.5150000000000006</v>
      </c>
      <c r="G882">
        <v>229</v>
      </c>
      <c r="H882" t="s">
        <v>2528</v>
      </c>
      <c r="I882">
        <v>178</v>
      </c>
      <c r="J882" t="s">
        <v>2539</v>
      </c>
      <c r="K882">
        <f>BCK50Easy[[#This Row],[phaseA_voltage]]*BCK50Easy[[#This Row],[circuit1_current]]*BCK50Easy[[#This Row],[total_powerFactor]]/100</f>
        <v>67.738199999999992</v>
      </c>
      <c r="L882">
        <f>BCK50Easy[[#This Row],[phaseA_voltage]]*BCK50Easy[[#This Row],[circuit2_current]]*BCK50Easy[[#This Row],[total_powerFactor]]/100</f>
        <v>83.676599999999993</v>
      </c>
      <c r="M882">
        <v>881</v>
      </c>
    </row>
    <row r="883" spans="1:13" x14ac:dyDescent="0.3">
      <c r="A883">
        <v>45572.697002314817</v>
      </c>
      <c r="B883" t="s">
        <v>2536</v>
      </c>
      <c r="C883">
        <v>0.42</v>
      </c>
      <c r="D883">
        <v>154</v>
      </c>
      <c r="E883">
        <v>87</v>
      </c>
      <c r="F883">
        <v>8.5150000000000006</v>
      </c>
      <c r="G883">
        <v>229</v>
      </c>
      <c r="H883" t="s">
        <v>2528</v>
      </c>
      <c r="I883">
        <v>178</v>
      </c>
      <c r="J883" t="s">
        <v>2539</v>
      </c>
      <c r="K883">
        <f>BCK50Easy[[#This Row],[phaseA_voltage]]*BCK50Easy[[#This Row],[circuit1_current]]*BCK50Easy[[#This Row],[total_powerFactor]]/100</f>
        <v>67.738199999999992</v>
      </c>
      <c r="L883">
        <f>BCK50Easy[[#This Row],[phaseA_voltage]]*BCK50Easy[[#This Row],[circuit2_current]]*BCK50Easy[[#This Row],[total_powerFactor]]/100</f>
        <v>83.676599999999993</v>
      </c>
      <c r="M883">
        <v>882</v>
      </c>
    </row>
    <row r="884" spans="1:13" x14ac:dyDescent="0.3">
      <c r="A884">
        <v>45572.697013888886</v>
      </c>
      <c r="B884" t="s">
        <v>2544</v>
      </c>
      <c r="C884">
        <v>0.39</v>
      </c>
      <c r="D884">
        <v>154</v>
      </c>
      <c r="E884">
        <v>89</v>
      </c>
      <c r="F884">
        <v>8.5150000000000006</v>
      </c>
      <c r="G884">
        <v>229</v>
      </c>
      <c r="H884" t="s">
        <v>2511</v>
      </c>
      <c r="I884">
        <v>174</v>
      </c>
      <c r="J884" t="s">
        <v>2552</v>
      </c>
      <c r="K884">
        <f>BCK50Easy[[#This Row],[phaseA_voltage]]*BCK50Easy[[#This Row],[circuit1_current]]*BCK50Easy[[#This Row],[total_powerFactor]]/100</f>
        <v>71.333500000000001</v>
      </c>
      <c r="L884">
        <f>BCK50Easy[[#This Row],[phaseA_voltage]]*BCK50Easy[[#This Row],[circuit2_current]]*BCK50Easy[[#This Row],[total_powerFactor]]/100</f>
        <v>79.485900000000001</v>
      </c>
      <c r="M884">
        <v>883</v>
      </c>
    </row>
    <row r="885" spans="1:13" x14ac:dyDescent="0.3">
      <c r="A885">
        <v>45572.697025462963</v>
      </c>
      <c r="B885" t="s">
        <v>2544</v>
      </c>
      <c r="C885">
        <v>0.39</v>
      </c>
      <c r="D885">
        <v>154</v>
      </c>
      <c r="E885">
        <v>89</v>
      </c>
      <c r="F885">
        <v>8.5150000000000006</v>
      </c>
      <c r="G885">
        <v>229</v>
      </c>
      <c r="H885" t="s">
        <v>2511</v>
      </c>
      <c r="I885">
        <v>174</v>
      </c>
      <c r="J885" t="s">
        <v>2552</v>
      </c>
      <c r="K885">
        <f>BCK50Easy[[#This Row],[phaseA_voltage]]*BCK50Easy[[#This Row],[circuit1_current]]*BCK50Easy[[#This Row],[total_powerFactor]]/100</f>
        <v>71.333500000000001</v>
      </c>
      <c r="L885">
        <f>BCK50Easy[[#This Row],[phaseA_voltage]]*BCK50Easy[[#This Row],[circuit2_current]]*BCK50Easy[[#This Row],[total_powerFactor]]/100</f>
        <v>79.485900000000001</v>
      </c>
      <c r="M885">
        <v>884</v>
      </c>
    </row>
    <row r="886" spans="1:13" x14ac:dyDescent="0.3">
      <c r="A886">
        <v>45572.69703703704</v>
      </c>
      <c r="B886" t="s">
        <v>2544</v>
      </c>
      <c r="C886">
        <v>0.39</v>
      </c>
      <c r="D886">
        <v>154</v>
      </c>
      <c r="E886">
        <v>89</v>
      </c>
      <c r="F886">
        <v>8.5150000000000006</v>
      </c>
      <c r="G886">
        <v>229</v>
      </c>
      <c r="H886" t="s">
        <v>2511</v>
      </c>
      <c r="I886">
        <v>174</v>
      </c>
      <c r="J886" t="s">
        <v>2552</v>
      </c>
      <c r="K886">
        <f>BCK50Easy[[#This Row],[phaseA_voltage]]*BCK50Easy[[#This Row],[circuit1_current]]*BCK50Easy[[#This Row],[total_powerFactor]]/100</f>
        <v>71.333500000000001</v>
      </c>
      <c r="L886">
        <f>BCK50Easy[[#This Row],[phaseA_voltage]]*BCK50Easy[[#This Row],[circuit2_current]]*BCK50Easy[[#This Row],[total_powerFactor]]/100</f>
        <v>79.485900000000001</v>
      </c>
      <c r="M886">
        <v>885</v>
      </c>
    </row>
    <row r="887" spans="1:13" x14ac:dyDescent="0.3">
      <c r="A887">
        <v>45572.697048611109</v>
      </c>
      <c r="B887" t="s">
        <v>2544</v>
      </c>
      <c r="C887">
        <v>0.39</v>
      </c>
      <c r="D887">
        <v>154</v>
      </c>
      <c r="E887">
        <v>89</v>
      </c>
      <c r="F887">
        <v>8.5150000000000006</v>
      </c>
      <c r="G887">
        <v>229</v>
      </c>
      <c r="H887" t="s">
        <v>2511</v>
      </c>
      <c r="I887">
        <v>174</v>
      </c>
      <c r="J887" t="s">
        <v>2552</v>
      </c>
      <c r="K887">
        <f>BCK50Easy[[#This Row],[phaseA_voltage]]*BCK50Easy[[#This Row],[circuit1_current]]*BCK50Easy[[#This Row],[total_powerFactor]]/100</f>
        <v>71.333500000000001</v>
      </c>
      <c r="L887">
        <f>BCK50Easy[[#This Row],[phaseA_voltage]]*BCK50Easy[[#This Row],[circuit2_current]]*BCK50Easy[[#This Row],[total_powerFactor]]/100</f>
        <v>79.485900000000001</v>
      </c>
      <c r="M887">
        <v>886</v>
      </c>
    </row>
    <row r="888" spans="1:13" x14ac:dyDescent="0.3">
      <c r="A888">
        <v>45572.697060185186</v>
      </c>
      <c r="B888" t="s">
        <v>2544</v>
      </c>
      <c r="C888">
        <v>0.39</v>
      </c>
      <c r="D888">
        <v>154</v>
      </c>
      <c r="E888">
        <v>89</v>
      </c>
      <c r="F888">
        <v>8.5150000000000006</v>
      </c>
      <c r="G888">
        <v>229</v>
      </c>
      <c r="H888" t="s">
        <v>2511</v>
      </c>
      <c r="I888">
        <v>174</v>
      </c>
      <c r="J888" t="s">
        <v>2552</v>
      </c>
      <c r="K888">
        <f>BCK50Easy[[#This Row],[phaseA_voltage]]*BCK50Easy[[#This Row],[circuit1_current]]*BCK50Easy[[#This Row],[total_powerFactor]]/100</f>
        <v>71.333500000000001</v>
      </c>
      <c r="L888">
        <f>BCK50Easy[[#This Row],[phaseA_voltage]]*BCK50Easy[[#This Row],[circuit2_current]]*BCK50Easy[[#This Row],[total_powerFactor]]/100</f>
        <v>79.485900000000001</v>
      </c>
      <c r="M888">
        <v>887</v>
      </c>
    </row>
    <row r="889" spans="1:13" x14ac:dyDescent="0.3">
      <c r="A889">
        <v>45572.697071759256</v>
      </c>
      <c r="B889" t="s">
        <v>2510</v>
      </c>
      <c r="C889">
        <v>0.4</v>
      </c>
      <c r="D889">
        <v>158</v>
      </c>
      <c r="E889">
        <v>89</v>
      </c>
      <c r="F889">
        <v>8.5150000000000006</v>
      </c>
      <c r="G889">
        <v>229</v>
      </c>
      <c r="H889" t="s">
        <v>2547</v>
      </c>
      <c r="I889">
        <v>178</v>
      </c>
      <c r="J889" t="s">
        <v>2519</v>
      </c>
      <c r="K889">
        <f>BCK50Easy[[#This Row],[phaseA_voltage]]*BCK50Easy[[#This Row],[circuit1_current]]*BCK50Easy[[#This Row],[total_powerFactor]]/100</f>
        <v>73.371600000000001</v>
      </c>
      <c r="L889">
        <f>BCK50Easy[[#This Row],[phaseA_voltage]]*BCK50Easy[[#This Row],[circuit2_current]]*BCK50Easy[[#This Row],[total_powerFactor]]/100</f>
        <v>81.524000000000001</v>
      </c>
      <c r="M889">
        <v>888</v>
      </c>
    </row>
    <row r="890" spans="1:13" x14ac:dyDescent="0.3">
      <c r="A890">
        <v>45572.697083333333</v>
      </c>
      <c r="B890" t="s">
        <v>2510</v>
      </c>
      <c r="C890">
        <v>0.4</v>
      </c>
      <c r="D890">
        <v>158</v>
      </c>
      <c r="E890">
        <v>89</v>
      </c>
      <c r="F890">
        <v>8.5150000000000006</v>
      </c>
      <c r="G890">
        <v>229</v>
      </c>
      <c r="H890" t="s">
        <v>2547</v>
      </c>
      <c r="I890">
        <v>178</v>
      </c>
      <c r="J890" t="s">
        <v>2519</v>
      </c>
      <c r="K890">
        <f>BCK50Easy[[#This Row],[phaseA_voltage]]*BCK50Easy[[#This Row],[circuit1_current]]*BCK50Easy[[#This Row],[total_powerFactor]]/100</f>
        <v>73.371600000000001</v>
      </c>
      <c r="L890">
        <f>BCK50Easy[[#This Row],[phaseA_voltage]]*BCK50Easy[[#This Row],[circuit2_current]]*BCK50Easy[[#This Row],[total_powerFactor]]/100</f>
        <v>81.524000000000001</v>
      </c>
      <c r="M890">
        <v>889</v>
      </c>
    </row>
    <row r="891" spans="1:13" x14ac:dyDescent="0.3">
      <c r="A891">
        <v>45572.697094907409</v>
      </c>
      <c r="B891" t="s">
        <v>2510</v>
      </c>
      <c r="C891">
        <v>0.4</v>
      </c>
      <c r="D891">
        <v>158</v>
      </c>
      <c r="E891">
        <v>89</v>
      </c>
      <c r="F891">
        <v>8.5150000000000006</v>
      </c>
      <c r="G891">
        <v>229</v>
      </c>
      <c r="H891" t="s">
        <v>2547</v>
      </c>
      <c r="I891">
        <v>178</v>
      </c>
      <c r="J891" t="s">
        <v>2519</v>
      </c>
      <c r="K891">
        <f>BCK50Easy[[#This Row],[phaseA_voltage]]*BCK50Easy[[#This Row],[circuit1_current]]*BCK50Easy[[#This Row],[total_powerFactor]]/100</f>
        <v>73.371600000000001</v>
      </c>
      <c r="L891">
        <f>BCK50Easy[[#This Row],[phaseA_voltage]]*BCK50Easy[[#This Row],[circuit2_current]]*BCK50Easy[[#This Row],[total_powerFactor]]/100</f>
        <v>81.524000000000001</v>
      </c>
      <c r="M891">
        <v>890</v>
      </c>
    </row>
    <row r="892" spans="1:13" x14ac:dyDescent="0.3">
      <c r="A892">
        <v>45572.697106481479</v>
      </c>
      <c r="B892" t="s">
        <v>2510</v>
      </c>
      <c r="C892">
        <v>0.4</v>
      </c>
      <c r="D892">
        <v>158</v>
      </c>
      <c r="E892">
        <v>89</v>
      </c>
      <c r="F892">
        <v>8.5150000000000006</v>
      </c>
      <c r="G892">
        <v>229</v>
      </c>
      <c r="H892" t="s">
        <v>2547</v>
      </c>
      <c r="I892">
        <v>178</v>
      </c>
      <c r="J892" t="s">
        <v>2519</v>
      </c>
      <c r="K892">
        <f>BCK50Easy[[#This Row],[phaseA_voltage]]*BCK50Easy[[#This Row],[circuit1_current]]*BCK50Easy[[#This Row],[total_powerFactor]]/100</f>
        <v>73.371600000000001</v>
      </c>
      <c r="L892">
        <f>BCK50Easy[[#This Row],[phaseA_voltage]]*BCK50Easy[[#This Row],[circuit2_current]]*BCK50Easy[[#This Row],[total_powerFactor]]/100</f>
        <v>81.524000000000001</v>
      </c>
      <c r="M892">
        <v>891</v>
      </c>
    </row>
    <row r="893" spans="1:13" x14ac:dyDescent="0.3">
      <c r="A893">
        <v>45572.697118055556</v>
      </c>
      <c r="B893" t="s">
        <v>2510</v>
      </c>
      <c r="C893">
        <v>0.4</v>
      </c>
      <c r="D893">
        <v>158</v>
      </c>
      <c r="E893">
        <v>89</v>
      </c>
      <c r="F893">
        <v>8.5150000000000006</v>
      </c>
      <c r="G893">
        <v>229</v>
      </c>
      <c r="H893" t="s">
        <v>2547</v>
      </c>
      <c r="I893">
        <v>178</v>
      </c>
      <c r="J893" t="s">
        <v>2519</v>
      </c>
      <c r="K893">
        <f>BCK50Easy[[#This Row],[phaseA_voltage]]*BCK50Easy[[#This Row],[circuit1_current]]*BCK50Easy[[#This Row],[total_powerFactor]]/100</f>
        <v>73.371600000000001</v>
      </c>
      <c r="L893">
        <f>BCK50Easy[[#This Row],[phaseA_voltage]]*BCK50Easy[[#This Row],[circuit2_current]]*BCK50Easy[[#This Row],[total_powerFactor]]/100</f>
        <v>81.524000000000001</v>
      </c>
      <c r="M893">
        <v>892</v>
      </c>
    </row>
    <row r="894" spans="1:13" x14ac:dyDescent="0.3">
      <c r="A894">
        <v>45572.697129629632</v>
      </c>
      <c r="B894" t="s">
        <v>2544</v>
      </c>
      <c r="C894">
        <v>0.4</v>
      </c>
      <c r="D894">
        <v>153</v>
      </c>
      <c r="E894">
        <v>88</v>
      </c>
      <c r="F894">
        <v>8.5150000000000006</v>
      </c>
      <c r="G894">
        <v>228.8</v>
      </c>
      <c r="H894" t="s">
        <v>2511</v>
      </c>
      <c r="I894">
        <v>174</v>
      </c>
      <c r="J894" t="s">
        <v>2539</v>
      </c>
      <c r="K894">
        <f>BCK50Easy[[#This Row],[phaseA_voltage]]*BCK50Easy[[#This Row],[circuit1_current]]*BCK50Easy[[#This Row],[total_powerFactor]]/100</f>
        <v>70.470399999999998</v>
      </c>
      <c r="L894">
        <f>BCK50Easy[[#This Row],[phaseA_voltage]]*BCK50Easy[[#This Row],[circuit2_current]]*BCK50Easy[[#This Row],[total_powerFactor]]/100</f>
        <v>80.537600000000012</v>
      </c>
      <c r="M894">
        <v>893</v>
      </c>
    </row>
    <row r="895" spans="1:13" x14ac:dyDescent="0.3">
      <c r="A895">
        <v>45572.697141203702</v>
      </c>
      <c r="B895" t="s">
        <v>2544</v>
      </c>
      <c r="C895">
        <v>0.4</v>
      </c>
      <c r="D895">
        <v>153</v>
      </c>
      <c r="E895">
        <v>88</v>
      </c>
      <c r="F895">
        <v>8.5150000000000006</v>
      </c>
      <c r="G895">
        <v>228.8</v>
      </c>
      <c r="H895" t="s">
        <v>2511</v>
      </c>
      <c r="I895">
        <v>174</v>
      </c>
      <c r="J895" t="s">
        <v>2539</v>
      </c>
      <c r="K895">
        <f>BCK50Easy[[#This Row],[phaseA_voltage]]*BCK50Easy[[#This Row],[circuit1_current]]*BCK50Easy[[#This Row],[total_powerFactor]]/100</f>
        <v>70.470399999999998</v>
      </c>
      <c r="L895">
        <f>BCK50Easy[[#This Row],[phaseA_voltage]]*BCK50Easy[[#This Row],[circuit2_current]]*BCK50Easy[[#This Row],[total_powerFactor]]/100</f>
        <v>80.537600000000012</v>
      </c>
      <c r="M895">
        <v>894</v>
      </c>
    </row>
    <row r="896" spans="1:13" x14ac:dyDescent="0.3">
      <c r="A896">
        <v>45572.697152777779</v>
      </c>
      <c r="B896" t="s">
        <v>2544</v>
      </c>
      <c r="C896">
        <v>0.4</v>
      </c>
      <c r="D896">
        <v>153</v>
      </c>
      <c r="E896">
        <v>88</v>
      </c>
      <c r="F896">
        <v>8.5150000000000006</v>
      </c>
      <c r="G896">
        <v>228.8</v>
      </c>
      <c r="H896" t="s">
        <v>2511</v>
      </c>
      <c r="I896">
        <v>174</v>
      </c>
      <c r="J896" t="s">
        <v>2539</v>
      </c>
      <c r="K896">
        <f>BCK50Easy[[#This Row],[phaseA_voltage]]*BCK50Easy[[#This Row],[circuit1_current]]*BCK50Easy[[#This Row],[total_powerFactor]]/100</f>
        <v>70.470399999999998</v>
      </c>
      <c r="L896">
        <f>BCK50Easy[[#This Row],[phaseA_voltage]]*BCK50Easy[[#This Row],[circuit2_current]]*BCK50Easy[[#This Row],[total_powerFactor]]/100</f>
        <v>80.537600000000012</v>
      </c>
      <c r="M896">
        <v>895</v>
      </c>
    </row>
    <row r="897" spans="1:13" x14ac:dyDescent="0.3">
      <c r="A897">
        <v>45572.697164351855</v>
      </c>
      <c r="B897" t="s">
        <v>2544</v>
      </c>
      <c r="C897">
        <v>0.4</v>
      </c>
      <c r="D897">
        <v>153</v>
      </c>
      <c r="E897">
        <v>88</v>
      </c>
      <c r="F897">
        <v>8.5150000000000006</v>
      </c>
      <c r="G897">
        <v>228.8</v>
      </c>
      <c r="H897" t="s">
        <v>2511</v>
      </c>
      <c r="I897">
        <v>174</v>
      </c>
      <c r="J897" t="s">
        <v>2539</v>
      </c>
      <c r="K897">
        <f>BCK50Easy[[#This Row],[phaseA_voltage]]*BCK50Easy[[#This Row],[circuit1_current]]*BCK50Easy[[#This Row],[total_powerFactor]]/100</f>
        <v>70.470399999999998</v>
      </c>
      <c r="L897">
        <f>BCK50Easy[[#This Row],[phaseA_voltage]]*BCK50Easy[[#This Row],[circuit2_current]]*BCK50Easy[[#This Row],[total_powerFactor]]/100</f>
        <v>80.537600000000012</v>
      </c>
      <c r="M897">
        <v>896</v>
      </c>
    </row>
    <row r="898" spans="1:13" x14ac:dyDescent="0.3">
      <c r="A898">
        <v>45572.697175925925</v>
      </c>
      <c r="B898" t="s">
        <v>2544</v>
      </c>
      <c r="C898">
        <v>0.4</v>
      </c>
      <c r="D898">
        <v>153</v>
      </c>
      <c r="E898">
        <v>88</v>
      </c>
      <c r="F898">
        <v>8.5150000000000006</v>
      </c>
      <c r="G898">
        <v>228.8</v>
      </c>
      <c r="H898" t="s">
        <v>2511</v>
      </c>
      <c r="I898">
        <v>174</v>
      </c>
      <c r="J898" t="s">
        <v>2539</v>
      </c>
      <c r="K898">
        <f>BCK50Easy[[#This Row],[phaseA_voltage]]*BCK50Easy[[#This Row],[circuit1_current]]*BCK50Easy[[#This Row],[total_powerFactor]]/100</f>
        <v>70.470399999999998</v>
      </c>
      <c r="L898">
        <f>BCK50Easy[[#This Row],[phaseA_voltage]]*BCK50Easy[[#This Row],[circuit2_current]]*BCK50Easy[[#This Row],[total_powerFactor]]/100</f>
        <v>80.537600000000012</v>
      </c>
      <c r="M898">
        <v>897</v>
      </c>
    </row>
    <row r="899" spans="1:13" x14ac:dyDescent="0.3">
      <c r="A899">
        <v>45572.697187500002</v>
      </c>
      <c r="B899" t="s">
        <v>2510</v>
      </c>
      <c r="C899">
        <v>0.4</v>
      </c>
      <c r="D899">
        <v>156</v>
      </c>
      <c r="E899">
        <v>89</v>
      </c>
      <c r="F899">
        <v>8.5150000000000006</v>
      </c>
      <c r="G899">
        <v>228.8</v>
      </c>
      <c r="H899" t="s">
        <v>2528</v>
      </c>
      <c r="I899">
        <v>176</v>
      </c>
      <c r="J899" t="s">
        <v>2571</v>
      </c>
      <c r="K899">
        <f>BCK50Easy[[#This Row],[phaseA_voltage]]*BCK50Easy[[#This Row],[circuit1_current]]*BCK50Easy[[#This Row],[total_powerFactor]]/100</f>
        <v>73.307519999999997</v>
      </c>
      <c r="L899">
        <f>BCK50Easy[[#This Row],[phaseA_voltage]]*BCK50Easy[[#This Row],[circuit2_current]]*BCK50Easy[[#This Row],[total_powerFactor]]/100</f>
        <v>81.452800000000011</v>
      </c>
      <c r="M899">
        <v>898</v>
      </c>
    </row>
    <row r="900" spans="1:13" x14ac:dyDescent="0.3">
      <c r="A900">
        <v>45572.697199074071</v>
      </c>
      <c r="B900" t="s">
        <v>2510</v>
      </c>
      <c r="C900">
        <v>0.4</v>
      </c>
      <c r="D900">
        <v>156</v>
      </c>
      <c r="E900">
        <v>89</v>
      </c>
      <c r="F900">
        <v>8.5150000000000006</v>
      </c>
      <c r="G900">
        <v>228.8</v>
      </c>
      <c r="H900" t="s">
        <v>2528</v>
      </c>
      <c r="I900">
        <v>176</v>
      </c>
      <c r="J900" t="s">
        <v>2571</v>
      </c>
      <c r="K900">
        <f>BCK50Easy[[#This Row],[phaseA_voltage]]*BCK50Easy[[#This Row],[circuit1_current]]*BCK50Easy[[#This Row],[total_powerFactor]]/100</f>
        <v>73.307519999999997</v>
      </c>
      <c r="L900">
        <f>BCK50Easy[[#This Row],[phaseA_voltage]]*BCK50Easy[[#This Row],[circuit2_current]]*BCK50Easy[[#This Row],[total_powerFactor]]/100</f>
        <v>81.452800000000011</v>
      </c>
      <c r="M900">
        <v>899</v>
      </c>
    </row>
    <row r="901" spans="1:13" x14ac:dyDescent="0.3">
      <c r="A901">
        <v>45572.697210648148</v>
      </c>
      <c r="B901" t="s">
        <v>2510</v>
      </c>
      <c r="C901">
        <v>0.4</v>
      </c>
      <c r="D901">
        <v>156</v>
      </c>
      <c r="E901">
        <v>89</v>
      </c>
      <c r="F901">
        <v>8.5150000000000006</v>
      </c>
      <c r="G901">
        <v>228.8</v>
      </c>
      <c r="H901" t="s">
        <v>2528</v>
      </c>
      <c r="I901">
        <v>176</v>
      </c>
      <c r="J901" t="s">
        <v>2571</v>
      </c>
      <c r="K901">
        <f>BCK50Easy[[#This Row],[phaseA_voltage]]*BCK50Easy[[#This Row],[circuit1_current]]*BCK50Easy[[#This Row],[total_powerFactor]]/100</f>
        <v>73.307519999999997</v>
      </c>
      <c r="L901">
        <f>BCK50Easy[[#This Row],[phaseA_voltage]]*BCK50Easy[[#This Row],[circuit2_current]]*BCK50Easy[[#This Row],[total_powerFactor]]/100</f>
        <v>81.452800000000011</v>
      </c>
      <c r="M901">
        <v>900</v>
      </c>
    </row>
    <row r="902" spans="1:13" x14ac:dyDescent="0.3">
      <c r="A902">
        <v>45572.697222222225</v>
      </c>
      <c r="B902" t="s">
        <v>2510</v>
      </c>
      <c r="C902">
        <v>0.4</v>
      </c>
      <c r="D902">
        <v>156</v>
      </c>
      <c r="E902">
        <v>89</v>
      </c>
      <c r="F902">
        <v>8.5150000000000006</v>
      </c>
      <c r="G902">
        <v>228.8</v>
      </c>
      <c r="H902" t="s">
        <v>2528</v>
      </c>
      <c r="I902">
        <v>176</v>
      </c>
      <c r="J902" t="s">
        <v>2571</v>
      </c>
      <c r="K902">
        <f>BCK50Easy[[#This Row],[phaseA_voltage]]*BCK50Easy[[#This Row],[circuit1_current]]*BCK50Easy[[#This Row],[total_powerFactor]]/100</f>
        <v>73.307519999999997</v>
      </c>
      <c r="L902">
        <f>BCK50Easy[[#This Row],[phaseA_voltage]]*BCK50Easy[[#This Row],[circuit2_current]]*BCK50Easy[[#This Row],[total_powerFactor]]/100</f>
        <v>81.452800000000011</v>
      </c>
      <c r="M902">
        <v>901</v>
      </c>
    </row>
    <row r="903" spans="1:13" x14ac:dyDescent="0.3">
      <c r="A903">
        <v>45572.697233796294</v>
      </c>
      <c r="B903" t="s">
        <v>2510</v>
      </c>
      <c r="C903">
        <v>0.4</v>
      </c>
      <c r="D903">
        <v>156</v>
      </c>
      <c r="E903">
        <v>89</v>
      </c>
      <c r="F903">
        <v>8.5150000000000006</v>
      </c>
      <c r="G903">
        <v>228.8</v>
      </c>
      <c r="H903" t="s">
        <v>2528</v>
      </c>
      <c r="I903">
        <v>176</v>
      </c>
      <c r="J903" t="s">
        <v>2571</v>
      </c>
      <c r="K903">
        <f>BCK50Easy[[#This Row],[phaseA_voltage]]*BCK50Easy[[#This Row],[circuit1_current]]*BCK50Easy[[#This Row],[total_powerFactor]]/100</f>
        <v>73.307519999999997</v>
      </c>
      <c r="L903">
        <f>BCK50Easy[[#This Row],[phaseA_voltage]]*BCK50Easy[[#This Row],[circuit2_current]]*BCK50Easy[[#This Row],[total_powerFactor]]/100</f>
        <v>81.452800000000011</v>
      </c>
      <c r="M903">
        <v>902</v>
      </c>
    </row>
    <row r="904" spans="1:13" x14ac:dyDescent="0.3">
      <c r="A904">
        <v>45572.697245370371</v>
      </c>
      <c r="B904" t="s">
        <v>2544</v>
      </c>
      <c r="C904">
        <v>0.4</v>
      </c>
      <c r="D904">
        <v>156</v>
      </c>
      <c r="E904">
        <v>88</v>
      </c>
      <c r="F904">
        <v>8.516</v>
      </c>
      <c r="G904">
        <v>228.9</v>
      </c>
      <c r="H904" t="s">
        <v>2528</v>
      </c>
      <c r="I904">
        <v>177</v>
      </c>
      <c r="J904" t="s">
        <v>2542</v>
      </c>
      <c r="K904">
        <f>BCK50Easy[[#This Row],[phaseA_voltage]]*BCK50Easy[[#This Row],[circuit1_current]]*BCK50Easy[[#This Row],[total_powerFactor]]/100</f>
        <v>70.501199999999997</v>
      </c>
      <c r="L904">
        <f>BCK50Easy[[#This Row],[phaseA_voltage]]*BCK50Easy[[#This Row],[circuit2_current]]*BCK50Easy[[#This Row],[total_powerFactor]]/100</f>
        <v>80.572800000000001</v>
      </c>
      <c r="M904">
        <v>903</v>
      </c>
    </row>
    <row r="905" spans="1:13" x14ac:dyDescent="0.3">
      <c r="A905">
        <v>45572.697256944448</v>
      </c>
      <c r="B905" t="s">
        <v>2544</v>
      </c>
      <c r="C905">
        <v>0.4</v>
      </c>
      <c r="D905">
        <v>156</v>
      </c>
      <c r="E905">
        <v>88</v>
      </c>
      <c r="F905">
        <v>8.516</v>
      </c>
      <c r="G905">
        <v>228.9</v>
      </c>
      <c r="H905" t="s">
        <v>2528</v>
      </c>
      <c r="I905">
        <v>177</v>
      </c>
      <c r="J905" t="s">
        <v>2542</v>
      </c>
      <c r="K905">
        <f>BCK50Easy[[#This Row],[phaseA_voltage]]*BCK50Easy[[#This Row],[circuit1_current]]*BCK50Easy[[#This Row],[total_powerFactor]]/100</f>
        <v>70.501199999999997</v>
      </c>
      <c r="L905">
        <f>BCK50Easy[[#This Row],[phaseA_voltage]]*BCK50Easy[[#This Row],[circuit2_current]]*BCK50Easy[[#This Row],[total_powerFactor]]/100</f>
        <v>80.572800000000001</v>
      </c>
      <c r="M905">
        <v>904</v>
      </c>
    </row>
    <row r="906" spans="1:13" x14ac:dyDescent="0.3">
      <c r="A906">
        <v>45572.697268518517</v>
      </c>
      <c r="B906" t="s">
        <v>2544</v>
      </c>
      <c r="C906">
        <v>0.4</v>
      </c>
      <c r="D906">
        <v>156</v>
      </c>
      <c r="E906">
        <v>88</v>
      </c>
      <c r="F906">
        <v>8.516</v>
      </c>
      <c r="G906">
        <v>228.9</v>
      </c>
      <c r="H906" t="s">
        <v>2528</v>
      </c>
      <c r="I906">
        <v>177</v>
      </c>
      <c r="J906" t="s">
        <v>2542</v>
      </c>
      <c r="K906">
        <f>BCK50Easy[[#This Row],[phaseA_voltage]]*BCK50Easy[[#This Row],[circuit1_current]]*BCK50Easy[[#This Row],[total_powerFactor]]/100</f>
        <v>70.501199999999997</v>
      </c>
      <c r="L906">
        <f>BCK50Easy[[#This Row],[phaseA_voltage]]*BCK50Easy[[#This Row],[circuit2_current]]*BCK50Easy[[#This Row],[total_powerFactor]]/100</f>
        <v>80.572800000000001</v>
      </c>
      <c r="M906">
        <v>905</v>
      </c>
    </row>
    <row r="907" spans="1:13" x14ac:dyDescent="0.3">
      <c r="A907">
        <v>45572.697280092594</v>
      </c>
      <c r="B907" t="s">
        <v>2544</v>
      </c>
      <c r="C907">
        <v>0.4</v>
      </c>
      <c r="D907">
        <v>156</v>
      </c>
      <c r="E907">
        <v>88</v>
      </c>
      <c r="F907">
        <v>8.516</v>
      </c>
      <c r="G907">
        <v>228.9</v>
      </c>
      <c r="H907" t="s">
        <v>2528</v>
      </c>
      <c r="I907">
        <v>177</v>
      </c>
      <c r="J907" t="s">
        <v>2542</v>
      </c>
      <c r="K907">
        <f>BCK50Easy[[#This Row],[phaseA_voltage]]*BCK50Easy[[#This Row],[circuit1_current]]*BCK50Easy[[#This Row],[total_powerFactor]]/100</f>
        <v>70.501199999999997</v>
      </c>
      <c r="L907">
        <f>BCK50Easy[[#This Row],[phaseA_voltage]]*BCK50Easy[[#This Row],[circuit2_current]]*BCK50Easy[[#This Row],[total_powerFactor]]/100</f>
        <v>80.572800000000001</v>
      </c>
      <c r="M907">
        <v>906</v>
      </c>
    </row>
    <row r="908" spans="1:13" x14ac:dyDescent="0.3">
      <c r="A908">
        <v>45572.697291666664</v>
      </c>
      <c r="B908" t="s">
        <v>2544</v>
      </c>
      <c r="C908">
        <v>0.4</v>
      </c>
      <c r="D908">
        <v>156</v>
      </c>
      <c r="E908">
        <v>88</v>
      </c>
      <c r="F908">
        <v>8.516</v>
      </c>
      <c r="G908">
        <v>228.9</v>
      </c>
      <c r="H908" t="s">
        <v>2528</v>
      </c>
      <c r="I908">
        <v>177</v>
      </c>
      <c r="J908" t="s">
        <v>2542</v>
      </c>
      <c r="K908">
        <f>BCK50Easy[[#This Row],[phaseA_voltage]]*BCK50Easy[[#This Row],[circuit1_current]]*BCK50Easy[[#This Row],[total_powerFactor]]/100</f>
        <v>70.501199999999997</v>
      </c>
      <c r="L908">
        <f>BCK50Easy[[#This Row],[phaseA_voltage]]*BCK50Easy[[#This Row],[circuit2_current]]*BCK50Easy[[#This Row],[total_powerFactor]]/100</f>
        <v>80.572800000000001</v>
      </c>
      <c r="M908">
        <v>907</v>
      </c>
    </row>
    <row r="909" spans="1:13" x14ac:dyDescent="0.3">
      <c r="A909">
        <v>45572.69730324074</v>
      </c>
      <c r="B909" t="s">
        <v>2544</v>
      </c>
      <c r="C909">
        <v>0.33</v>
      </c>
      <c r="D909">
        <v>133</v>
      </c>
      <c r="E909">
        <v>85</v>
      </c>
      <c r="F909">
        <v>8.516</v>
      </c>
      <c r="G909">
        <v>229.1</v>
      </c>
      <c r="H909" t="s">
        <v>2583</v>
      </c>
      <c r="I909">
        <v>157</v>
      </c>
      <c r="J909" t="s">
        <v>2597</v>
      </c>
      <c r="K909">
        <f>BCK50Easy[[#This Row],[phaseA_voltage]]*BCK50Easy[[#This Row],[circuit1_current]]*BCK50Easy[[#This Row],[total_powerFactor]]/100</f>
        <v>68.157249999999991</v>
      </c>
      <c r="L909">
        <f>BCK50Easy[[#This Row],[phaseA_voltage]]*BCK50Easy[[#This Row],[circuit2_current]]*BCK50Easy[[#This Row],[total_powerFactor]]/100</f>
        <v>64.262550000000005</v>
      </c>
      <c r="M909">
        <v>908</v>
      </c>
    </row>
    <row r="910" spans="1:13" x14ac:dyDescent="0.3">
      <c r="A910">
        <v>45572.697314814817</v>
      </c>
      <c r="B910" t="s">
        <v>2544</v>
      </c>
      <c r="C910">
        <v>0.33</v>
      </c>
      <c r="D910">
        <v>133</v>
      </c>
      <c r="E910">
        <v>85</v>
      </c>
      <c r="F910">
        <v>8.516</v>
      </c>
      <c r="G910">
        <v>229.1</v>
      </c>
      <c r="H910" t="s">
        <v>2583</v>
      </c>
      <c r="I910">
        <v>157</v>
      </c>
      <c r="J910" t="s">
        <v>2597</v>
      </c>
      <c r="K910">
        <f>BCK50Easy[[#This Row],[phaseA_voltage]]*BCK50Easy[[#This Row],[circuit1_current]]*BCK50Easy[[#This Row],[total_powerFactor]]/100</f>
        <v>68.157249999999991</v>
      </c>
      <c r="L910">
        <f>BCK50Easy[[#This Row],[phaseA_voltage]]*BCK50Easy[[#This Row],[circuit2_current]]*BCK50Easy[[#This Row],[total_powerFactor]]/100</f>
        <v>64.262550000000005</v>
      </c>
      <c r="M910">
        <v>909</v>
      </c>
    </row>
    <row r="911" spans="1:13" x14ac:dyDescent="0.3">
      <c r="A911">
        <v>45572.697326388887</v>
      </c>
      <c r="B911" t="s">
        <v>2544</v>
      </c>
      <c r="C911">
        <v>0.33</v>
      </c>
      <c r="D911">
        <v>133</v>
      </c>
      <c r="E911">
        <v>85</v>
      </c>
      <c r="F911">
        <v>8.516</v>
      </c>
      <c r="G911">
        <v>229.1</v>
      </c>
      <c r="H911" t="s">
        <v>2583</v>
      </c>
      <c r="I911">
        <v>157</v>
      </c>
      <c r="J911" t="s">
        <v>2597</v>
      </c>
      <c r="K911">
        <f>BCK50Easy[[#This Row],[phaseA_voltage]]*BCK50Easy[[#This Row],[circuit1_current]]*BCK50Easy[[#This Row],[total_powerFactor]]/100</f>
        <v>68.157249999999991</v>
      </c>
      <c r="L911">
        <f>BCK50Easy[[#This Row],[phaseA_voltage]]*BCK50Easy[[#This Row],[circuit2_current]]*BCK50Easy[[#This Row],[total_powerFactor]]/100</f>
        <v>64.262550000000005</v>
      </c>
      <c r="M911">
        <v>910</v>
      </c>
    </row>
    <row r="912" spans="1:13" x14ac:dyDescent="0.3">
      <c r="A912">
        <v>45572.697337962964</v>
      </c>
      <c r="B912" t="s">
        <v>2544</v>
      </c>
      <c r="C912">
        <v>0.33</v>
      </c>
      <c r="D912">
        <v>133</v>
      </c>
      <c r="E912">
        <v>85</v>
      </c>
      <c r="F912">
        <v>8.516</v>
      </c>
      <c r="G912">
        <v>229.1</v>
      </c>
      <c r="H912" t="s">
        <v>2583</v>
      </c>
      <c r="I912">
        <v>157</v>
      </c>
      <c r="J912" t="s">
        <v>2597</v>
      </c>
      <c r="K912">
        <f>BCK50Easy[[#This Row],[phaseA_voltage]]*BCK50Easy[[#This Row],[circuit1_current]]*BCK50Easy[[#This Row],[total_powerFactor]]/100</f>
        <v>68.157249999999991</v>
      </c>
      <c r="L912">
        <f>BCK50Easy[[#This Row],[phaseA_voltage]]*BCK50Easy[[#This Row],[circuit2_current]]*BCK50Easy[[#This Row],[total_powerFactor]]/100</f>
        <v>64.262550000000005</v>
      </c>
      <c r="M912">
        <v>911</v>
      </c>
    </row>
    <row r="913" spans="1:13" x14ac:dyDescent="0.3">
      <c r="A913">
        <v>45572.69734953704</v>
      </c>
      <c r="B913" t="s">
        <v>2544</v>
      </c>
      <c r="C913">
        <v>0.33</v>
      </c>
      <c r="D913">
        <v>133</v>
      </c>
      <c r="E913">
        <v>85</v>
      </c>
      <c r="F913">
        <v>8.516</v>
      </c>
      <c r="G913">
        <v>229.1</v>
      </c>
      <c r="H913" t="s">
        <v>2583</v>
      </c>
      <c r="I913">
        <v>157</v>
      </c>
      <c r="J913" t="s">
        <v>2597</v>
      </c>
      <c r="K913">
        <f>BCK50Easy[[#This Row],[phaseA_voltage]]*BCK50Easy[[#This Row],[circuit1_current]]*BCK50Easy[[#This Row],[total_powerFactor]]/100</f>
        <v>68.157249999999991</v>
      </c>
      <c r="L913">
        <f>BCK50Easy[[#This Row],[phaseA_voltage]]*BCK50Easy[[#This Row],[circuit2_current]]*BCK50Easy[[#This Row],[total_powerFactor]]/100</f>
        <v>64.262550000000005</v>
      </c>
      <c r="M913">
        <v>912</v>
      </c>
    </row>
    <row r="914" spans="1:13" x14ac:dyDescent="0.3">
      <c r="A914">
        <v>45572.69736111111</v>
      </c>
      <c r="B914" t="s">
        <v>2524</v>
      </c>
      <c r="C914">
        <v>0.35</v>
      </c>
      <c r="D914">
        <v>134</v>
      </c>
      <c r="E914">
        <v>85</v>
      </c>
      <c r="F914">
        <v>8.516</v>
      </c>
      <c r="G914">
        <v>229.2</v>
      </c>
      <c r="H914" t="s">
        <v>2583</v>
      </c>
      <c r="I914">
        <v>157</v>
      </c>
      <c r="J914" t="s">
        <v>2515</v>
      </c>
      <c r="K914">
        <f>BCK50Easy[[#This Row],[phaseA_voltage]]*BCK50Easy[[#This Row],[circuit1_current]]*BCK50Easy[[#This Row],[total_powerFactor]]/100</f>
        <v>64.290599999999998</v>
      </c>
      <c r="L914">
        <f>BCK50Easy[[#This Row],[phaseA_voltage]]*BCK50Easy[[#This Row],[circuit2_current]]*BCK50Easy[[#This Row],[total_powerFactor]]/100</f>
        <v>68.186999999999983</v>
      </c>
      <c r="M914">
        <v>913</v>
      </c>
    </row>
    <row r="915" spans="1:13" x14ac:dyDescent="0.3">
      <c r="A915">
        <v>45572.697372685187</v>
      </c>
      <c r="B915" t="s">
        <v>2524</v>
      </c>
      <c r="C915">
        <v>0.35</v>
      </c>
      <c r="D915">
        <v>134</v>
      </c>
      <c r="E915">
        <v>85</v>
      </c>
      <c r="F915">
        <v>8.516</v>
      </c>
      <c r="G915">
        <v>229.2</v>
      </c>
      <c r="H915" t="s">
        <v>2583</v>
      </c>
      <c r="I915">
        <v>157</v>
      </c>
      <c r="J915" t="s">
        <v>2515</v>
      </c>
      <c r="K915">
        <f>BCK50Easy[[#This Row],[phaseA_voltage]]*BCK50Easy[[#This Row],[circuit1_current]]*BCK50Easy[[#This Row],[total_powerFactor]]/100</f>
        <v>64.290599999999998</v>
      </c>
      <c r="L915">
        <f>BCK50Easy[[#This Row],[phaseA_voltage]]*BCK50Easy[[#This Row],[circuit2_current]]*BCK50Easy[[#This Row],[total_powerFactor]]/100</f>
        <v>68.186999999999983</v>
      </c>
      <c r="M915">
        <v>914</v>
      </c>
    </row>
    <row r="916" spans="1:13" x14ac:dyDescent="0.3">
      <c r="A916">
        <v>45572.697384259256</v>
      </c>
      <c r="B916" t="s">
        <v>2524</v>
      </c>
      <c r="C916">
        <v>0.35</v>
      </c>
      <c r="D916">
        <v>134</v>
      </c>
      <c r="E916">
        <v>85</v>
      </c>
      <c r="F916">
        <v>8.516</v>
      </c>
      <c r="G916">
        <v>229.2</v>
      </c>
      <c r="H916" t="s">
        <v>2583</v>
      </c>
      <c r="I916">
        <v>157</v>
      </c>
      <c r="J916" t="s">
        <v>2515</v>
      </c>
      <c r="K916">
        <f>BCK50Easy[[#This Row],[phaseA_voltage]]*BCK50Easy[[#This Row],[circuit1_current]]*BCK50Easy[[#This Row],[total_powerFactor]]/100</f>
        <v>64.290599999999998</v>
      </c>
      <c r="L916">
        <f>BCK50Easy[[#This Row],[phaseA_voltage]]*BCK50Easy[[#This Row],[circuit2_current]]*BCK50Easy[[#This Row],[total_powerFactor]]/100</f>
        <v>68.186999999999983</v>
      </c>
      <c r="M916">
        <v>915</v>
      </c>
    </row>
    <row r="917" spans="1:13" x14ac:dyDescent="0.3">
      <c r="A917">
        <v>45572.697395833333</v>
      </c>
      <c r="B917" t="s">
        <v>2524</v>
      </c>
      <c r="C917">
        <v>0.35</v>
      </c>
      <c r="D917">
        <v>134</v>
      </c>
      <c r="E917">
        <v>85</v>
      </c>
      <c r="F917">
        <v>8.516</v>
      </c>
      <c r="G917">
        <v>229.2</v>
      </c>
      <c r="H917" t="s">
        <v>2583</v>
      </c>
      <c r="I917">
        <v>157</v>
      </c>
      <c r="J917" t="s">
        <v>2515</v>
      </c>
      <c r="K917">
        <f>BCK50Easy[[#This Row],[phaseA_voltage]]*BCK50Easy[[#This Row],[circuit1_current]]*BCK50Easy[[#This Row],[total_powerFactor]]/100</f>
        <v>64.290599999999998</v>
      </c>
      <c r="L917">
        <f>BCK50Easy[[#This Row],[phaseA_voltage]]*BCK50Easy[[#This Row],[circuit2_current]]*BCK50Easy[[#This Row],[total_powerFactor]]/100</f>
        <v>68.186999999999983</v>
      </c>
      <c r="M917">
        <v>916</v>
      </c>
    </row>
    <row r="918" spans="1:13" x14ac:dyDescent="0.3">
      <c r="A918">
        <v>45572.69740740741</v>
      </c>
      <c r="B918" t="s">
        <v>2524</v>
      </c>
      <c r="C918">
        <v>0.35</v>
      </c>
      <c r="D918">
        <v>134</v>
      </c>
      <c r="E918">
        <v>85</v>
      </c>
      <c r="F918">
        <v>8.516</v>
      </c>
      <c r="G918">
        <v>229.2</v>
      </c>
      <c r="H918" t="s">
        <v>2583</v>
      </c>
      <c r="I918">
        <v>157</v>
      </c>
      <c r="J918" t="s">
        <v>2515</v>
      </c>
      <c r="K918">
        <f>BCK50Easy[[#This Row],[phaseA_voltage]]*BCK50Easy[[#This Row],[circuit1_current]]*BCK50Easy[[#This Row],[total_powerFactor]]/100</f>
        <v>64.290599999999998</v>
      </c>
      <c r="L918">
        <f>BCK50Easy[[#This Row],[phaseA_voltage]]*BCK50Easy[[#This Row],[circuit2_current]]*BCK50Easy[[#This Row],[total_powerFactor]]/100</f>
        <v>68.186999999999983</v>
      </c>
      <c r="M918">
        <v>917</v>
      </c>
    </row>
    <row r="919" spans="1:13" x14ac:dyDescent="0.3">
      <c r="A919">
        <v>45572.697418981479</v>
      </c>
      <c r="B919" t="s">
        <v>2510</v>
      </c>
      <c r="C919">
        <v>0.37</v>
      </c>
      <c r="D919">
        <v>149</v>
      </c>
      <c r="E919">
        <v>87</v>
      </c>
      <c r="F919">
        <v>8.516</v>
      </c>
      <c r="G919">
        <v>229.2</v>
      </c>
      <c r="H919" t="s">
        <v>2522</v>
      </c>
      <c r="I919">
        <v>171</v>
      </c>
      <c r="J919" t="s">
        <v>2525</v>
      </c>
      <c r="K919">
        <f>BCK50Easy[[#This Row],[phaseA_voltage]]*BCK50Easy[[#This Row],[circuit1_current]]*BCK50Easy[[#This Row],[total_powerFactor]]/100</f>
        <v>71.785439999999994</v>
      </c>
      <c r="L919">
        <f>BCK50Easy[[#This Row],[phaseA_voltage]]*BCK50Easy[[#This Row],[circuit2_current]]*BCK50Easy[[#This Row],[total_powerFactor]]/100</f>
        <v>73.779479999999978</v>
      </c>
      <c r="M919">
        <v>918</v>
      </c>
    </row>
    <row r="920" spans="1:13" x14ac:dyDescent="0.3">
      <c r="A920">
        <v>45572.697430555556</v>
      </c>
      <c r="B920" t="s">
        <v>2510</v>
      </c>
      <c r="C920">
        <v>0.37</v>
      </c>
      <c r="D920">
        <v>149</v>
      </c>
      <c r="E920">
        <v>87</v>
      </c>
      <c r="F920">
        <v>8.516</v>
      </c>
      <c r="G920">
        <v>229.2</v>
      </c>
      <c r="H920" t="s">
        <v>2522</v>
      </c>
      <c r="I920">
        <v>171</v>
      </c>
      <c r="J920" t="s">
        <v>2525</v>
      </c>
      <c r="K920">
        <f>BCK50Easy[[#This Row],[phaseA_voltage]]*BCK50Easy[[#This Row],[circuit1_current]]*BCK50Easy[[#This Row],[total_powerFactor]]/100</f>
        <v>71.785439999999994</v>
      </c>
      <c r="L920">
        <f>BCK50Easy[[#This Row],[phaseA_voltage]]*BCK50Easy[[#This Row],[circuit2_current]]*BCK50Easy[[#This Row],[total_powerFactor]]/100</f>
        <v>73.779479999999978</v>
      </c>
      <c r="M920">
        <v>919</v>
      </c>
    </row>
    <row r="921" spans="1:13" x14ac:dyDescent="0.3">
      <c r="A921">
        <v>45572.697442129633</v>
      </c>
      <c r="B921" t="s">
        <v>2510</v>
      </c>
      <c r="C921">
        <v>0.37</v>
      </c>
      <c r="D921">
        <v>149</v>
      </c>
      <c r="E921">
        <v>87</v>
      </c>
      <c r="F921">
        <v>8.516</v>
      </c>
      <c r="G921">
        <v>229.2</v>
      </c>
      <c r="H921" t="s">
        <v>2522</v>
      </c>
      <c r="I921">
        <v>171</v>
      </c>
      <c r="J921" t="s">
        <v>2525</v>
      </c>
      <c r="K921">
        <f>BCK50Easy[[#This Row],[phaseA_voltage]]*BCK50Easy[[#This Row],[circuit1_current]]*BCK50Easy[[#This Row],[total_powerFactor]]/100</f>
        <v>71.785439999999994</v>
      </c>
      <c r="L921">
        <f>BCK50Easy[[#This Row],[phaseA_voltage]]*BCK50Easy[[#This Row],[circuit2_current]]*BCK50Easy[[#This Row],[total_powerFactor]]/100</f>
        <v>73.779479999999978</v>
      </c>
      <c r="M921">
        <v>920</v>
      </c>
    </row>
    <row r="922" spans="1:13" x14ac:dyDescent="0.3">
      <c r="A922">
        <v>45572.697453703702</v>
      </c>
      <c r="B922" t="s">
        <v>2510</v>
      </c>
      <c r="C922">
        <v>0.37</v>
      </c>
      <c r="D922">
        <v>149</v>
      </c>
      <c r="E922">
        <v>87</v>
      </c>
      <c r="F922">
        <v>8.516</v>
      </c>
      <c r="G922">
        <v>229.2</v>
      </c>
      <c r="H922" t="s">
        <v>2522</v>
      </c>
      <c r="I922">
        <v>171</v>
      </c>
      <c r="J922" t="s">
        <v>2525</v>
      </c>
      <c r="K922">
        <f>BCK50Easy[[#This Row],[phaseA_voltage]]*BCK50Easy[[#This Row],[circuit1_current]]*BCK50Easy[[#This Row],[total_powerFactor]]/100</f>
        <v>71.785439999999994</v>
      </c>
      <c r="L922">
        <f>BCK50Easy[[#This Row],[phaseA_voltage]]*BCK50Easy[[#This Row],[circuit2_current]]*BCK50Easy[[#This Row],[total_powerFactor]]/100</f>
        <v>73.779479999999978</v>
      </c>
      <c r="M922">
        <v>921</v>
      </c>
    </row>
    <row r="923" spans="1:13" x14ac:dyDescent="0.3">
      <c r="A923">
        <v>45572.697465277779</v>
      </c>
      <c r="B923" t="s">
        <v>2510</v>
      </c>
      <c r="C923">
        <v>0.37</v>
      </c>
      <c r="D923">
        <v>149</v>
      </c>
      <c r="E923">
        <v>87</v>
      </c>
      <c r="F923">
        <v>8.516</v>
      </c>
      <c r="G923">
        <v>229.2</v>
      </c>
      <c r="H923" t="s">
        <v>2522</v>
      </c>
      <c r="I923">
        <v>171</v>
      </c>
      <c r="J923" t="s">
        <v>2525</v>
      </c>
      <c r="K923">
        <f>BCK50Easy[[#This Row],[phaseA_voltage]]*BCK50Easy[[#This Row],[circuit1_current]]*BCK50Easy[[#This Row],[total_powerFactor]]/100</f>
        <v>71.785439999999994</v>
      </c>
      <c r="L923">
        <f>BCK50Easy[[#This Row],[phaseA_voltage]]*BCK50Easy[[#This Row],[circuit2_current]]*BCK50Easy[[#This Row],[total_powerFactor]]/100</f>
        <v>73.779479999999978</v>
      </c>
      <c r="M923">
        <v>922</v>
      </c>
    </row>
    <row r="924" spans="1:13" x14ac:dyDescent="0.3">
      <c r="A924">
        <v>45572.697476851848</v>
      </c>
      <c r="B924" t="s">
        <v>2536</v>
      </c>
      <c r="C924">
        <v>0.4</v>
      </c>
      <c r="D924">
        <v>154</v>
      </c>
      <c r="E924">
        <v>89</v>
      </c>
      <c r="F924">
        <v>8.516</v>
      </c>
      <c r="G924">
        <v>229.3</v>
      </c>
      <c r="H924" t="s">
        <v>2511</v>
      </c>
      <c r="I924">
        <v>174</v>
      </c>
      <c r="J924" t="s">
        <v>2527</v>
      </c>
      <c r="K924">
        <f>BCK50Easy[[#This Row],[phaseA_voltage]]*BCK50Easy[[#This Row],[circuit1_current]]*BCK50Easy[[#This Row],[total_powerFactor]]/100</f>
        <v>69.38618000000001</v>
      </c>
      <c r="L924">
        <f>BCK50Easy[[#This Row],[phaseA_voltage]]*BCK50Easy[[#This Row],[circuit2_current]]*BCK50Easy[[#This Row],[total_powerFactor]]/100</f>
        <v>81.630800000000008</v>
      </c>
      <c r="M924">
        <v>923</v>
      </c>
    </row>
    <row r="925" spans="1:13" x14ac:dyDescent="0.3">
      <c r="A925">
        <v>45572.697488425925</v>
      </c>
      <c r="B925" t="s">
        <v>2536</v>
      </c>
      <c r="C925">
        <v>0.4</v>
      </c>
      <c r="D925">
        <v>154</v>
      </c>
      <c r="E925">
        <v>89</v>
      </c>
      <c r="F925">
        <v>8.516</v>
      </c>
      <c r="G925">
        <v>229.3</v>
      </c>
      <c r="H925" t="s">
        <v>2511</v>
      </c>
      <c r="I925">
        <v>174</v>
      </c>
      <c r="J925" t="s">
        <v>2527</v>
      </c>
      <c r="K925">
        <f>BCK50Easy[[#This Row],[phaseA_voltage]]*BCK50Easy[[#This Row],[circuit1_current]]*BCK50Easy[[#This Row],[total_powerFactor]]/100</f>
        <v>69.38618000000001</v>
      </c>
      <c r="L925">
        <f>BCK50Easy[[#This Row],[phaseA_voltage]]*BCK50Easy[[#This Row],[circuit2_current]]*BCK50Easy[[#This Row],[total_powerFactor]]/100</f>
        <v>81.630800000000008</v>
      </c>
      <c r="M925">
        <v>924</v>
      </c>
    </row>
    <row r="926" spans="1:13" x14ac:dyDescent="0.3">
      <c r="A926">
        <v>45572.697511574072</v>
      </c>
      <c r="B926" t="s">
        <v>2536</v>
      </c>
      <c r="C926">
        <v>0.4</v>
      </c>
      <c r="D926">
        <v>154</v>
      </c>
      <c r="E926">
        <v>89</v>
      </c>
      <c r="F926">
        <v>8.516</v>
      </c>
      <c r="G926">
        <v>229.3</v>
      </c>
      <c r="H926" t="s">
        <v>2511</v>
      </c>
      <c r="I926">
        <v>174</v>
      </c>
      <c r="J926" t="s">
        <v>2527</v>
      </c>
      <c r="K926">
        <f>BCK50Easy[[#This Row],[phaseA_voltage]]*BCK50Easy[[#This Row],[circuit1_current]]*BCK50Easy[[#This Row],[total_powerFactor]]/100</f>
        <v>69.38618000000001</v>
      </c>
      <c r="L926">
        <f>BCK50Easy[[#This Row],[phaseA_voltage]]*BCK50Easy[[#This Row],[circuit2_current]]*BCK50Easy[[#This Row],[total_powerFactor]]/100</f>
        <v>81.630800000000008</v>
      </c>
      <c r="M926">
        <v>925</v>
      </c>
    </row>
    <row r="927" spans="1:13" x14ac:dyDescent="0.3">
      <c r="A927">
        <v>45572.697511574072</v>
      </c>
      <c r="B927" t="s">
        <v>2536</v>
      </c>
      <c r="C927">
        <v>0.4</v>
      </c>
      <c r="D927">
        <v>154</v>
      </c>
      <c r="E927">
        <v>89</v>
      </c>
      <c r="F927">
        <v>8.516</v>
      </c>
      <c r="G927">
        <v>229.3</v>
      </c>
      <c r="H927" t="s">
        <v>2511</v>
      </c>
      <c r="I927">
        <v>174</v>
      </c>
      <c r="J927" t="s">
        <v>2527</v>
      </c>
      <c r="K927">
        <f>BCK50Easy[[#This Row],[phaseA_voltage]]*BCK50Easy[[#This Row],[circuit1_current]]*BCK50Easy[[#This Row],[total_powerFactor]]/100</f>
        <v>69.38618000000001</v>
      </c>
      <c r="L927">
        <f>BCK50Easy[[#This Row],[phaseA_voltage]]*BCK50Easy[[#This Row],[circuit2_current]]*BCK50Easy[[#This Row],[total_powerFactor]]/100</f>
        <v>81.630800000000008</v>
      </c>
      <c r="M927">
        <v>926</v>
      </c>
    </row>
    <row r="928" spans="1:13" x14ac:dyDescent="0.3">
      <c r="A928">
        <v>45572.697523148148</v>
      </c>
      <c r="B928" t="s">
        <v>2536</v>
      </c>
      <c r="C928">
        <v>0.4</v>
      </c>
      <c r="D928">
        <v>154</v>
      </c>
      <c r="E928">
        <v>89</v>
      </c>
      <c r="F928">
        <v>8.516</v>
      </c>
      <c r="G928">
        <v>229.3</v>
      </c>
      <c r="H928" t="s">
        <v>2511</v>
      </c>
      <c r="I928">
        <v>174</v>
      </c>
      <c r="J928" t="s">
        <v>2527</v>
      </c>
      <c r="K928">
        <f>BCK50Easy[[#This Row],[phaseA_voltage]]*BCK50Easy[[#This Row],[circuit1_current]]*BCK50Easy[[#This Row],[total_powerFactor]]/100</f>
        <v>69.38618000000001</v>
      </c>
      <c r="L928">
        <f>BCK50Easy[[#This Row],[phaseA_voltage]]*BCK50Easy[[#This Row],[circuit2_current]]*BCK50Easy[[#This Row],[total_powerFactor]]/100</f>
        <v>81.630800000000008</v>
      </c>
      <c r="M928">
        <v>927</v>
      </c>
    </row>
    <row r="929" spans="1:13" x14ac:dyDescent="0.3">
      <c r="A929">
        <v>45572.697534722225</v>
      </c>
      <c r="B929" t="s">
        <v>2544</v>
      </c>
      <c r="C929">
        <v>0.32</v>
      </c>
      <c r="D929">
        <v>131</v>
      </c>
      <c r="E929">
        <v>85</v>
      </c>
      <c r="F929">
        <v>8.5169999999999995</v>
      </c>
      <c r="G929">
        <v>229.3</v>
      </c>
      <c r="H929" t="s">
        <v>2591</v>
      </c>
      <c r="I929">
        <v>155</v>
      </c>
      <c r="J929" t="s">
        <v>2598</v>
      </c>
      <c r="K929">
        <f>BCK50Easy[[#This Row],[phaseA_voltage]]*BCK50Easy[[#This Row],[circuit1_current]]*BCK50Easy[[#This Row],[total_powerFactor]]/100</f>
        <v>68.21674999999999</v>
      </c>
      <c r="L929">
        <f>BCK50Easy[[#This Row],[phaseA_voltage]]*BCK50Easy[[#This Row],[circuit2_current]]*BCK50Easy[[#This Row],[total_powerFactor]]/100</f>
        <v>62.369599999999998</v>
      </c>
      <c r="M929">
        <v>928</v>
      </c>
    </row>
    <row r="930" spans="1:13" x14ac:dyDescent="0.3">
      <c r="A930">
        <v>45572.697546296295</v>
      </c>
      <c r="B930" t="s">
        <v>2544</v>
      </c>
      <c r="C930">
        <v>0.32</v>
      </c>
      <c r="D930">
        <v>131</v>
      </c>
      <c r="E930">
        <v>85</v>
      </c>
      <c r="F930">
        <v>8.5169999999999995</v>
      </c>
      <c r="G930">
        <v>229.3</v>
      </c>
      <c r="H930" t="s">
        <v>2591</v>
      </c>
      <c r="I930">
        <v>155</v>
      </c>
      <c r="J930" t="s">
        <v>2598</v>
      </c>
      <c r="K930">
        <f>BCK50Easy[[#This Row],[phaseA_voltage]]*BCK50Easy[[#This Row],[circuit1_current]]*BCK50Easy[[#This Row],[total_powerFactor]]/100</f>
        <v>68.21674999999999</v>
      </c>
      <c r="L930">
        <f>BCK50Easy[[#This Row],[phaseA_voltage]]*BCK50Easy[[#This Row],[circuit2_current]]*BCK50Easy[[#This Row],[total_powerFactor]]/100</f>
        <v>62.369599999999998</v>
      </c>
      <c r="M930">
        <v>929</v>
      </c>
    </row>
    <row r="931" spans="1:13" x14ac:dyDescent="0.3">
      <c r="A931">
        <v>45572.697557870371</v>
      </c>
      <c r="B931" t="s">
        <v>2544</v>
      </c>
      <c r="C931">
        <v>0.32</v>
      </c>
      <c r="D931">
        <v>131</v>
      </c>
      <c r="E931">
        <v>85</v>
      </c>
      <c r="F931">
        <v>8.5169999999999995</v>
      </c>
      <c r="G931">
        <v>229.3</v>
      </c>
      <c r="H931" t="s">
        <v>2591</v>
      </c>
      <c r="I931">
        <v>155</v>
      </c>
      <c r="J931" t="s">
        <v>2598</v>
      </c>
      <c r="K931">
        <f>BCK50Easy[[#This Row],[phaseA_voltage]]*BCK50Easy[[#This Row],[circuit1_current]]*BCK50Easy[[#This Row],[total_powerFactor]]/100</f>
        <v>68.21674999999999</v>
      </c>
      <c r="L931">
        <f>BCK50Easy[[#This Row],[phaseA_voltage]]*BCK50Easy[[#This Row],[circuit2_current]]*BCK50Easy[[#This Row],[total_powerFactor]]/100</f>
        <v>62.369599999999998</v>
      </c>
      <c r="M931">
        <v>930</v>
      </c>
    </row>
    <row r="932" spans="1:13" x14ac:dyDescent="0.3">
      <c r="A932">
        <v>45572.697569444441</v>
      </c>
      <c r="B932" t="s">
        <v>2544</v>
      </c>
      <c r="C932">
        <v>0.32</v>
      </c>
      <c r="D932">
        <v>131</v>
      </c>
      <c r="E932">
        <v>85</v>
      </c>
      <c r="F932">
        <v>8.5169999999999995</v>
      </c>
      <c r="G932">
        <v>229.3</v>
      </c>
      <c r="H932" t="s">
        <v>2591</v>
      </c>
      <c r="I932">
        <v>155</v>
      </c>
      <c r="J932" t="s">
        <v>2598</v>
      </c>
      <c r="K932">
        <f>BCK50Easy[[#This Row],[phaseA_voltage]]*BCK50Easy[[#This Row],[circuit1_current]]*BCK50Easy[[#This Row],[total_powerFactor]]/100</f>
        <v>68.21674999999999</v>
      </c>
      <c r="L932">
        <f>BCK50Easy[[#This Row],[phaseA_voltage]]*BCK50Easy[[#This Row],[circuit2_current]]*BCK50Easy[[#This Row],[total_powerFactor]]/100</f>
        <v>62.369599999999998</v>
      </c>
      <c r="M932">
        <v>931</v>
      </c>
    </row>
    <row r="933" spans="1:13" x14ac:dyDescent="0.3">
      <c r="A933">
        <v>45572.697581018518</v>
      </c>
      <c r="B933" t="s">
        <v>2544</v>
      </c>
      <c r="C933">
        <v>0.32</v>
      </c>
      <c r="D933">
        <v>131</v>
      </c>
      <c r="E933">
        <v>85</v>
      </c>
      <c r="F933">
        <v>8.5169999999999995</v>
      </c>
      <c r="G933">
        <v>229.3</v>
      </c>
      <c r="H933" t="s">
        <v>2591</v>
      </c>
      <c r="I933">
        <v>155</v>
      </c>
      <c r="J933" t="s">
        <v>2598</v>
      </c>
      <c r="K933">
        <f>BCK50Easy[[#This Row],[phaseA_voltage]]*BCK50Easy[[#This Row],[circuit1_current]]*BCK50Easy[[#This Row],[total_powerFactor]]/100</f>
        <v>68.21674999999999</v>
      </c>
      <c r="L933">
        <f>BCK50Easy[[#This Row],[phaseA_voltage]]*BCK50Easy[[#This Row],[circuit2_current]]*BCK50Easy[[#This Row],[total_powerFactor]]/100</f>
        <v>62.369599999999998</v>
      </c>
      <c r="M933">
        <v>932</v>
      </c>
    </row>
    <row r="934" spans="1:13" x14ac:dyDescent="0.3">
      <c r="A934">
        <v>45572.697592592594</v>
      </c>
      <c r="B934" t="s">
        <v>2544</v>
      </c>
      <c r="C934">
        <v>0.41</v>
      </c>
      <c r="D934">
        <v>157</v>
      </c>
      <c r="E934">
        <v>88</v>
      </c>
      <c r="F934">
        <v>8.5169999999999995</v>
      </c>
      <c r="G934">
        <v>229.4</v>
      </c>
      <c r="H934" t="s">
        <v>2528</v>
      </c>
      <c r="I934">
        <v>178</v>
      </c>
      <c r="J934" t="s">
        <v>2590</v>
      </c>
      <c r="K934">
        <f>BCK50Easy[[#This Row],[phaseA_voltage]]*BCK50Easy[[#This Row],[circuit1_current]]*BCK50Easy[[#This Row],[total_powerFactor]]/100</f>
        <v>70.655199999999994</v>
      </c>
      <c r="L934">
        <f>BCK50Easy[[#This Row],[phaseA_voltage]]*BCK50Easy[[#This Row],[circuit2_current]]*BCK50Easy[[#This Row],[total_powerFactor]]/100</f>
        <v>82.767520000000005</v>
      </c>
      <c r="M934">
        <v>933</v>
      </c>
    </row>
    <row r="935" spans="1:13" x14ac:dyDescent="0.3">
      <c r="A935">
        <v>45572.697604166664</v>
      </c>
      <c r="B935" t="s">
        <v>2544</v>
      </c>
      <c r="C935">
        <v>0.41</v>
      </c>
      <c r="D935">
        <v>157</v>
      </c>
      <c r="E935">
        <v>88</v>
      </c>
      <c r="F935">
        <v>8.5169999999999995</v>
      </c>
      <c r="G935">
        <v>229.4</v>
      </c>
      <c r="H935" t="s">
        <v>2528</v>
      </c>
      <c r="I935">
        <v>178</v>
      </c>
      <c r="J935" t="s">
        <v>2590</v>
      </c>
      <c r="K935">
        <f>BCK50Easy[[#This Row],[phaseA_voltage]]*BCK50Easy[[#This Row],[circuit1_current]]*BCK50Easy[[#This Row],[total_powerFactor]]/100</f>
        <v>70.655199999999994</v>
      </c>
      <c r="L935">
        <f>BCK50Easy[[#This Row],[phaseA_voltage]]*BCK50Easy[[#This Row],[circuit2_current]]*BCK50Easy[[#This Row],[total_powerFactor]]/100</f>
        <v>82.767520000000005</v>
      </c>
      <c r="M935">
        <v>934</v>
      </c>
    </row>
    <row r="936" spans="1:13" x14ac:dyDescent="0.3">
      <c r="A936">
        <v>45572.697627314818</v>
      </c>
      <c r="B936" t="s">
        <v>2544</v>
      </c>
      <c r="C936">
        <v>0.41</v>
      </c>
      <c r="D936">
        <v>157</v>
      </c>
      <c r="E936">
        <v>88</v>
      </c>
      <c r="F936">
        <v>8.5169999999999995</v>
      </c>
      <c r="G936">
        <v>229.4</v>
      </c>
      <c r="H936" t="s">
        <v>2528</v>
      </c>
      <c r="I936">
        <v>178</v>
      </c>
      <c r="J936" t="s">
        <v>2590</v>
      </c>
      <c r="K936">
        <f>BCK50Easy[[#This Row],[phaseA_voltage]]*BCK50Easy[[#This Row],[circuit1_current]]*BCK50Easy[[#This Row],[total_powerFactor]]/100</f>
        <v>70.655199999999994</v>
      </c>
      <c r="L936">
        <f>BCK50Easy[[#This Row],[phaseA_voltage]]*BCK50Easy[[#This Row],[circuit2_current]]*BCK50Easy[[#This Row],[total_powerFactor]]/100</f>
        <v>82.767520000000005</v>
      </c>
      <c r="M936">
        <v>935</v>
      </c>
    </row>
    <row r="937" spans="1:13" x14ac:dyDescent="0.3">
      <c r="A937">
        <v>45572.697638888887</v>
      </c>
      <c r="B937" t="s">
        <v>2544</v>
      </c>
      <c r="C937">
        <v>0.41</v>
      </c>
      <c r="D937">
        <v>157</v>
      </c>
      <c r="E937">
        <v>88</v>
      </c>
      <c r="F937">
        <v>8.5169999999999995</v>
      </c>
      <c r="G937">
        <v>229.4</v>
      </c>
      <c r="H937" t="s">
        <v>2528</v>
      </c>
      <c r="I937">
        <v>178</v>
      </c>
      <c r="J937" t="s">
        <v>2590</v>
      </c>
      <c r="K937">
        <f>BCK50Easy[[#This Row],[phaseA_voltage]]*BCK50Easy[[#This Row],[circuit1_current]]*BCK50Easy[[#This Row],[total_powerFactor]]/100</f>
        <v>70.655199999999994</v>
      </c>
      <c r="L937">
        <f>BCK50Easy[[#This Row],[phaseA_voltage]]*BCK50Easy[[#This Row],[circuit2_current]]*BCK50Easy[[#This Row],[total_powerFactor]]/100</f>
        <v>82.767520000000005</v>
      </c>
      <c r="M937">
        <v>936</v>
      </c>
    </row>
    <row r="938" spans="1:13" x14ac:dyDescent="0.3">
      <c r="A938">
        <v>45572.697650462964</v>
      </c>
      <c r="B938" t="s">
        <v>2544</v>
      </c>
      <c r="C938">
        <v>0.41</v>
      </c>
      <c r="D938">
        <v>157</v>
      </c>
      <c r="E938">
        <v>88</v>
      </c>
      <c r="F938">
        <v>8.5169999999999995</v>
      </c>
      <c r="G938">
        <v>229.4</v>
      </c>
      <c r="H938" t="s">
        <v>2528</v>
      </c>
      <c r="I938">
        <v>178</v>
      </c>
      <c r="J938" t="s">
        <v>2590</v>
      </c>
      <c r="K938">
        <f>BCK50Easy[[#This Row],[phaseA_voltage]]*BCK50Easy[[#This Row],[circuit1_current]]*BCK50Easy[[#This Row],[total_powerFactor]]/100</f>
        <v>70.655199999999994</v>
      </c>
      <c r="L938">
        <f>BCK50Easy[[#This Row],[phaseA_voltage]]*BCK50Easy[[#This Row],[circuit2_current]]*BCK50Easy[[#This Row],[total_powerFactor]]/100</f>
        <v>82.767520000000005</v>
      </c>
      <c r="M938">
        <v>937</v>
      </c>
    </row>
    <row r="939" spans="1:13" x14ac:dyDescent="0.3">
      <c r="A939">
        <v>45572.697650462964</v>
      </c>
      <c r="B939" t="s">
        <v>2544</v>
      </c>
      <c r="C939">
        <v>0.37</v>
      </c>
      <c r="D939">
        <v>146</v>
      </c>
      <c r="E939">
        <v>86</v>
      </c>
      <c r="F939">
        <v>8.5169999999999995</v>
      </c>
      <c r="G939">
        <v>229.4</v>
      </c>
      <c r="H939" t="s">
        <v>2522</v>
      </c>
      <c r="I939">
        <v>169</v>
      </c>
      <c r="J939" t="s">
        <v>2542</v>
      </c>
      <c r="K939">
        <f>BCK50Easy[[#This Row],[phaseA_voltage]]*BCK50Easy[[#This Row],[circuit1_current]]*BCK50Easy[[#This Row],[total_powerFactor]]/100</f>
        <v>69.049399999999991</v>
      </c>
      <c r="L939">
        <f>BCK50Easy[[#This Row],[phaseA_voltage]]*BCK50Easy[[#This Row],[circuit2_current]]*BCK50Easy[[#This Row],[total_powerFactor]]/100</f>
        <v>72.995080000000002</v>
      </c>
      <c r="M939">
        <v>938</v>
      </c>
    </row>
    <row r="940" spans="1:13" x14ac:dyDescent="0.3">
      <c r="A940">
        <v>45572.697662037041</v>
      </c>
      <c r="B940" t="s">
        <v>2544</v>
      </c>
      <c r="C940">
        <v>0.37</v>
      </c>
      <c r="D940">
        <v>146</v>
      </c>
      <c r="E940">
        <v>86</v>
      </c>
      <c r="F940">
        <v>8.5169999999999995</v>
      </c>
      <c r="G940">
        <v>229.4</v>
      </c>
      <c r="H940" t="s">
        <v>2522</v>
      </c>
      <c r="I940">
        <v>169</v>
      </c>
      <c r="J940" t="s">
        <v>2542</v>
      </c>
      <c r="K940">
        <f>BCK50Easy[[#This Row],[phaseA_voltage]]*BCK50Easy[[#This Row],[circuit1_current]]*BCK50Easy[[#This Row],[total_powerFactor]]/100</f>
        <v>69.049399999999991</v>
      </c>
      <c r="L940">
        <f>BCK50Easy[[#This Row],[phaseA_voltage]]*BCK50Easy[[#This Row],[circuit2_current]]*BCK50Easy[[#This Row],[total_powerFactor]]/100</f>
        <v>72.995080000000002</v>
      </c>
      <c r="M940">
        <v>939</v>
      </c>
    </row>
    <row r="941" spans="1:13" x14ac:dyDescent="0.3">
      <c r="A941">
        <v>45572.697685185187</v>
      </c>
      <c r="B941" t="s">
        <v>2544</v>
      </c>
      <c r="C941">
        <v>0.37</v>
      </c>
      <c r="D941">
        <v>146</v>
      </c>
      <c r="E941">
        <v>86</v>
      </c>
      <c r="F941">
        <v>8.5169999999999995</v>
      </c>
      <c r="G941">
        <v>229.4</v>
      </c>
      <c r="H941" t="s">
        <v>2522</v>
      </c>
      <c r="I941">
        <v>169</v>
      </c>
      <c r="J941" t="s">
        <v>2542</v>
      </c>
      <c r="K941">
        <f>BCK50Easy[[#This Row],[phaseA_voltage]]*BCK50Easy[[#This Row],[circuit1_current]]*BCK50Easy[[#This Row],[total_powerFactor]]/100</f>
        <v>69.049399999999991</v>
      </c>
      <c r="L941">
        <f>BCK50Easy[[#This Row],[phaseA_voltage]]*BCK50Easy[[#This Row],[circuit2_current]]*BCK50Easy[[#This Row],[total_powerFactor]]/100</f>
        <v>72.995080000000002</v>
      </c>
      <c r="M941">
        <v>940</v>
      </c>
    </row>
    <row r="942" spans="1:13" x14ac:dyDescent="0.3">
      <c r="A942">
        <v>45572.697696759256</v>
      </c>
      <c r="B942" t="s">
        <v>2544</v>
      </c>
      <c r="C942">
        <v>0.37</v>
      </c>
      <c r="D942">
        <v>146</v>
      </c>
      <c r="E942">
        <v>86</v>
      </c>
      <c r="F942">
        <v>8.5169999999999995</v>
      </c>
      <c r="G942">
        <v>229.4</v>
      </c>
      <c r="H942" t="s">
        <v>2522</v>
      </c>
      <c r="I942">
        <v>169</v>
      </c>
      <c r="J942" t="s">
        <v>2542</v>
      </c>
      <c r="K942">
        <f>BCK50Easy[[#This Row],[phaseA_voltage]]*BCK50Easy[[#This Row],[circuit1_current]]*BCK50Easy[[#This Row],[total_powerFactor]]/100</f>
        <v>69.049399999999991</v>
      </c>
      <c r="L942">
        <f>BCK50Easy[[#This Row],[phaseA_voltage]]*BCK50Easy[[#This Row],[circuit2_current]]*BCK50Easy[[#This Row],[total_powerFactor]]/100</f>
        <v>72.995080000000002</v>
      </c>
      <c r="M942">
        <v>941</v>
      </c>
    </row>
    <row r="943" spans="1:13" x14ac:dyDescent="0.3">
      <c r="A943">
        <v>45572.697708333333</v>
      </c>
      <c r="B943" t="s">
        <v>2544</v>
      </c>
      <c r="C943">
        <v>0.37</v>
      </c>
      <c r="D943">
        <v>146</v>
      </c>
      <c r="E943">
        <v>86</v>
      </c>
      <c r="F943">
        <v>8.5169999999999995</v>
      </c>
      <c r="G943">
        <v>229.4</v>
      </c>
      <c r="H943" t="s">
        <v>2522</v>
      </c>
      <c r="I943">
        <v>169</v>
      </c>
      <c r="J943" t="s">
        <v>2542</v>
      </c>
      <c r="K943">
        <f>BCK50Easy[[#This Row],[phaseA_voltage]]*BCK50Easy[[#This Row],[circuit1_current]]*BCK50Easy[[#This Row],[total_powerFactor]]/100</f>
        <v>69.049399999999991</v>
      </c>
      <c r="L943">
        <f>BCK50Easy[[#This Row],[phaseA_voltage]]*BCK50Easy[[#This Row],[circuit2_current]]*BCK50Easy[[#This Row],[total_powerFactor]]/100</f>
        <v>72.995080000000002</v>
      </c>
      <c r="M943">
        <v>942</v>
      </c>
    </row>
    <row r="944" spans="1:13" x14ac:dyDescent="0.3">
      <c r="A944">
        <v>45572.69771990741</v>
      </c>
      <c r="B944" t="s">
        <v>2544</v>
      </c>
      <c r="C944">
        <v>0.4</v>
      </c>
      <c r="D944">
        <v>154</v>
      </c>
      <c r="E944">
        <v>88</v>
      </c>
      <c r="F944">
        <v>8.5169999999999995</v>
      </c>
      <c r="G944">
        <v>229.5</v>
      </c>
      <c r="H944" t="s">
        <v>2528</v>
      </c>
      <c r="I944">
        <v>176</v>
      </c>
      <c r="J944" t="s">
        <v>2512</v>
      </c>
      <c r="K944">
        <f>BCK50Easy[[#This Row],[phaseA_voltage]]*BCK50Easy[[#This Row],[circuit1_current]]*BCK50Easy[[#This Row],[total_powerFactor]]/100</f>
        <v>70.685999999999979</v>
      </c>
      <c r="L944">
        <f>BCK50Easy[[#This Row],[phaseA_voltage]]*BCK50Easy[[#This Row],[circuit2_current]]*BCK50Easy[[#This Row],[total_powerFactor]]/100</f>
        <v>80.78400000000002</v>
      </c>
      <c r="M944">
        <v>943</v>
      </c>
    </row>
    <row r="945" spans="1:13" x14ac:dyDescent="0.3">
      <c r="A945">
        <v>45572.697731481479</v>
      </c>
      <c r="B945" t="s">
        <v>2544</v>
      </c>
      <c r="C945">
        <v>0.4</v>
      </c>
      <c r="D945">
        <v>154</v>
      </c>
      <c r="E945">
        <v>88</v>
      </c>
      <c r="F945">
        <v>8.5169999999999995</v>
      </c>
      <c r="G945">
        <v>229.5</v>
      </c>
      <c r="H945" t="s">
        <v>2528</v>
      </c>
      <c r="I945">
        <v>176</v>
      </c>
      <c r="J945" t="s">
        <v>2512</v>
      </c>
      <c r="K945">
        <f>BCK50Easy[[#This Row],[phaseA_voltage]]*BCK50Easy[[#This Row],[circuit1_current]]*BCK50Easy[[#This Row],[total_powerFactor]]/100</f>
        <v>70.685999999999979</v>
      </c>
      <c r="L945">
        <f>BCK50Easy[[#This Row],[phaseA_voltage]]*BCK50Easy[[#This Row],[circuit2_current]]*BCK50Easy[[#This Row],[total_powerFactor]]/100</f>
        <v>80.78400000000002</v>
      </c>
      <c r="M945">
        <v>944</v>
      </c>
    </row>
    <row r="946" spans="1:13" x14ac:dyDescent="0.3">
      <c r="A946">
        <v>45572.697743055556</v>
      </c>
      <c r="B946" t="s">
        <v>2544</v>
      </c>
      <c r="C946">
        <v>0.4</v>
      </c>
      <c r="D946">
        <v>154</v>
      </c>
      <c r="E946">
        <v>88</v>
      </c>
      <c r="F946">
        <v>8.5169999999999995</v>
      </c>
      <c r="G946">
        <v>229.5</v>
      </c>
      <c r="H946" t="s">
        <v>2528</v>
      </c>
      <c r="I946">
        <v>176</v>
      </c>
      <c r="J946" t="s">
        <v>2512</v>
      </c>
      <c r="K946">
        <f>BCK50Easy[[#This Row],[phaseA_voltage]]*BCK50Easy[[#This Row],[circuit1_current]]*BCK50Easy[[#This Row],[total_powerFactor]]/100</f>
        <v>70.685999999999979</v>
      </c>
      <c r="L946">
        <f>BCK50Easy[[#This Row],[phaseA_voltage]]*BCK50Easy[[#This Row],[circuit2_current]]*BCK50Easy[[#This Row],[total_powerFactor]]/100</f>
        <v>80.78400000000002</v>
      </c>
      <c r="M946">
        <v>945</v>
      </c>
    </row>
    <row r="947" spans="1:13" x14ac:dyDescent="0.3">
      <c r="A947">
        <v>45572.697754629633</v>
      </c>
      <c r="B947" t="s">
        <v>2544</v>
      </c>
      <c r="C947">
        <v>0.4</v>
      </c>
      <c r="D947">
        <v>154</v>
      </c>
      <c r="E947">
        <v>88</v>
      </c>
      <c r="F947">
        <v>8.5169999999999995</v>
      </c>
      <c r="G947">
        <v>229.5</v>
      </c>
      <c r="H947" t="s">
        <v>2528</v>
      </c>
      <c r="I947">
        <v>176</v>
      </c>
      <c r="J947" t="s">
        <v>2512</v>
      </c>
      <c r="K947">
        <f>BCK50Easy[[#This Row],[phaseA_voltage]]*BCK50Easy[[#This Row],[circuit1_current]]*BCK50Easy[[#This Row],[total_powerFactor]]/100</f>
        <v>70.685999999999979</v>
      </c>
      <c r="L947">
        <f>BCK50Easy[[#This Row],[phaseA_voltage]]*BCK50Easy[[#This Row],[circuit2_current]]*BCK50Easy[[#This Row],[total_powerFactor]]/100</f>
        <v>80.78400000000002</v>
      </c>
      <c r="M947">
        <v>946</v>
      </c>
    </row>
    <row r="948" spans="1:13" x14ac:dyDescent="0.3">
      <c r="A948">
        <v>45572.697766203702</v>
      </c>
      <c r="B948" t="s">
        <v>2544</v>
      </c>
      <c r="C948">
        <v>0.4</v>
      </c>
      <c r="D948">
        <v>154</v>
      </c>
      <c r="E948">
        <v>88</v>
      </c>
      <c r="F948">
        <v>8.5169999999999995</v>
      </c>
      <c r="G948">
        <v>229.5</v>
      </c>
      <c r="H948" t="s">
        <v>2528</v>
      </c>
      <c r="I948">
        <v>176</v>
      </c>
      <c r="J948" t="s">
        <v>2512</v>
      </c>
      <c r="K948">
        <f>BCK50Easy[[#This Row],[phaseA_voltage]]*BCK50Easy[[#This Row],[circuit1_current]]*BCK50Easy[[#This Row],[total_powerFactor]]/100</f>
        <v>70.685999999999979</v>
      </c>
      <c r="L948">
        <f>BCK50Easy[[#This Row],[phaseA_voltage]]*BCK50Easy[[#This Row],[circuit2_current]]*BCK50Easy[[#This Row],[total_powerFactor]]/100</f>
        <v>80.78400000000002</v>
      </c>
      <c r="M948">
        <v>947</v>
      </c>
    </row>
    <row r="949" spans="1:13" x14ac:dyDescent="0.3">
      <c r="A949">
        <v>45572.697777777779</v>
      </c>
      <c r="B949" t="s">
        <v>2544</v>
      </c>
      <c r="C949">
        <v>0.4</v>
      </c>
      <c r="D949">
        <v>155</v>
      </c>
      <c r="E949">
        <v>88</v>
      </c>
      <c r="F949">
        <v>8.5169999999999995</v>
      </c>
      <c r="G949">
        <v>229.6</v>
      </c>
      <c r="H949" t="s">
        <v>2511</v>
      </c>
      <c r="I949">
        <v>176</v>
      </c>
      <c r="J949" t="s">
        <v>2554</v>
      </c>
      <c r="K949">
        <f>BCK50Easy[[#This Row],[phaseA_voltage]]*BCK50Easy[[#This Row],[circuit1_current]]*BCK50Easy[[#This Row],[total_powerFactor]]/100</f>
        <v>70.716800000000006</v>
      </c>
      <c r="L949">
        <f>BCK50Easy[[#This Row],[phaseA_voltage]]*BCK50Easy[[#This Row],[circuit2_current]]*BCK50Easy[[#This Row],[total_powerFactor]]/100</f>
        <v>80.819199999999995</v>
      </c>
      <c r="M949">
        <v>948</v>
      </c>
    </row>
    <row r="950" spans="1:13" x14ac:dyDescent="0.3">
      <c r="A950">
        <v>45572.697789351849</v>
      </c>
      <c r="B950" t="s">
        <v>2544</v>
      </c>
      <c r="C950">
        <v>0.4</v>
      </c>
      <c r="D950">
        <v>155</v>
      </c>
      <c r="E950">
        <v>88</v>
      </c>
      <c r="F950">
        <v>8.5169999999999995</v>
      </c>
      <c r="G950">
        <v>229.6</v>
      </c>
      <c r="H950" t="s">
        <v>2511</v>
      </c>
      <c r="I950">
        <v>176</v>
      </c>
      <c r="J950" t="s">
        <v>2554</v>
      </c>
      <c r="K950">
        <f>BCK50Easy[[#This Row],[phaseA_voltage]]*BCK50Easy[[#This Row],[circuit1_current]]*BCK50Easy[[#This Row],[total_powerFactor]]/100</f>
        <v>70.716800000000006</v>
      </c>
      <c r="L950">
        <f>BCK50Easy[[#This Row],[phaseA_voltage]]*BCK50Easy[[#This Row],[circuit2_current]]*BCK50Easy[[#This Row],[total_powerFactor]]/100</f>
        <v>80.819199999999995</v>
      </c>
      <c r="M950">
        <v>949</v>
      </c>
    </row>
    <row r="951" spans="1:13" x14ac:dyDescent="0.3">
      <c r="A951">
        <v>45572.697800925926</v>
      </c>
      <c r="B951" t="s">
        <v>2544</v>
      </c>
      <c r="C951">
        <v>0.4</v>
      </c>
      <c r="D951">
        <v>155</v>
      </c>
      <c r="E951">
        <v>88</v>
      </c>
      <c r="F951">
        <v>8.5169999999999995</v>
      </c>
      <c r="G951">
        <v>229.6</v>
      </c>
      <c r="H951" t="s">
        <v>2511</v>
      </c>
      <c r="I951">
        <v>176</v>
      </c>
      <c r="J951" t="s">
        <v>2554</v>
      </c>
      <c r="K951">
        <f>BCK50Easy[[#This Row],[phaseA_voltage]]*BCK50Easy[[#This Row],[circuit1_current]]*BCK50Easy[[#This Row],[total_powerFactor]]/100</f>
        <v>70.716800000000006</v>
      </c>
      <c r="L951">
        <f>BCK50Easy[[#This Row],[phaseA_voltage]]*BCK50Easy[[#This Row],[circuit2_current]]*BCK50Easy[[#This Row],[total_powerFactor]]/100</f>
        <v>80.819199999999995</v>
      </c>
      <c r="M951">
        <v>950</v>
      </c>
    </row>
    <row r="952" spans="1:13" x14ac:dyDescent="0.3">
      <c r="A952">
        <v>45572.697812500002</v>
      </c>
      <c r="B952" t="s">
        <v>2544</v>
      </c>
      <c r="C952">
        <v>0.4</v>
      </c>
      <c r="D952">
        <v>155</v>
      </c>
      <c r="E952">
        <v>88</v>
      </c>
      <c r="F952">
        <v>8.5169999999999995</v>
      </c>
      <c r="G952">
        <v>229.6</v>
      </c>
      <c r="H952" t="s">
        <v>2511</v>
      </c>
      <c r="I952">
        <v>176</v>
      </c>
      <c r="J952" t="s">
        <v>2554</v>
      </c>
      <c r="K952">
        <f>BCK50Easy[[#This Row],[phaseA_voltage]]*BCK50Easy[[#This Row],[circuit1_current]]*BCK50Easy[[#This Row],[total_powerFactor]]/100</f>
        <v>70.716800000000006</v>
      </c>
      <c r="L952">
        <f>BCK50Easy[[#This Row],[phaseA_voltage]]*BCK50Easy[[#This Row],[circuit2_current]]*BCK50Easy[[#This Row],[total_powerFactor]]/100</f>
        <v>80.819199999999995</v>
      </c>
      <c r="M952">
        <v>951</v>
      </c>
    </row>
    <row r="953" spans="1:13" x14ac:dyDescent="0.3">
      <c r="A953">
        <v>45572.697824074072</v>
      </c>
      <c r="B953" t="s">
        <v>2544</v>
      </c>
      <c r="C953">
        <v>0.4</v>
      </c>
      <c r="D953">
        <v>155</v>
      </c>
      <c r="E953">
        <v>88</v>
      </c>
      <c r="F953">
        <v>8.5169999999999995</v>
      </c>
      <c r="G953">
        <v>229.6</v>
      </c>
      <c r="H953" t="s">
        <v>2511</v>
      </c>
      <c r="I953">
        <v>176</v>
      </c>
      <c r="J953" t="s">
        <v>2554</v>
      </c>
      <c r="K953">
        <f>BCK50Easy[[#This Row],[phaseA_voltage]]*BCK50Easy[[#This Row],[circuit1_current]]*BCK50Easy[[#This Row],[total_powerFactor]]/100</f>
        <v>70.716800000000006</v>
      </c>
      <c r="L953">
        <f>BCK50Easy[[#This Row],[phaseA_voltage]]*BCK50Easy[[#This Row],[circuit2_current]]*BCK50Easy[[#This Row],[total_powerFactor]]/100</f>
        <v>80.819199999999995</v>
      </c>
      <c r="M953">
        <v>952</v>
      </c>
    </row>
    <row r="954" spans="1:13" x14ac:dyDescent="0.3">
      <c r="A954">
        <v>45572.697835648149</v>
      </c>
      <c r="B954" t="s">
        <v>2544</v>
      </c>
      <c r="C954">
        <v>0.41</v>
      </c>
      <c r="D954">
        <v>157</v>
      </c>
      <c r="E954">
        <v>88</v>
      </c>
      <c r="F954">
        <v>8.5180000000000007</v>
      </c>
      <c r="G954">
        <v>229.5</v>
      </c>
      <c r="H954" t="s">
        <v>2528</v>
      </c>
      <c r="I954">
        <v>178</v>
      </c>
      <c r="J954" t="s">
        <v>2561</v>
      </c>
      <c r="K954">
        <f>BCK50Easy[[#This Row],[phaseA_voltage]]*BCK50Easy[[#This Row],[circuit1_current]]*BCK50Easy[[#This Row],[total_powerFactor]]/100</f>
        <v>70.685999999999979</v>
      </c>
      <c r="L954">
        <f>BCK50Easy[[#This Row],[phaseA_voltage]]*BCK50Easy[[#This Row],[circuit2_current]]*BCK50Easy[[#This Row],[total_powerFactor]]/100</f>
        <v>82.803600000000003</v>
      </c>
      <c r="M954">
        <v>953</v>
      </c>
    </row>
    <row r="955" spans="1:13" x14ac:dyDescent="0.3">
      <c r="A955">
        <v>45572.697847222225</v>
      </c>
      <c r="B955" t="s">
        <v>2544</v>
      </c>
      <c r="C955">
        <v>0.41</v>
      </c>
      <c r="D955">
        <v>157</v>
      </c>
      <c r="E955">
        <v>88</v>
      </c>
      <c r="F955">
        <v>8.5180000000000007</v>
      </c>
      <c r="G955">
        <v>229.5</v>
      </c>
      <c r="H955" t="s">
        <v>2528</v>
      </c>
      <c r="I955">
        <v>178</v>
      </c>
      <c r="J955" t="s">
        <v>2561</v>
      </c>
      <c r="K955">
        <f>BCK50Easy[[#This Row],[phaseA_voltage]]*BCK50Easy[[#This Row],[circuit1_current]]*BCK50Easy[[#This Row],[total_powerFactor]]/100</f>
        <v>70.685999999999979</v>
      </c>
      <c r="L955">
        <f>BCK50Easy[[#This Row],[phaseA_voltage]]*BCK50Easy[[#This Row],[circuit2_current]]*BCK50Easy[[#This Row],[total_powerFactor]]/100</f>
        <v>82.803600000000003</v>
      </c>
      <c r="M955">
        <v>954</v>
      </c>
    </row>
    <row r="956" spans="1:13" x14ac:dyDescent="0.3">
      <c r="A956">
        <v>45572.697858796295</v>
      </c>
      <c r="B956" t="s">
        <v>2544</v>
      </c>
      <c r="C956">
        <v>0.41</v>
      </c>
      <c r="D956">
        <v>157</v>
      </c>
      <c r="E956">
        <v>88</v>
      </c>
      <c r="F956">
        <v>8.5180000000000007</v>
      </c>
      <c r="G956">
        <v>229.5</v>
      </c>
      <c r="H956" t="s">
        <v>2528</v>
      </c>
      <c r="I956">
        <v>178</v>
      </c>
      <c r="J956" t="s">
        <v>2561</v>
      </c>
      <c r="K956">
        <f>BCK50Easy[[#This Row],[phaseA_voltage]]*BCK50Easy[[#This Row],[circuit1_current]]*BCK50Easy[[#This Row],[total_powerFactor]]/100</f>
        <v>70.685999999999979</v>
      </c>
      <c r="L956">
        <f>BCK50Easy[[#This Row],[phaseA_voltage]]*BCK50Easy[[#This Row],[circuit2_current]]*BCK50Easy[[#This Row],[total_powerFactor]]/100</f>
        <v>82.803600000000003</v>
      </c>
      <c r="M956">
        <v>955</v>
      </c>
    </row>
    <row r="957" spans="1:13" x14ac:dyDescent="0.3">
      <c r="A957">
        <v>45572.697870370372</v>
      </c>
      <c r="B957" t="s">
        <v>2544</v>
      </c>
      <c r="C957">
        <v>0.41</v>
      </c>
      <c r="D957">
        <v>157</v>
      </c>
      <c r="E957">
        <v>88</v>
      </c>
      <c r="F957">
        <v>8.5180000000000007</v>
      </c>
      <c r="G957">
        <v>229.5</v>
      </c>
      <c r="H957" t="s">
        <v>2528</v>
      </c>
      <c r="I957">
        <v>178</v>
      </c>
      <c r="J957" t="s">
        <v>2561</v>
      </c>
      <c r="K957">
        <f>BCK50Easy[[#This Row],[phaseA_voltage]]*BCK50Easy[[#This Row],[circuit1_current]]*BCK50Easy[[#This Row],[total_powerFactor]]/100</f>
        <v>70.685999999999979</v>
      </c>
      <c r="L957">
        <f>BCK50Easy[[#This Row],[phaseA_voltage]]*BCK50Easy[[#This Row],[circuit2_current]]*BCK50Easy[[#This Row],[total_powerFactor]]/100</f>
        <v>82.803600000000003</v>
      </c>
      <c r="M957">
        <v>956</v>
      </c>
    </row>
    <row r="958" spans="1:13" x14ac:dyDescent="0.3">
      <c r="A958">
        <v>45572.697881944441</v>
      </c>
      <c r="B958" t="s">
        <v>2544</v>
      </c>
      <c r="C958">
        <v>0.41</v>
      </c>
      <c r="D958">
        <v>157</v>
      </c>
      <c r="E958">
        <v>88</v>
      </c>
      <c r="F958">
        <v>8.5180000000000007</v>
      </c>
      <c r="G958">
        <v>229.5</v>
      </c>
      <c r="H958" t="s">
        <v>2528</v>
      </c>
      <c r="I958">
        <v>178</v>
      </c>
      <c r="J958" t="s">
        <v>2561</v>
      </c>
      <c r="K958">
        <f>BCK50Easy[[#This Row],[phaseA_voltage]]*BCK50Easy[[#This Row],[circuit1_current]]*BCK50Easy[[#This Row],[total_powerFactor]]/100</f>
        <v>70.685999999999979</v>
      </c>
      <c r="L958">
        <f>BCK50Easy[[#This Row],[phaseA_voltage]]*BCK50Easy[[#This Row],[circuit2_current]]*BCK50Easy[[#This Row],[total_powerFactor]]/100</f>
        <v>82.803600000000003</v>
      </c>
      <c r="M958">
        <v>957</v>
      </c>
    </row>
    <row r="959" spans="1:13" x14ac:dyDescent="0.3">
      <c r="A959">
        <v>45572.697893518518</v>
      </c>
      <c r="B959" t="s">
        <v>2510</v>
      </c>
      <c r="C959">
        <v>0.38</v>
      </c>
      <c r="D959">
        <v>156</v>
      </c>
      <c r="E959">
        <v>88</v>
      </c>
      <c r="F959">
        <v>8.5180000000000007</v>
      </c>
      <c r="G959">
        <v>229.6</v>
      </c>
      <c r="H959" t="s">
        <v>2528</v>
      </c>
      <c r="I959">
        <v>177</v>
      </c>
      <c r="J959" t="s">
        <v>2580</v>
      </c>
      <c r="K959">
        <f>BCK50Easy[[#This Row],[phaseA_voltage]]*BCK50Easy[[#This Row],[circuit1_current]]*BCK50Easy[[#This Row],[total_powerFactor]]/100</f>
        <v>72.737279999999998</v>
      </c>
      <c r="L959">
        <f>BCK50Easy[[#This Row],[phaseA_voltage]]*BCK50Easy[[#This Row],[circuit2_current]]*BCK50Easy[[#This Row],[total_powerFactor]]/100</f>
        <v>76.778240000000011</v>
      </c>
      <c r="M959">
        <v>958</v>
      </c>
    </row>
    <row r="960" spans="1:13" x14ac:dyDescent="0.3">
      <c r="A960">
        <v>45572.697905092595</v>
      </c>
      <c r="B960" t="s">
        <v>2510</v>
      </c>
      <c r="C960">
        <v>0.38</v>
      </c>
      <c r="D960">
        <v>156</v>
      </c>
      <c r="E960">
        <v>88</v>
      </c>
      <c r="F960">
        <v>8.5180000000000007</v>
      </c>
      <c r="G960">
        <v>229.6</v>
      </c>
      <c r="H960" t="s">
        <v>2528</v>
      </c>
      <c r="I960">
        <v>177</v>
      </c>
      <c r="J960" t="s">
        <v>2580</v>
      </c>
      <c r="K960">
        <f>BCK50Easy[[#This Row],[phaseA_voltage]]*BCK50Easy[[#This Row],[circuit1_current]]*BCK50Easy[[#This Row],[total_powerFactor]]/100</f>
        <v>72.737279999999998</v>
      </c>
      <c r="L960">
        <f>BCK50Easy[[#This Row],[phaseA_voltage]]*BCK50Easy[[#This Row],[circuit2_current]]*BCK50Easy[[#This Row],[total_powerFactor]]/100</f>
        <v>76.778240000000011</v>
      </c>
      <c r="M960">
        <v>959</v>
      </c>
    </row>
    <row r="961" spans="1:13" x14ac:dyDescent="0.3">
      <c r="A961">
        <v>45572.697916666664</v>
      </c>
      <c r="B961" t="s">
        <v>2510</v>
      </c>
      <c r="C961">
        <v>0.38</v>
      </c>
      <c r="D961">
        <v>156</v>
      </c>
      <c r="E961">
        <v>88</v>
      </c>
      <c r="F961">
        <v>8.5180000000000007</v>
      </c>
      <c r="G961">
        <v>229.6</v>
      </c>
      <c r="H961" t="s">
        <v>2528</v>
      </c>
      <c r="I961">
        <v>177</v>
      </c>
      <c r="J961" t="s">
        <v>2580</v>
      </c>
      <c r="K961">
        <f>BCK50Easy[[#This Row],[phaseA_voltage]]*BCK50Easy[[#This Row],[circuit1_current]]*BCK50Easy[[#This Row],[total_powerFactor]]/100</f>
        <v>72.737279999999998</v>
      </c>
      <c r="L961">
        <f>BCK50Easy[[#This Row],[phaseA_voltage]]*BCK50Easy[[#This Row],[circuit2_current]]*BCK50Easy[[#This Row],[total_powerFactor]]/100</f>
        <v>76.778240000000011</v>
      </c>
      <c r="M961">
        <v>960</v>
      </c>
    </row>
    <row r="962" spans="1:13" x14ac:dyDescent="0.3">
      <c r="A962">
        <v>45572.697928240741</v>
      </c>
      <c r="B962" t="s">
        <v>2510</v>
      </c>
      <c r="C962">
        <v>0.38</v>
      </c>
      <c r="D962">
        <v>156</v>
      </c>
      <c r="E962">
        <v>88</v>
      </c>
      <c r="F962">
        <v>8.5180000000000007</v>
      </c>
      <c r="G962">
        <v>229.6</v>
      </c>
      <c r="H962" t="s">
        <v>2528</v>
      </c>
      <c r="I962">
        <v>177</v>
      </c>
      <c r="J962" t="s">
        <v>2580</v>
      </c>
      <c r="K962">
        <f>BCK50Easy[[#This Row],[phaseA_voltage]]*BCK50Easy[[#This Row],[circuit1_current]]*BCK50Easy[[#This Row],[total_powerFactor]]/100</f>
        <v>72.737279999999998</v>
      </c>
      <c r="L962">
        <f>BCK50Easy[[#This Row],[phaseA_voltage]]*BCK50Easy[[#This Row],[circuit2_current]]*BCK50Easy[[#This Row],[total_powerFactor]]/100</f>
        <v>76.778240000000011</v>
      </c>
      <c r="M962">
        <v>961</v>
      </c>
    </row>
    <row r="963" spans="1:13" x14ac:dyDescent="0.3">
      <c r="A963">
        <v>45572.697939814818</v>
      </c>
      <c r="B963" t="s">
        <v>2510</v>
      </c>
      <c r="C963">
        <v>0.38</v>
      </c>
      <c r="D963">
        <v>156</v>
      </c>
      <c r="E963">
        <v>88</v>
      </c>
      <c r="F963">
        <v>8.5180000000000007</v>
      </c>
      <c r="G963">
        <v>229.6</v>
      </c>
      <c r="H963" t="s">
        <v>2528</v>
      </c>
      <c r="I963">
        <v>177</v>
      </c>
      <c r="J963" t="s">
        <v>2580</v>
      </c>
      <c r="K963">
        <f>BCK50Easy[[#This Row],[phaseA_voltage]]*BCK50Easy[[#This Row],[circuit1_current]]*BCK50Easy[[#This Row],[total_powerFactor]]/100</f>
        <v>72.737279999999998</v>
      </c>
      <c r="L963">
        <f>BCK50Easy[[#This Row],[phaseA_voltage]]*BCK50Easy[[#This Row],[circuit2_current]]*BCK50Easy[[#This Row],[total_powerFactor]]/100</f>
        <v>76.778240000000011</v>
      </c>
      <c r="M963">
        <v>962</v>
      </c>
    </row>
    <row r="964" spans="1:13" x14ac:dyDescent="0.3">
      <c r="A964">
        <v>45572.697951388887</v>
      </c>
      <c r="B964" t="s">
        <v>2544</v>
      </c>
      <c r="C964">
        <v>0.41</v>
      </c>
      <c r="D964">
        <v>157</v>
      </c>
      <c r="E964">
        <v>89</v>
      </c>
      <c r="F964">
        <v>8.5180000000000007</v>
      </c>
      <c r="G964">
        <v>229.4</v>
      </c>
      <c r="H964" t="s">
        <v>2528</v>
      </c>
      <c r="I964">
        <v>177</v>
      </c>
      <c r="J964" t="s">
        <v>2525</v>
      </c>
      <c r="K964">
        <f>BCK50Easy[[#This Row],[phaseA_voltage]]*BCK50Easy[[#This Row],[circuit1_current]]*BCK50Easy[[#This Row],[total_powerFactor]]/100</f>
        <v>71.458100000000002</v>
      </c>
      <c r="L964">
        <f>BCK50Easy[[#This Row],[phaseA_voltage]]*BCK50Easy[[#This Row],[circuit2_current]]*BCK50Easy[[#This Row],[total_powerFactor]]/100</f>
        <v>83.708060000000003</v>
      </c>
      <c r="M964">
        <v>963</v>
      </c>
    </row>
    <row r="965" spans="1:13" x14ac:dyDescent="0.3">
      <c r="A965">
        <v>45572.697962962964</v>
      </c>
      <c r="B965" t="s">
        <v>2544</v>
      </c>
      <c r="C965">
        <v>0.41</v>
      </c>
      <c r="D965">
        <v>157</v>
      </c>
      <c r="E965">
        <v>89</v>
      </c>
      <c r="F965">
        <v>8.5180000000000007</v>
      </c>
      <c r="G965">
        <v>229.4</v>
      </c>
      <c r="H965" t="s">
        <v>2528</v>
      </c>
      <c r="I965">
        <v>177</v>
      </c>
      <c r="J965" t="s">
        <v>2525</v>
      </c>
      <c r="K965">
        <f>BCK50Easy[[#This Row],[phaseA_voltage]]*BCK50Easy[[#This Row],[circuit1_current]]*BCK50Easy[[#This Row],[total_powerFactor]]/100</f>
        <v>71.458100000000002</v>
      </c>
      <c r="L965">
        <f>BCK50Easy[[#This Row],[phaseA_voltage]]*BCK50Easy[[#This Row],[circuit2_current]]*BCK50Easy[[#This Row],[total_powerFactor]]/100</f>
        <v>83.708060000000003</v>
      </c>
      <c r="M965">
        <v>964</v>
      </c>
    </row>
    <row r="966" spans="1:13" x14ac:dyDescent="0.3">
      <c r="A966">
        <v>45572.697974537034</v>
      </c>
      <c r="B966" t="s">
        <v>2544</v>
      </c>
      <c r="C966">
        <v>0.41</v>
      </c>
      <c r="D966">
        <v>157</v>
      </c>
      <c r="E966">
        <v>89</v>
      </c>
      <c r="F966">
        <v>8.5180000000000007</v>
      </c>
      <c r="G966">
        <v>229.4</v>
      </c>
      <c r="H966" t="s">
        <v>2528</v>
      </c>
      <c r="I966">
        <v>177</v>
      </c>
      <c r="J966" t="s">
        <v>2525</v>
      </c>
      <c r="K966">
        <f>BCK50Easy[[#This Row],[phaseA_voltage]]*BCK50Easy[[#This Row],[circuit1_current]]*BCK50Easy[[#This Row],[total_powerFactor]]/100</f>
        <v>71.458100000000002</v>
      </c>
      <c r="L966">
        <f>BCK50Easy[[#This Row],[phaseA_voltage]]*BCK50Easy[[#This Row],[circuit2_current]]*BCK50Easy[[#This Row],[total_powerFactor]]/100</f>
        <v>83.708060000000003</v>
      </c>
      <c r="M966">
        <v>965</v>
      </c>
    </row>
    <row r="967" spans="1:13" x14ac:dyDescent="0.3">
      <c r="A967">
        <v>45572.69798611111</v>
      </c>
      <c r="B967" t="s">
        <v>2544</v>
      </c>
      <c r="C967">
        <v>0.41</v>
      </c>
      <c r="D967">
        <v>157</v>
      </c>
      <c r="E967">
        <v>89</v>
      </c>
      <c r="F967">
        <v>8.5180000000000007</v>
      </c>
      <c r="G967">
        <v>229.4</v>
      </c>
      <c r="H967" t="s">
        <v>2528</v>
      </c>
      <c r="I967">
        <v>177</v>
      </c>
      <c r="J967" t="s">
        <v>2525</v>
      </c>
      <c r="K967">
        <f>BCK50Easy[[#This Row],[phaseA_voltage]]*BCK50Easy[[#This Row],[circuit1_current]]*BCK50Easy[[#This Row],[total_powerFactor]]/100</f>
        <v>71.458100000000002</v>
      </c>
      <c r="L967">
        <f>BCK50Easy[[#This Row],[phaseA_voltage]]*BCK50Easy[[#This Row],[circuit2_current]]*BCK50Easy[[#This Row],[total_powerFactor]]/100</f>
        <v>83.708060000000003</v>
      </c>
      <c r="M967">
        <v>966</v>
      </c>
    </row>
    <row r="968" spans="1:13" x14ac:dyDescent="0.3">
      <c r="A968">
        <v>45572.697997685187</v>
      </c>
      <c r="B968" t="s">
        <v>2544</v>
      </c>
      <c r="C968">
        <v>0.41</v>
      </c>
      <c r="D968">
        <v>157</v>
      </c>
      <c r="E968">
        <v>89</v>
      </c>
      <c r="F968">
        <v>8.5180000000000007</v>
      </c>
      <c r="G968">
        <v>229.4</v>
      </c>
      <c r="H968" t="s">
        <v>2528</v>
      </c>
      <c r="I968">
        <v>177</v>
      </c>
      <c r="J968" t="s">
        <v>2525</v>
      </c>
      <c r="K968">
        <f>BCK50Easy[[#This Row],[phaseA_voltage]]*BCK50Easy[[#This Row],[circuit1_current]]*BCK50Easy[[#This Row],[total_powerFactor]]/100</f>
        <v>71.458100000000002</v>
      </c>
      <c r="L968">
        <f>BCK50Easy[[#This Row],[phaseA_voltage]]*BCK50Easy[[#This Row],[circuit2_current]]*BCK50Easy[[#This Row],[total_powerFactor]]/100</f>
        <v>83.708060000000003</v>
      </c>
      <c r="M968">
        <v>967</v>
      </c>
    </row>
    <row r="969" spans="1:13" x14ac:dyDescent="0.3">
      <c r="A969">
        <v>45572.698009259257</v>
      </c>
      <c r="B969" t="s">
        <v>2510</v>
      </c>
      <c r="C969">
        <v>0.41</v>
      </c>
      <c r="D969">
        <v>161</v>
      </c>
      <c r="E969">
        <v>88</v>
      </c>
      <c r="F969">
        <v>8.5180000000000007</v>
      </c>
      <c r="G969">
        <v>229.6</v>
      </c>
      <c r="H969" t="s">
        <v>2551</v>
      </c>
      <c r="I969">
        <v>182</v>
      </c>
      <c r="J969" t="s">
        <v>2554</v>
      </c>
      <c r="K969">
        <f>BCK50Easy[[#This Row],[phaseA_voltage]]*BCK50Easy[[#This Row],[circuit1_current]]*BCK50Easy[[#This Row],[total_powerFactor]]/100</f>
        <v>72.737279999999998</v>
      </c>
      <c r="L969">
        <f>BCK50Easy[[#This Row],[phaseA_voltage]]*BCK50Easy[[#This Row],[circuit2_current]]*BCK50Easy[[#This Row],[total_powerFactor]]/100</f>
        <v>82.839679999999987</v>
      </c>
      <c r="M969">
        <v>968</v>
      </c>
    </row>
    <row r="970" spans="1:13" x14ac:dyDescent="0.3">
      <c r="A970">
        <v>45572.698020833333</v>
      </c>
      <c r="B970" t="s">
        <v>2510</v>
      </c>
      <c r="C970">
        <v>0.41</v>
      </c>
      <c r="D970">
        <v>161</v>
      </c>
      <c r="E970">
        <v>88</v>
      </c>
      <c r="F970">
        <v>8.5180000000000007</v>
      </c>
      <c r="G970">
        <v>229.6</v>
      </c>
      <c r="H970" t="s">
        <v>2551</v>
      </c>
      <c r="I970">
        <v>182</v>
      </c>
      <c r="J970" t="s">
        <v>2554</v>
      </c>
      <c r="K970">
        <f>BCK50Easy[[#This Row],[phaseA_voltage]]*BCK50Easy[[#This Row],[circuit1_current]]*BCK50Easy[[#This Row],[total_powerFactor]]/100</f>
        <v>72.737279999999998</v>
      </c>
      <c r="L970">
        <f>BCK50Easy[[#This Row],[phaseA_voltage]]*BCK50Easy[[#This Row],[circuit2_current]]*BCK50Easy[[#This Row],[total_powerFactor]]/100</f>
        <v>82.839679999999987</v>
      </c>
      <c r="M970">
        <v>969</v>
      </c>
    </row>
    <row r="971" spans="1:13" x14ac:dyDescent="0.3">
      <c r="A971">
        <v>45572.69803240741</v>
      </c>
      <c r="B971" t="s">
        <v>2510</v>
      </c>
      <c r="C971">
        <v>0.41</v>
      </c>
      <c r="D971">
        <v>161</v>
      </c>
      <c r="E971">
        <v>88</v>
      </c>
      <c r="F971">
        <v>8.5180000000000007</v>
      </c>
      <c r="G971">
        <v>229.6</v>
      </c>
      <c r="H971" t="s">
        <v>2551</v>
      </c>
      <c r="I971">
        <v>182</v>
      </c>
      <c r="J971" t="s">
        <v>2554</v>
      </c>
      <c r="K971">
        <f>BCK50Easy[[#This Row],[phaseA_voltage]]*BCK50Easy[[#This Row],[circuit1_current]]*BCK50Easy[[#This Row],[total_powerFactor]]/100</f>
        <v>72.737279999999998</v>
      </c>
      <c r="L971">
        <f>BCK50Easy[[#This Row],[phaseA_voltage]]*BCK50Easy[[#This Row],[circuit2_current]]*BCK50Easy[[#This Row],[total_powerFactor]]/100</f>
        <v>82.839679999999987</v>
      </c>
      <c r="M971">
        <v>970</v>
      </c>
    </row>
    <row r="972" spans="1:13" x14ac:dyDescent="0.3">
      <c r="A972">
        <v>45572.69804398148</v>
      </c>
      <c r="B972" t="s">
        <v>2510</v>
      </c>
      <c r="C972">
        <v>0.41</v>
      </c>
      <c r="D972">
        <v>161</v>
      </c>
      <c r="E972">
        <v>88</v>
      </c>
      <c r="F972">
        <v>8.5180000000000007</v>
      </c>
      <c r="G972">
        <v>229.6</v>
      </c>
      <c r="H972" t="s">
        <v>2551</v>
      </c>
      <c r="I972">
        <v>182</v>
      </c>
      <c r="J972" t="s">
        <v>2554</v>
      </c>
      <c r="K972">
        <f>BCK50Easy[[#This Row],[phaseA_voltage]]*BCK50Easy[[#This Row],[circuit1_current]]*BCK50Easy[[#This Row],[total_powerFactor]]/100</f>
        <v>72.737279999999998</v>
      </c>
      <c r="L972">
        <f>BCK50Easy[[#This Row],[phaseA_voltage]]*BCK50Easy[[#This Row],[circuit2_current]]*BCK50Easy[[#This Row],[total_powerFactor]]/100</f>
        <v>82.839679999999987</v>
      </c>
      <c r="M972">
        <v>971</v>
      </c>
    </row>
    <row r="973" spans="1:13" x14ac:dyDescent="0.3">
      <c r="A973">
        <v>45572.698055555556</v>
      </c>
      <c r="B973" t="s">
        <v>2510</v>
      </c>
      <c r="C973">
        <v>0.41</v>
      </c>
      <c r="D973">
        <v>161</v>
      </c>
      <c r="E973">
        <v>88</v>
      </c>
      <c r="F973">
        <v>8.5180000000000007</v>
      </c>
      <c r="G973">
        <v>229.6</v>
      </c>
      <c r="H973" t="s">
        <v>2551</v>
      </c>
      <c r="I973">
        <v>182</v>
      </c>
      <c r="J973" t="s">
        <v>2554</v>
      </c>
      <c r="K973">
        <f>BCK50Easy[[#This Row],[phaseA_voltage]]*BCK50Easy[[#This Row],[circuit1_current]]*BCK50Easy[[#This Row],[total_powerFactor]]/100</f>
        <v>72.737279999999998</v>
      </c>
      <c r="L973">
        <f>BCK50Easy[[#This Row],[phaseA_voltage]]*BCK50Easy[[#This Row],[circuit2_current]]*BCK50Easy[[#This Row],[total_powerFactor]]/100</f>
        <v>82.839679999999987</v>
      </c>
      <c r="M973">
        <v>972</v>
      </c>
    </row>
    <row r="974" spans="1:13" x14ac:dyDescent="0.3">
      <c r="A974">
        <v>45572.698067129626</v>
      </c>
      <c r="B974" t="s">
        <v>2586</v>
      </c>
      <c r="C974">
        <v>0.38</v>
      </c>
      <c r="D974">
        <v>150</v>
      </c>
      <c r="E974">
        <v>87</v>
      </c>
      <c r="F974">
        <v>8.5180000000000007</v>
      </c>
      <c r="G974">
        <v>229.5</v>
      </c>
      <c r="H974" t="s">
        <v>2526</v>
      </c>
      <c r="I974">
        <v>173</v>
      </c>
      <c r="J974" t="s">
        <v>2538</v>
      </c>
      <c r="K974">
        <f>BCK50Easy[[#This Row],[phaseA_voltage]]*BCK50Easy[[#This Row],[circuit1_current]]*BCK50Easy[[#This Row],[total_powerFactor]]/100</f>
        <v>73.876049999999992</v>
      </c>
      <c r="L974">
        <f>BCK50Easy[[#This Row],[phaseA_voltage]]*BCK50Easy[[#This Row],[circuit2_current]]*BCK50Easy[[#This Row],[total_powerFactor]]/100</f>
        <v>75.872700000000009</v>
      </c>
      <c r="M974">
        <v>973</v>
      </c>
    </row>
    <row r="975" spans="1:13" x14ac:dyDescent="0.3">
      <c r="A975">
        <v>45572.698078703703</v>
      </c>
      <c r="B975" t="s">
        <v>2586</v>
      </c>
      <c r="C975">
        <v>0.38</v>
      </c>
      <c r="D975">
        <v>150</v>
      </c>
      <c r="E975">
        <v>87</v>
      </c>
      <c r="F975">
        <v>8.5180000000000007</v>
      </c>
      <c r="G975">
        <v>229.5</v>
      </c>
      <c r="H975" t="s">
        <v>2526</v>
      </c>
      <c r="I975">
        <v>173</v>
      </c>
      <c r="J975" t="s">
        <v>2538</v>
      </c>
      <c r="K975">
        <f>BCK50Easy[[#This Row],[phaseA_voltage]]*BCK50Easy[[#This Row],[circuit1_current]]*BCK50Easy[[#This Row],[total_powerFactor]]/100</f>
        <v>73.876049999999992</v>
      </c>
      <c r="L975">
        <f>BCK50Easy[[#This Row],[phaseA_voltage]]*BCK50Easy[[#This Row],[circuit2_current]]*BCK50Easy[[#This Row],[total_powerFactor]]/100</f>
        <v>75.872700000000009</v>
      </c>
      <c r="M975">
        <v>974</v>
      </c>
    </row>
    <row r="976" spans="1:13" x14ac:dyDescent="0.3">
      <c r="A976">
        <v>45572.69809027778</v>
      </c>
      <c r="B976" t="s">
        <v>2586</v>
      </c>
      <c r="C976">
        <v>0.38</v>
      </c>
      <c r="D976">
        <v>150</v>
      </c>
      <c r="E976">
        <v>87</v>
      </c>
      <c r="F976">
        <v>8.5180000000000007</v>
      </c>
      <c r="G976">
        <v>229.5</v>
      </c>
      <c r="H976" t="s">
        <v>2526</v>
      </c>
      <c r="I976">
        <v>173</v>
      </c>
      <c r="J976" t="s">
        <v>2538</v>
      </c>
      <c r="K976">
        <f>BCK50Easy[[#This Row],[phaseA_voltage]]*BCK50Easy[[#This Row],[circuit1_current]]*BCK50Easy[[#This Row],[total_powerFactor]]/100</f>
        <v>73.876049999999992</v>
      </c>
      <c r="L976">
        <f>BCK50Easy[[#This Row],[phaseA_voltage]]*BCK50Easy[[#This Row],[circuit2_current]]*BCK50Easy[[#This Row],[total_powerFactor]]/100</f>
        <v>75.872700000000009</v>
      </c>
      <c r="M976">
        <v>975</v>
      </c>
    </row>
    <row r="977" spans="1:13" x14ac:dyDescent="0.3">
      <c r="A977">
        <v>45572.698101851849</v>
      </c>
      <c r="B977" t="s">
        <v>2586</v>
      </c>
      <c r="C977">
        <v>0.38</v>
      </c>
      <c r="D977">
        <v>150</v>
      </c>
      <c r="E977">
        <v>87</v>
      </c>
      <c r="F977">
        <v>8.5180000000000007</v>
      </c>
      <c r="G977">
        <v>229.5</v>
      </c>
      <c r="H977" t="s">
        <v>2526</v>
      </c>
      <c r="I977">
        <v>173</v>
      </c>
      <c r="J977" t="s">
        <v>2538</v>
      </c>
      <c r="K977">
        <f>BCK50Easy[[#This Row],[phaseA_voltage]]*BCK50Easy[[#This Row],[circuit1_current]]*BCK50Easy[[#This Row],[total_powerFactor]]/100</f>
        <v>73.876049999999992</v>
      </c>
      <c r="L977">
        <f>BCK50Easy[[#This Row],[phaseA_voltage]]*BCK50Easy[[#This Row],[circuit2_current]]*BCK50Easy[[#This Row],[total_powerFactor]]/100</f>
        <v>75.872700000000009</v>
      </c>
      <c r="M977">
        <v>976</v>
      </c>
    </row>
    <row r="978" spans="1:13" x14ac:dyDescent="0.3">
      <c r="A978">
        <v>45572.698113425926</v>
      </c>
      <c r="B978" t="s">
        <v>2586</v>
      </c>
      <c r="C978">
        <v>0.38</v>
      </c>
      <c r="D978">
        <v>150</v>
      </c>
      <c r="E978">
        <v>87</v>
      </c>
      <c r="F978">
        <v>8.5180000000000007</v>
      </c>
      <c r="G978">
        <v>229.5</v>
      </c>
      <c r="H978" t="s">
        <v>2526</v>
      </c>
      <c r="I978">
        <v>173</v>
      </c>
      <c r="J978" t="s">
        <v>2538</v>
      </c>
      <c r="K978">
        <f>BCK50Easy[[#This Row],[phaseA_voltage]]*BCK50Easy[[#This Row],[circuit1_current]]*BCK50Easy[[#This Row],[total_powerFactor]]/100</f>
        <v>73.876049999999992</v>
      </c>
      <c r="L978">
        <f>BCK50Easy[[#This Row],[phaseA_voltage]]*BCK50Easy[[#This Row],[circuit2_current]]*BCK50Easy[[#This Row],[total_powerFactor]]/100</f>
        <v>75.872700000000009</v>
      </c>
      <c r="M978">
        <v>977</v>
      </c>
    </row>
    <row r="979" spans="1:13" x14ac:dyDescent="0.3">
      <c r="A979">
        <v>45572.698125000003</v>
      </c>
      <c r="B979" t="s">
        <v>2544</v>
      </c>
      <c r="C979">
        <v>0.39</v>
      </c>
      <c r="D979">
        <v>149</v>
      </c>
      <c r="E979">
        <v>87</v>
      </c>
      <c r="F979">
        <v>8.5190000000000001</v>
      </c>
      <c r="G979">
        <v>229.5</v>
      </c>
      <c r="H979" t="s">
        <v>2526</v>
      </c>
      <c r="I979">
        <v>172</v>
      </c>
      <c r="J979" t="s">
        <v>2512</v>
      </c>
      <c r="K979">
        <f>BCK50Easy[[#This Row],[phaseA_voltage]]*BCK50Easy[[#This Row],[circuit1_current]]*BCK50Easy[[#This Row],[total_powerFactor]]/100</f>
        <v>69.882749999999987</v>
      </c>
      <c r="L979">
        <f>BCK50Easy[[#This Row],[phaseA_voltage]]*BCK50Easy[[#This Row],[circuit2_current]]*BCK50Easy[[#This Row],[total_powerFactor]]/100</f>
        <v>77.869349999999997</v>
      </c>
      <c r="M979">
        <v>978</v>
      </c>
    </row>
    <row r="980" spans="1:13" x14ac:dyDescent="0.3">
      <c r="A980">
        <v>45572.698136574072</v>
      </c>
      <c r="B980" t="s">
        <v>2544</v>
      </c>
      <c r="C980">
        <v>0.39</v>
      </c>
      <c r="D980">
        <v>149</v>
      </c>
      <c r="E980">
        <v>87</v>
      </c>
      <c r="F980">
        <v>8.5190000000000001</v>
      </c>
      <c r="G980">
        <v>229.5</v>
      </c>
      <c r="H980" t="s">
        <v>2526</v>
      </c>
      <c r="I980">
        <v>172</v>
      </c>
      <c r="J980" t="s">
        <v>2512</v>
      </c>
      <c r="K980">
        <f>BCK50Easy[[#This Row],[phaseA_voltage]]*BCK50Easy[[#This Row],[circuit1_current]]*BCK50Easy[[#This Row],[total_powerFactor]]/100</f>
        <v>69.882749999999987</v>
      </c>
      <c r="L980">
        <f>BCK50Easy[[#This Row],[phaseA_voltage]]*BCK50Easy[[#This Row],[circuit2_current]]*BCK50Easy[[#This Row],[total_powerFactor]]/100</f>
        <v>77.869349999999997</v>
      </c>
      <c r="M980">
        <v>979</v>
      </c>
    </row>
    <row r="981" spans="1:13" x14ac:dyDescent="0.3">
      <c r="A981">
        <v>45572.698148148149</v>
      </c>
      <c r="B981" t="s">
        <v>2544</v>
      </c>
      <c r="C981">
        <v>0.39</v>
      </c>
      <c r="D981">
        <v>149</v>
      </c>
      <c r="E981">
        <v>87</v>
      </c>
      <c r="F981">
        <v>8.5190000000000001</v>
      </c>
      <c r="G981">
        <v>229.5</v>
      </c>
      <c r="H981" t="s">
        <v>2526</v>
      </c>
      <c r="I981">
        <v>172</v>
      </c>
      <c r="J981" t="s">
        <v>2512</v>
      </c>
      <c r="K981">
        <f>BCK50Easy[[#This Row],[phaseA_voltage]]*BCK50Easy[[#This Row],[circuit1_current]]*BCK50Easy[[#This Row],[total_powerFactor]]/100</f>
        <v>69.882749999999987</v>
      </c>
      <c r="L981">
        <f>BCK50Easy[[#This Row],[phaseA_voltage]]*BCK50Easy[[#This Row],[circuit2_current]]*BCK50Easy[[#This Row],[total_powerFactor]]/100</f>
        <v>77.869349999999997</v>
      </c>
      <c r="M981">
        <v>980</v>
      </c>
    </row>
    <row r="982" spans="1:13" x14ac:dyDescent="0.3">
      <c r="A982">
        <v>45572.698159722226</v>
      </c>
      <c r="B982" t="s">
        <v>2544</v>
      </c>
      <c r="C982">
        <v>0.39</v>
      </c>
      <c r="D982">
        <v>149</v>
      </c>
      <c r="E982">
        <v>87</v>
      </c>
      <c r="F982">
        <v>8.5190000000000001</v>
      </c>
      <c r="G982">
        <v>229.5</v>
      </c>
      <c r="H982" t="s">
        <v>2526</v>
      </c>
      <c r="I982">
        <v>172</v>
      </c>
      <c r="J982" t="s">
        <v>2512</v>
      </c>
      <c r="K982">
        <f>BCK50Easy[[#This Row],[phaseA_voltage]]*BCK50Easy[[#This Row],[circuit1_current]]*BCK50Easy[[#This Row],[total_powerFactor]]/100</f>
        <v>69.882749999999987</v>
      </c>
      <c r="L982">
        <f>BCK50Easy[[#This Row],[phaseA_voltage]]*BCK50Easy[[#This Row],[circuit2_current]]*BCK50Easy[[#This Row],[total_powerFactor]]/100</f>
        <v>77.869349999999997</v>
      </c>
      <c r="M982">
        <v>981</v>
      </c>
    </row>
    <row r="983" spans="1:13" x14ac:dyDescent="0.3">
      <c r="A983">
        <v>45572.698171296295</v>
      </c>
      <c r="B983" t="s">
        <v>2544</v>
      </c>
      <c r="C983">
        <v>0.39</v>
      </c>
      <c r="D983">
        <v>149</v>
      </c>
      <c r="E983">
        <v>87</v>
      </c>
      <c r="F983">
        <v>8.5190000000000001</v>
      </c>
      <c r="G983">
        <v>229.5</v>
      </c>
      <c r="H983" t="s">
        <v>2526</v>
      </c>
      <c r="I983">
        <v>172</v>
      </c>
      <c r="J983" t="s">
        <v>2512</v>
      </c>
      <c r="K983">
        <f>BCK50Easy[[#This Row],[phaseA_voltage]]*BCK50Easy[[#This Row],[circuit1_current]]*BCK50Easy[[#This Row],[total_powerFactor]]/100</f>
        <v>69.882749999999987</v>
      </c>
      <c r="L983">
        <f>BCK50Easy[[#This Row],[phaseA_voltage]]*BCK50Easy[[#This Row],[circuit2_current]]*BCK50Easy[[#This Row],[total_powerFactor]]/100</f>
        <v>77.869349999999997</v>
      </c>
      <c r="M983">
        <v>982</v>
      </c>
    </row>
    <row r="984" spans="1:13" x14ac:dyDescent="0.3">
      <c r="A984">
        <v>45572.698182870372</v>
      </c>
      <c r="B984" t="s">
        <v>2544</v>
      </c>
      <c r="C984">
        <v>0.4</v>
      </c>
      <c r="D984">
        <v>152</v>
      </c>
      <c r="E984">
        <v>87</v>
      </c>
      <c r="F984">
        <v>8.5190000000000001</v>
      </c>
      <c r="G984">
        <v>229.4</v>
      </c>
      <c r="H984" t="s">
        <v>2511</v>
      </c>
      <c r="I984">
        <v>175</v>
      </c>
      <c r="J984" t="s">
        <v>2579</v>
      </c>
      <c r="K984">
        <f>BCK50Easy[[#This Row],[phaseA_voltage]]*BCK50Easy[[#This Row],[circuit1_current]]*BCK50Easy[[#This Row],[total_powerFactor]]/100</f>
        <v>69.8523</v>
      </c>
      <c r="L984">
        <f>BCK50Easy[[#This Row],[phaseA_voltage]]*BCK50Easy[[#This Row],[circuit2_current]]*BCK50Easy[[#This Row],[total_powerFactor]]/100</f>
        <v>79.83120000000001</v>
      </c>
      <c r="M984">
        <v>983</v>
      </c>
    </row>
    <row r="985" spans="1:13" x14ac:dyDescent="0.3">
      <c r="A985">
        <v>45572.698194444441</v>
      </c>
      <c r="B985" t="s">
        <v>2544</v>
      </c>
      <c r="C985">
        <v>0.4</v>
      </c>
      <c r="D985">
        <v>152</v>
      </c>
      <c r="E985">
        <v>87</v>
      </c>
      <c r="F985">
        <v>8.5190000000000001</v>
      </c>
      <c r="G985">
        <v>229.4</v>
      </c>
      <c r="H985" t="s">
        <v>2511</v>
      </c>
      <c r="I985">
        <v>175</v>
      </c>
      <c r="J985" t="s">
        <v>2579</v>
      </c>
      <c r="K985">
        <f>BCK50Easy[[#This Row],[phaseA_voltage]]*BCK50Easy[[#This Row],[circuit1_current]]*BCK50Easy[[#This Row],[total_powerFactor]]/100</f>
        <v>69.8523</v>
      </c>
      <c r="L985">
        <f>BCK50Easy[[#This Row],[phaseA_voltage]]*BCK50Easy[[#This Row],[circuit2_current]]*BCK50Easy[[#This Row],[total_powerFactor]]/100</f>
        <v>79.83120000000001</v>
      </c>
      <c r="M985">
        <v>984</v>
      </c>
    </row>
    <row r="986" spans="1:13" x14ac:dyDescent="0.3">
      <c r="A986">
        <v>45572.698206018518</v>
      </c>
      <c r="B986" t="s">
        <v>2544</v>
      </c>
      <c r="C986">
        <v>0.4</v>
      </c>
      <c r="D986">
        <v>152</v>
      </c>
      <c r="E986">
        <v>87</v>
      </c>
      <c r="F986">
        <v>8.5190000000000001</v>
      </c>
      <c r="G986">
        <v>229.4</v>
      </c>
      <c r="H986" t="s">
        <v>2511</v>
      </c>
      <c r="I986">
        <v>175</v>
      </c>
      <c r="J986" t="s">
        <v>2579</v>
      </c>
      <c r="K986">
        <f>BCK50Easy[[#This Row],[phaseA_voltage]]*BCK50Easy[[#This Row],[circuit1_current]]*BCK50Easy[[#This Row],[total_powerFactor]]/100</f>
        <v>69.8523</v>
      </c>
      <c r="L986">
        <f>BCK50Easy[[#This Row],[phaseA_voltage]]*BCK50Easy[[#This Row],[circuit2_current]]*BCK50Easy[[#This Row],[total_powerFactor]]/100</f>
        <v>79.83120000000001</v>
      </c>
      <c r="M986">
        <v>985</v>
      </c>
    </row>
    <row r="987" spans="1:13" x14ac:dyDescent="0.3">
      <c r="A987">
        <v>45572.698217592595</v>
      </c>
      <c r="B987" t="s">
        <v>2544</v>
      </c>
      <c r="C987">
        <v>0.4</v>
      </c>
      <c r="D987">
        <v>152</v>
      </c>
      <c r="E987">
        <v>87</v>
      </c>
      <c r="F987">
        <v>8.5190000000000001</v>
      </c>
      <c r="G987">
        <v>229.4</v>
      </c>
      <c r="H987" t="s">
        <v>2511</v>
      </c>
      <c r="I987">
        <v>175</v>
      </c>
      <c r="J987" t="s">
        <v>2579</v>
      </c>
      <c r="K987">
        <f>BCK50Easy[[#This Row],[phaseA_voltage]]*BCK50Easy[[#This Row],[circuit1_current]]*BCK50Easy[[#This Row],[total_powerFactor]]/100</f>
        <v>69.8523</v>
      </c>
      <c r="L987">
        <f>BCK50Easy[[#This Row],[phaseA_voltage]]*BCK50Easy[[#This Row],[circuit2_current]]*BCK50Easy[[#This Row],[total_powerFactor]]/100</f>
        <v>79.83120000000001</v>
      </c>
      <c r="M987">
        <v>986</v>
      </c>
    </row>
    <row r="988" spans="1:13" x14ac:dyDescent="0.3">
      <c r="A988">
        <v>45572.698229166665</v>
      </c>
      <c r="B988" t="s">
        <v>2544</v>
      </c>
      <c r="C988">
        <v>0.4</v>
      </c>
      <c r="D988">
        <v>152</v>
      </c>
      <c r="E988">
        <v>87</v>
      </c>
      <c r="F988">
        <v>8.5190000000000001</v>
      </c>
      <c r="G988">
        <v>229.4</v>
      </c>
      <c r="H988" t="s">
        <v>2511</v>
      </c>
      <c r="I988">
        <v>175</v>
      </c>
      <c r="J988" t="s">
        <v>2579</v>
      </c>
      <c r="K988">
        <f>BCK50Easy[[#This Row],[phaseA_voltage]]*BCK50Easy[[#This Row],[circuit1_current]]*BCK50Easy[[#This Row],[total_powerFactor]]/100</f>
        <v>69.8523</v>
      </c>
      <c r="L988">
        <f>BCK50Easy[[#This Row],[phaseA_voltage]]*BCK50Easy[[#This Row],[circuit2_current]]*BCK50Easy[[#This Row],[total_powerFactor]]/100</f>
        <v>79.83120000000001</v>
      </c>
      <c r="M988">
        <v>987</v>
      </c>
    </row>
    <row r="989" spans="1:13" x14ac:dyDescent="0.3">
      <c r="A989">
        <v>45572.698240740741</v>
      </c>
      <c r="B989" t="s">
        <v>2544</v>
      </c>
      <c r="C989">
        <v>0.39</v>
      </c>
      <c r="D989">
        <v>156</v>
      </c>
      <c r="E989">
        <v>88</v>
      </c>
      <c r="F989">
        <v>8.5190000000000001</v>
      </c>
      <c r="G989">
        <v>229.5</v>
      </c>
      <c r="H989" t="s">
        <v>2528</v>
      </c>
      <c r="I989">
        <v>177</v>
      </c>
      <c r="J989" t="s">
        <v>2571</v>
      </c>
      <c r="K989">
        <f>BCK50Easy[[#This Row],[phaseA_voltage]]*BCK50Easy[[#This Row],[circuit1_current]]*BCK50Easy[[#This Row],[total_powerFactor]]/100</f>
        <v>70.685999999999979</v>
      </c>
      <c r="L989">
        <f>BCK50Easy[[#This Row],[phaseA_voltage]]*BCK50Easy[[#This Row],[circuit2_current]]*BCK50Easy[[#This Row],[total_powerFactor]]/100</f>
        <v>78.764400000000009</v>
      </c>
      <c r="M989">
        <v>988</v>
      </c>
    </row>
    <row r="990" spans="1:13" x14ac:dyDescent="0.3">
      <c r="A990">
        <v>45572.698252314818</v>
      </c>
      <c r="B990" t="s">
        <v>2544</v>
      </c>
      <c r="C990">
        <v>0.39</v>
      </c>
      <c r="D990">
        <v>156</v>
      </c>
      <c r="E990">
        <v>88</v>
      </c>
      <c r="F990">
        <v>8.5190000000000001</v>
      </c>
      <c r="G990">
        <v>229.5</v>
      </c>
      <c r="H990" t="s">
        <v>2528</v>
      </c>
      <c r="I990">
        <v>177</v>
      </c>
      <c r="J990" t="s">
        <v>2571</v>
      </c>
      <c r="K990">
        <f>BCK50Easy[[#This Row],[phaseA_voltage]]*BCK50Easy[[#This Row],[circuit1_current]]*BCK50Easy[[#This Row],[total_powerFactor]]/100</f>
        <v>70.685999999999979</v>
      </c>
      <c r="L990">
        <f>BCK50Easy[[#This Row],[phaseA_voltage]]*BCK50Easy[[#This Row],[circuit2_current]]*BCK50Easy[[#This Row],[total_powerFactor]]/100</f>
        <v>78.764400000000009</v>
      </c>
      <c r="M990">
        <v>989</v>
      </c>
    </row>
    <row r="991" spans="1:13" x14ac:dyDescent="0.3">
      <c r="A991">
        <v>45572.698263888888</v>
      </c>
      <c r="B991" t="s">
        <v>2544</v>
      </c>
      <c r="C991">
        <v>0.39</v>
      </c>
      <c r="D991">
        <v>156</v>
      </c>
      <c r="E991">
        <v>88</v>
      </c>
      <c r="F991">
        <v>8.5190000000000001</v>
      </c>
      <c r="G991">
        <v>229.5</v>
      </c>
      <c r="H991" t="s">
        <v>2528</v>
      </c>
      <c r="I991">
        <v>177</v>
      </c>
      <c r="J991" t="s">
        <v>2571</v>
      </c>
      <c r="K991">
        <f>BCK50Easy[[#This Row],[phaseA_voltage]]*BCK50Easy[[#This Row],[circuit1_current]]*BCK50Easy[[#This Row],[total_powerFactor]]/100</f>
        <v>70.685999999999979</v>
      </c>
      <c r="L991">
        <f>BCK50Easy[[#This Row],[phaseA_voltage]]*BCK50Easy[[#This Row],[circuit2_current]]*BCK50Easy[[#This Row],[total_powerFactor]]/100</f>
        <v>78.764400000000009</v>
      </c>
      <c r="M991">
        <v>990</v>
      </c>
    </row>
    <row r="992" spans="1:13" x14ac:dyDescent="0.3">
      <c r="A992">
        <v>45572.698275462964</v>
      </c>
      <c r="B992" t="s">
        <v>2544</v>
      </c>
      <c r="C992">
        <v>0.39</v>
      </c>
      <c r="D992">
        <v>156</v>
      </c>
      <c r="E992">
        <v>88</v>
      </c>
      <c r="F992">
        <v>8.5190000000000001</v>
      </c>
      <c r="G992">
        <v>229.5</v>
      </c>
      <c r="H992" t="s">
        <v>2528</v>
      </c>
      <c r="I992">
        <v>177</v>
      </c>
      <c r="J992" t="s">
        <v>2571</v>
      </c>
      <c r="K992">
        <f>BCK50Easy[[#This Row],[phaseA_voltage]]*BCK50Easy[[#This Row],[circuit1_current]]*BCK50Easy[[#This Row],[total_powerFactor]]/100</f>
        <v>70.685999999999979</v>
      </c>
      <c r="L992">
        <f>BCK50Easy[[#This Row],[phaseA_voltage]]*BCK50Easy[[#This Row],[circuit2_current]]*BCK50Easy[[#This Row],[total_powerFactor]]/100</f>
        <v>78.764400000000009</v>
      </c>
      <c r="M992">
        <v>991</v>
      </c>
    </row>
    <row r="993" spans="1:13" x14ac:dyDescent="0.3">
      <c r="A993">
        <v>45572.698287037034</v>
      </c>
      <c r="B993" t="s">
        <v>2544</v>
      </c>
      <c r="C993">
        <v>0.39</v>
      </c>
      <c r="D993">
        <v>156</v>
      </c>
      <c r="E993">
        <v>88</v>
      </c>
      <c r="F993">
        <v>8.5190000000000001</v>
      </c>
      <c r="G993">
        <v>229.5</v>
      </c>
      <c r="H993" t="s">
        <v>2528</v>
      </c>
      <c r="I993">
        <v>177</v>
      </c>
      <c r="J993" t="s">
        <v>2571</v>
      </c>
      <c r="K993">
        <f>BCK50Easy[[#This Row],[phaseA_voltage]]*BCK50Easy[[#This Row],[circuit1_current]]*BCK50Easy[[#This Row],[total_powerFactor]]/100</f>
        <v>70.685999999999979</v>
      </c>
      <c r="L993">
        <f>BCK50Easy[[#This Row],[phaseA_voltage]]*BCK50Easy[[#This Row],[circuit2_current]]*BCK50Easy[[#This Row],[total_powerFactor]]/100</f>
        <v>78.764400000000009</v>
      </c>
      <c r="M993">
        <v>992</v>
      </c>
    </row>
    <row r="994" spans="1:13" x14ac:dyDescent="0.3">
      <c r="A994">
        <v>45572.698298611111</v>
      </c>
      <c r="B994" t="s">
        <v>2544</v>
      </c>
      <c r="C994">
        <v>0.38</v>
      </c>
      <c r="D994">
        <v>146</v>
      </c>
      <c r="E994">
        <v>86</v>
      </c>
      <c r="F994">
        <v>8.5190000000000001</v>
      </c>
      <c r="G994">
        <v>229.6</v>
      </c>
      <c r="H994" t="s">
        <v>2522</v>
      </c>
      <c r="I994">
        <v>170</v>
      </c>
      <c r="J994" t="s">
        <v>2515</v>
      </c>
      <c r="K994">
        <f>BCK50Easy[[#This Row],[phaseA_voltage]]*BCK50Easy[[#This Row],[circuit1_current]]*BCK50Easy[[#This Row],[total_powerFactor]]/100</f>
        <v>69.1096</v>
      </c>
      <c r="L994">
        <f>BCK50Easy[[#This Row],[phaseA_voltage]]*BCK50Easy[[#This Row],[circuit2_current]]*BCK50Easy[[#This Row],[total_powerFactor]]/100</f>
        <v>75.033280000000005</v>
      </c>
      <c r="M994">
        <v>993</v>
      </c>
    </row>
    <row r="995" spans="1:13" x14ac:dyDescent="0.3">
      <c r="A995">
        <v>45572.698310185187</v>
      </c>
      <c r="B995" t="s">
        <v>2544</v>
      </c>
      <c r="C995">
        <v>0.38</v>
      </c>
      <c r="D995">
        <v>146</v>
      </c>
      <c r="E995">
        <v>86</v>
      </c>
      <c r="F995">
        <v>8.5190000000000001</v>
      </c>
      <c r="G995">
        <v>229.6</v>
      </c>
      <c r="H995" t="s">
        <v>2522</v>
      </c>
      <c r="I995">
        <v>170</v>
      </c>
      <c r="J995" t="s">
        <v>2515</v>
      </c>
      <c r="K995">
        <f>BCK50Easy[[#This Row],[phaseA_voltage]]*BCK50Easy[[#This Row],[circuit1_current]]*BCK50Easy[[#This Row],[total_powerFactor]]/100</f>
        <v>69.1096</v>
      </c>
      <c r="L995">
        <f>BCK50Easy[[#This Row],[phaseA_voltage]]*BCK50Easy[[#This Row],[circuit2_current]]*BCK50Easy[[#This Row],[total_powerFactor]]/100</f>
        <v>75.033280000000005</v>
      </c>
      <c r="M995">
        <v>994</v>
      </c>
    </row>
    <row r="996" spans="1:13" x14ac:dyDescent="0.3">
      <c r="A996">
        <v>45572.698321759257</v>
      </c>
      <c r="B996" t="s">
        <v>2544</v>
      </c>
      <c r="C996">
        <v>0.38</v>
      </c>
      <c r="D996">
        <v>146</v>
      </c>
      <c r="E996">
        <v>86</v>
      </c>
      <c r="F996">
        <v>8.5190000000000001</v>
      </c>
      <c r="G996">
        <v>229.6</v>
      </c>
      <c r="H996" t="s">
        <v>2522</v>
      </c>
      <c r="I996">
        <v>170</v>
      </c>
      <c r="J996" t="s">
        <v>2515</v>
      </c>
      <c r="K996">
        <f>BCK50Easy[[#This Row],[phaseA_voltage]]*BCK50Easy[[#This Row],[circuit1_current]]*BCK50Easy[[#This Row],[total_powerFactor]]/100</f>
        <v>69.1096</v>
      </c>
      <c r="L996">
        <f>BCK50Easy[[#This Row],[phaseA_voltage]]*BCK50Easy[[#This Row],[circuit2_current]]*BCK50Easy[[#This Row],[total_powerFactor]]/100</f>
        <v>75.033280000000005</v>
      </c>
      <c r="M996">
        <v>995</v>
      </c>
    </row>
    <row r="997" spans="1:13" x14ac:dyDescent="0.3">
      <c r="A997">
        <v>45572.698333333334</v>
      </c>
      <c r="B997" t="s">
        <v>2544</v>
      </c>
      <c r="C997">
        <v>0.38</v>
      </c>
      <c r="D997">
        <v>146</v>
      </c>
      <c r="E997">
        <v>86</v>
      </c>
      <c r="F997">
        <v>8.5190000000000001</v>
      </c>
      <c r="G997">
        <v>229.6</v>
      </c>
      <c r="H997" t="s">
        <v>2522</v>
      </c>
      <c r="I997">
        <v>170</v>
      </c>
      <c r="J997" t="s">
        <v>2515</v>
      </c>
      <c r="K997">
        <f>BCK50Easy[[#This Row],[phaseA_voltage]]*BCK50Easy[[#This Row],[circuit1_current]]*BCK50Easy[[#This Row],[total_powerFactor]]/100</f>
        <v>69.1096</v>
      </c>
      <c r="L997">
        <f>BCK50Easy[[#This Row],[phaseA_voltage]]*BCK50Easy[[#This Row],[circuit2_current]]*BCK50Easy[[#This Row],[total_powerFactor]]/100</f>
        <v>75.033280000000005</v>
      </c>
      <c r="M997">
        <v>996</v>
      </c>
    </row>
    <row r="998" spans="1:13" x14ac:dyDescent="0.3">
      <c r="A998">
        <v>45572.698344907411</v>
      </c>
      <c r="B998" t="s">
        <v>2544</v>
      </c>
      <c r="C998">
        <v>0.38</v>
      </c>
      <c r="D998">
        <v>146</v>
      </c>
      <c r="E998">
        <v>86</v>
      </c>
      <c r="F998">
        <v>8.5190000000000001</v>
      </c>
      <c r="G998">
        <v>229.6</v>
      </c>
      <c r="H998" t="s">
        <v>2522</v>
      </c>
      <c r="I998">
        <v>170</v>
      </c>
      <c r="J998" t="s">
        <v>2515</v>
      </c>
      <c r="K998">
        <f>BCK50Easy[[#This Row],[phaseA_voltage]]*BCK50Easy[[#This Row],[circuit1_current]]*BCK50Easy[[#This Row],[total_powerFactor]]/100</f>
        <v>69.1096</v>
      </c>
      <c r="L998">
        <f>BCK50Easy[[#This Row],[phaseA_voltage]]*BCK50Easy[[#This Row],[circuit2_current]]*BCK50Easy[[#This Row],[total_powerFactor]]/100</f>
        <v>75.033280000000005</v>
      </c>
      <c r="M998">
        <v>997</v>
      </c>
    </row>
    <row r="999" spans="1:13" x14ac:dyDescent="0.3">
      <c r="A999">
        <v>45572.69835648148</v>
      </c>
      <c r="B999" t="s">
        <v>2510</v>
      </c>
      <c r="C999">
        <v>0.4</v>
      </c>
      <c r="D999">
        <v>159</v>
      </c>
      <c r="E999">
        <v>88</v>
      </c>
      <c r="F999">
        <v>8.52</v>
      </c>
      <c r="G999">
        <v>229.7</v>
      </c>
      <c r="H999" t="s">
        <v>2547</v>
      </c>
      <c r="I999">
        <v>180</v>
      </c>
      <c r="J999" t="s">
        <v>2552</v>
      </c>
      <c r="K999">
        <f>BCK50Easy[[#This Row],[phaseA_voltage]]*BCK50Easy[[#This Row],[circuit1_current]]*BCK50Easy[[#This Row],[total_powerFactor]]/100</f>
        <v>72.768959999999993</v>
      </c>
      <c r="L999">
        <f>BCK50Easy[[#This Row],[phaseA_voltage]]*BCK50Easy[[#This Row],[circuit2_current]]*BCK50Easy[[#This Row],[total_powerFactor]]/100</f>
        <v>80.854399999999998</v>
      </c>
      <c r="M999">
        <v>998</v>
      </c>
    </row>
    <row r="1000" spans="1:13" x14ac:dyDescent="0.3">
      <c r="A1000">
        <v>45572.698368055557</v>
      </c>
      <c r="B1000" t="s">
        <v>2510</v>
      </c>
      <c r="C1000">
        <v>0.4</v>
      </c>
      <c r="D1000">
        <v>159</v>
      </c>
      <c r="E1000">
        <v>88</v>
      </c>
      <c r="F1000">
        <v>8.52</v>
      </c>
      <c r="G1000">
        <v>229.7</v>
      </c>
      <c r="H1000" t="s">
        <v>2547</v>
      </c>
      <c r="I1000">
        <v>180</v>
      </c>
      <c r="J1000" t="s">
        <v>2552</v>
      </c>
      <c r="K1000">
        <f>BCK50Easy[[#This Row],[phaseA_voltage]]*BCK50Easy[[#This Row],[circuit1_current]]*BCK50Easy[[#This Row],[total_powerFactor]]/100</f>
        <v>72.768959999999993</v>
      </c>
      <c r="L1000">
        <f>BCK50Easy[[#This Row],[phaseA_voltage]]*BCK50Easy[[#This Row],[circuit2_current]]*BCK50Easy[[#This Row],[total_powerFactor]]/100</f>
        <v>80.854399999999998</v>
      </c>
      <c r="M1000">
        <v>999</v>
      </c>
    </row>
    <row r="1001" spans="1:13" x14ac:dyDescent="0.3">
      <c r="A1001">
        <v>45572.698379629626</v>
      </c>
      <c r="B1001" t="s">
        <v>2510</v>
      </c>
      <c r="C1001">
        <v>0.4</v>
      </c>
      <c r="D1001">
        <v>159</v>
      </c>
      <c r="E1001">
        <v>88</v>
      </c>
      <c r="F1001">
        <v>8.52</v>
      </c>
      <c r="G1001">
        <v>229.7</v>
      </c>
      <c r="H1001" t="s">
        <v>2547</v>
      </c>
      <c r="I1001">
        <v>180</v>
      </c>
      <c r="J1001" t="s">
        <v>2552</v>
      </c>
      <c r="K1001">
        <f>BCK50Easy[[#This Row],[phaseA_voltage]]*BCK50Easy[[#This Row],[circuit1_current]]*BCK50Easy[[#This Row],[total_powerFactor]]/100</f>
        <v>72.768959999999993</v>
      </c>
      <c r="L1001">
        <f>BCK50Easy[[#This Row],[phaseA_voltage]]*BCK50Easy[[#This Row],[circuit2_current]]*BCK50Easy[[#This Row],[total_powerFactor]]/100</f>
        <v>80.854399999999998</v>
      </c>
      <c r="M1001">
        <v>1000</v>
      </c>
    </row>
    <row r="1002" spans="1:13" x14ac:dyDescent="0.3">
      <c r="A1002">
        <v>45572.69840277778</v>
      </c>
      <c r="B1002" t="s">
        <v>2510</v>
      </c>
      <c r="C1002">
        <v>0.4</v>
      </c>
      <c r="D1002">
        <v>159</v>
      </c>
      <c r="E1002">
        <v>88</v>
      </c>
      <c r="F1002">
        <v>8.52</v>
      </c>
      <c r="G1002">
        <v>229.7</v>
      </c>
      <c r="H1002" t="s">
        <v>2547</v>
      </c>
      <c r="I1002">
        <v>180</v>
      </c>
      <c r="J1002" t="s">
        <v>2552</v>
      </c>
      <c r="K1002">
        <f>BCK50Easy[[#This Row],[phaseA_voltage]]*BCK50Easy[[#This Row],[circuit1_current]]*BCK50Easy[[#This Row],[total_powerFactor]]/100</f>
        <v>72.768959999999993</v>
      </c>
      <c r="L1002">
        <f>BCK50Easy[[#This Row],[phaseA_voltage]]*BCK50Easy[[#This Row],[circuit2_current]]*BCK50Easy[[#This Row],[total_powerFactor]]/100</f>
        <v>80.854399999999998</v>
      </c>
      <c r="M1002">
        <v>1001</v>
      </c>
    </row>
    <row r="1003" spans="1:13" x14ac:dyDescent="0.3">
      <c r="A1003">
        <v>45572.69840277778</v>
      </c>
      <c r="B1003" t="s">
        <v>2510</v>
      </c>
      <c r="C1003">
        <v>0.4</v>
      </c>
      <c r="D1003">
        <v>159</v>
      </c>
      <c r="E1003">
        <v>88</v>
      </c>
      <c r="F1003">
        <v>8.52</v>
      </c>
      <c r="G1003">
        <v>229.7</v>
      </c>
      <c r="H1003" t="s">
        <v>2547</v>
      </c>
      <c r="I1003">
        <v>180</v>
      </c>
      <c r="J1003" t="s">
        <v>2552</v>
      </c>
      <c r="K1003">
        <f>BCK50Easy[[#This Row],[phaseA_voltage]]*BCK50Easy[[#This Row],[circuit1_current]]*BCK50Easy[[#This Row],[total_powerFactor]]/100</f>
        <v>72.768959999999993</v>
      </c>
      <c r="L1003">
        <f>BCK50Easy[[#This Row],[phaseA_voltage]]*BCK50Easy[[#This Row],[circuit2_current]]*BCK50Easy[[#This Row],[total_powerFactor]]/100</f>
        <v>80.854399999999998</v>
      </c>
      <c r="M1003">
        <v>1002</v>
      </c>
    </row>
    <row r="1004" spans="1:13" x14ac:dyDescent="0.3">
      <c r="A1004">
        <v>45572.698414351849</v>
      </c>
      <c r="B1004" t="s">
        <v>2510</v>
      </c>
      <c r="C1004">
        <v>0.4</v>
      </c>
      <c r="D1004">
        <v>159</v>
      </c>
      <c r="E1004">
        <v>88</v>
      </c>
      <c r="F1004">
        <v>8.52</v>
      </c>
      <c r="G1004">
        <v>229.8</v>
      </c>
      <c r="H1004" t="s">
        <v>2547</v>
      </c>
      <c r="I1004">
        <v>180</v>
      </c>
      <c r="J1004" t="s">
        <v>2590</v>
      </c>
      <c r="K1004">
        <f>BCK50Easy[[#This Row],[phaseA_voltage]]*BCK50Easy[[#This Row],[circuit1_current]]*BCK50Easy[[#This Row],[total_powerFactor]]/100</f>
        <v>72.800639999999987</v>
      </c>
      <c r="L1004">
        <f>BCK50Easy[[#This Row],[phaseA_voltage]]*BCK50Easy[[#This Row],[circuit2_current]]*BCK50Easy[[#This Row],[total_powerFactor]]/100</f>
        <v>80.889600000000016</v>
      </c>
      <c r="M1004">
        <v>1003</v>
      </c>
    </row>
    <row r="1005" spans="1:13" x14ac:dyDescent="0.3">
      <c r="A1005">
        <v>45572.698425925926</v>
      </c>
      <c r="B1005" t="s">
        <v>2510</v>
      </c>
      <c r="C1005">
        <v>0.4</v>
      </c>
      <c r="D1005">
        <v>159</v>
      </c>
      <c r="E1005">
        <v>88</v>
      </c>
      <c r="F1005">
        <v>8.52</v>
      </c>
      <c r="G1005">
        <v>229.8</v>
      </c>
      <c r="H1005" t="s">
        <v>2547</v>
      </c>
      <c r="I1005">
        <v>180</v>
      </c>
      <c r="J1005" t="s">
        <v>2590</v>
      </c>
      <c r="K1005">
        <f>BCK50Easy[[#This Row],[phaseA_voltage]]*BCK50Easy[[#This Row],[circuit1_current]]*BCK50Easy[[#This Row],[total_powerFactor]]/100</f>
        <v>72.800639999999987</v>
      </c>
      <c r="L1005">
        <f>BCK50Easy[[#This Row],[phaseA_voltage]]*BCK50Easy[[#This Row],[circuit2_current]]*BCK50Easy[[#This Row],[total_powerFactor]]/100</f>
        <v>80.889600000000016</v>
      </c>
      <c r="M1005">
        <v>1004</v>
      </c>
    </row>
    <row r="1006" spans="1:13" x14ac:dyDescent="0.3">
      <c r="A1006">
        <v>45572.698437500003</v>
      </c>
      <c r="B1006" t="s">
        <v>2510</v>
      </c>
      <c r="C1006">
        <v>0.4</v>
      </c>
      <c r="D1006">
        <v>159</v>
      </c>
      <c r="E1006">
        <v>88</v>
      </c>
      <c r="F1006">
        <v>8.52</v>
      </c>
      <c r="G1006">
        <v>229.8</v>
      </c>
      <c r="H1006" t="s">
        <v>2547</v>
      </c>
      <c r="I1006">
        <v>180</v>
      </c>
      <c r="J1006" t="s">
        <v>2590</v>
      </c>
      <c r="K1006">
        <f>BCK50Easy[[#This Row],[phaseA_voltage]]*BCK50Easy[[#This Row],[circuit1_current]]*BCK50Easy[[#This Row],[total_powerFactor]]/100</f>
        <v>72.800639999999987</v>
      </c>
      <c r="L1006">
        <f>BCK50Easy[[#This Row],[phaseA_voltage]]*BCK50Easy[[#This Row],[circuit2_current]]*BCK50Easy[[#This Row],[total_powerFactor]]/100</f>
        <v>80.889600000000016</v>
      </c>
      <c r="M1006">
        <v>1005</v>
      </c>
    </row>
    <row r="1007" spans="1:13" x14ac:dyDescent="0.3">
      <c r="A1007">
        <v>45572.698449074072</v>
      </c>
      <c r="B1007" t="s">
        <v>2510</v>
      </c>
      <c r="C1007">
        <v>0.4</v>
      </c>
      <c r="D1007">
        <v>159</v>
      </c>
      <c r="E1007">
        <v>88</v>
      </c>
      <c r="F1007">
        <v>8.52</v>
      </c>
      <c r="G1007">
        <v>229.8</v>
      </c>
      <c r="H1007" t="s">
        <v>2547</v>
      </c>
      <c r="I1007">
        <v>180</v>
      </c>
      <c r="J1007" t="s">
        <v>2590</v>
      </c>
      <c r="K1007">
        <f>BCK50Easy[[#This Row],[phaseA_voltage]]*BCK50Easy[[#This Row],[circuit1_current]]*BCK50Easy[[#This Row],[total_powerFactor]]/100</f>
        <v>72.800639999999987</v>
      </c>
      <c r="L1007">
        <f>BCK50Easy[[#This Row],[phaseA_voltage]]*BCK50Easy[[#This Row],[circuit2_current]]*BCK50Easy[[#This Row],[total_powerFactor]]/100</f>
        <v>80.889600000000016</v>
      </c>
      <c r="M1007">
        <v>1006</v>
      </c>
    </row>
    <row r="1008" spans="1:13" x14ac:dyDescent="0.3">
      <c r="A1008">
        <v>45572.698460648149</v>
      </c>
      <c r="B1008" t="s">
        <v>2510</v>
      </c>
      <c r="C1008">
        <v>0.4</v>
      </c>
      <c r="D1008">
        <v>159</v>
      </c>
      <c r="E1008">
        <v>88</v>
      </c>
      <c r="F1008">
        <v>8.52</v>
      </c>
      <c r="G1008">
        <v>229.8</v>
      </c>
      <c r="H1008" t="s">
        <v>2547</v>
      </c>
      <c r="I1008">
        <v>180</v>
      </c>
      <c r="J1008" t="s">
        <v>2590</v>
      </c>
      <c r="K1008">
        <f>BCK50Easy[[#This Row],[phaseA_voltage]]*BCK50Easy[[#This Row],[circuit1_current]]*BCK50Easy[[#This Row],[total_powerFactor]]/100</f>
        <v>72.800639999999987</v>
      </c>
      <c r="L1008">
        <f>BCK50Easy[[#This Row],[phaseA_voltage]]*BCK50Easy[[#This Row],[circuit2_current]]*BCK50Easy[[#This Row],[total_powerFactor]]/100</f>
        <v>80.889600000000016</v>
      </c>
      <c r="M1008">
        <v>1007</v>
      </c>
    </row>
    <row r="1009" spans="1:13" x14ac:dyDescent="0.3">
      <c r="A1009">
        <v>45572.698472222219</v>
      </c>
      <c r="B1009" t="s">
        <v>2510</v>
      </c>
      <c r="C1009">
        <v>0.44</v>
      </c>
      <c r="D1009">
        <v>165</v>
      </c>
      <c r="E1009">
        <v>88</v>
      </c>
      <c r="F1009">
        <v>8.52</v>
      </c>
      <c r="G1009">
        <v>229.8</v>
      </c>
      <c r="H1009" t="s">
        <v>2568</v>
      </c>
      <c r="I1009">
        <v>187</v>
      </c>
      <c r="J1009" t="s">
        <v>2599</v>
      </c>
      <c r="K1009">
        <f>BCK50Easy[[#This Row],[phaseA_voltage]]*BCK50Easy[[#This Row],[circuit1_current]]*BCK50Easy[[#This Row],[total_powerFactor]]/100</f>
        <v>72.800639999999987</v>
      </c>
      <c r="L1009">
        <f>BCK50Easy[[#This Row],[phaseA_voltage]]*BCK50Easy[[#This Row],[circuit2_current]]*BCK50Easy[[#This Row],[total_powerFactor]]/100</f>
        <v>88.978560000000016</v>
      </c>
      <c r="M1009">
        <v>1008</v>
      </c>
    </row>
    <row r="1010" spans="1:13" x14ac:dyDescent="0.3">
      <c r="A1010">
        <v>45572.698483796295</v>
      </c>
      <c r="B1010" t="s">
        <v>2510</v>
      </c>
      <c r="C1010">
        <v>0.44</v>
      </c>
      <c r="D1010">
        <v>165</v>
      </c>
      <c r="E1010">
        <v>88</v>
      </c>
      <c r="F1010">
        <v>8.52</v>
      </c>
      <c r="G1010">
        <v>229.8</v>
      </c>
      <c r="H1010" t="s">
        <v>2568</v>
      </c>
      <c r="I1010">
        <v>187</v>
      </c>
      <c r="J1010" t="s">
        <v>2599</v>
      </c>
      <c r="K1010">
        <f>BCK50Easy[[#This Row],[phaseA_voltage]]*BCK50Easy[[#This Row],[circuit1_current]]*BCK50Easy[[#This Row],[total_powerFactor]]/100</f>
        <v>72.800639999999987</v>
      </c>
      <c r="L1010">
        <f>BCK50Easy[[#This Row],[phaseA_voltage]]*BCK50Easy[[#This Row],[circuit2_current]]*BCK50Easy[[#This Row],[total_powerFactor]]/100</f>
        <v>88.978560000000016</v>
      </c>
      <c r="M1010">
        <v>1009</v>
      </c>
    </row>
    <row r="1011" spans="1:13" x14ac:dyDescent="0.3">
      <c r="A1011">
        <v>45572.698495370372</v>
      </c>
      <c r="B1011" t="s">
        <v>2510</v>
      </c>
      <c r="C1011">
        <v>0.44</v>
      </c>
      <c r="D1011">
        <v>165</v>
      </c>
      <c r="E1011">
        <v>88</v>
      </c>
      <c r="F1011">
        <v>8.52</v>
      </c>
      <c r="G1011">
        <v>229.8</v>
      </c>
      <c r="H1011" t="s">
        <v>2568</v>
      </c>
      <c r="I1011">
        <v>187</v>
      </c>
      <c r="J1011" t="s">
        <v>2599</v>
      </c>
      <c r="K1011">
        <f>BCK50Easy[[#This Row],[phaseA_voltage]]*BCK50Easy[[#This Row],[circuit1_current]]*BCK50Easy[[#This Row],[total_powerFactor]]/100</f>
        <v>72.800639999999987</v>
      </c>
      <c r="L1011">
        <f>BCK50Easy[[#This Row],[phaseA_voltage]]*BCK50Easy[[#This Row],[circuit2_current]]*BCK50Easy[[#This Row],[total_powerFactor]]/100</f>
        <v>88.978560000000016</v>
      </c>
      <c r="M1011">
        <v>1010</v>
      </c>
    </row>
    <row r="1012" spans="1:13" x14ac:dyDescent="0.3">
      <c r="A1012">
        <v>45572.698506944442</v>
      </c>
      <c r="B1012" t="s">
        <v>2510</v>
      </c>
      <c r="C1012">
        <v>0.44</v>
      </c>
      <c r="D1012">
        <v>165</v>
      </c>
      <c r="E1012">
        <v>88</v>
      </c>
      <c r="F1012">
        <v>8.52</v>
      </c>
      <c r="G1012">
        <v>229.8</v>
      </c>
      <c r="H1012" t="s">
        <v>2568</v>
      </c>
      <c r="I1012">
        <v>187</v>
      </c>
      <c r="J1012" t="s">
        <v>2599</v>
      </c>
      <c r="K1012">
        <f>BCK50Easy[[#This Row],[phaseA_voltage]]*BCK50Easy[[#This Row],[circuit1_current]]*BCK50Easy[[#This Row],[total_powerFactor]]/100</f>
        <v>72.800639999999987</v>
      </c>
      <c r="L1012">
        <f>BCK50Easy[[#This Row],[phaseA_voltage]]*BCK50Easy[[#This Row],[circuit2_current]]*BCK50Easy[[#This Row],[total_powerFactor]]/100</f>
        <v>88.978560000000016</v>
      </c>
      <c r="M1012">
        <v>1011</v>
      </c>
    </row>
    <row r="1013" spans="1:13" x14ac:dyDescent="0.3">
      <c r="A1013">
        <v>45572.698518518519</v>
      </c>
      <c r="B1013" t="s">
        <v>2510</v>
      </c>
      <c r="C1013">
        <v>0.44</v>
      </c>
      <c r="D1013">
        <v>165</v>
      </c>
      <c r="E1013">
        <v>88</v>
      </c>
      <c r="F1013">
        <v>8.52</v>
      </c>
      <c r="G1013">
        <v>229.8</v>
      </c>
      <c r="H1013" t="s">
        <v>2568</v>
      </c>
      <c r="I1013">
        <v>187</v>
      </c>
      <c r="J1013" t="s">
        <v>2599</v>
      </c>
      <c r="K1013">
        <f>BCK50Easy[[#This Row],[phaseA_voltage]]*BCK50Easy[[#This Row],[circuit1_current]]*BCK50Easy[[#This Row],[total_powerFactor]]/100</f>
        <v>72.800639999999987</v>
      </c>
      <c r="L1013">
        <f>BCK50Easy[[#This Row],[phaseA_voltage]]*BCK50Easy[[#This Row],[circuit2_current]]*BCK50Easy[[#This Row],[total_powerFactor]]/100</f>
        <v>88.978560000000016</v>
      </c>
      <c r="M1013">
        <v>1012</v>
      </c>
    </row>
    <row r="1014" spans="1:13" x14ac:dyDescent="0.3">
      <c r="A1014">
        <v>45572.698530092595</v>
      </c>
      <c r="B1014" t="s">
        <v>2524</v>
      </c>
      <c r="C1014">
        <v>0.41</v>
      </c>
      <c r="D1014">
        <v>160</v>
      </c>
      <c r="E1014">
        <v>88</v>
      </c>
      <c r="F1014">
        <v>8.52</v>
      </c>
      <c r="G1014">
        <v>229.7</v>
      </c>
      <c r="H1014" t="s">
        <v>2551</v>
      </c>
      <c r="I1014">
        <v>181</v>
      </c>
      <c r="J1014" t="s">
        <v>2542</v>
      </c>
      <c r="K1014">
        <f>BCK50Easy[[#This Row],[phaseA_voltage]]*BCK50Easy[[#This Row],[circuit1_current]]*BCK50Easy[[#This Row],[total_powerFactor]]/100</f>
        <v>66.704880000000003</v>
      </c>
      <c r="L1014">
        <f>BCK50Easy[[#This Row],[phaseA_voltage]]*BCK50Easy[[#This Row],[circuit2_current]]*BCK50Easy[[#This Row],[total_powerFactor]]/100</f>
        <v>82.875759999999985</v>
      </c>
      <c r="M1014">
        <v>1013</v>
      </c>
    </row>
    <row r="1015" spans="1:13" x14ac:dyDescent="0.3">
      <c r="A1015">
        <v>45572.698541666665</v>
      </c>
      <c r="B1015" t="s">
        <v>2524</v>
      </c>
      <c r="C1015">
        <v>0.41</v>
      </c>
      <c r="D1015">
        <v>160</v>
      </c>
      <c r="E1015">
        <v>88</v>
      </c>
      <c r="F1015">
        <v>8.52</v>
      </c>
      <c r="G1015">
        <v>229.7</v>
      </c>
      <c r="H1015" t="s">
        <v>2551</v>
      </c>
      <c r="I1015">
        <v>181</v>
      </c>
      <c r="J1015" t="s">
        <v>2542</v>
      </c>
      <c r="K1015">
        <f>BCK50Easy[[#This Row],[phaseA_voltage]]*BCK50Easy[[#This Row],[circuit1_current]]*BCK50Easy[[#This Row],[total_powerFactor]]/100</f>
        <v>66.704880000000003</v>
      </c>
      <c r="L1015">
        <f>BCK50Easy[[#This Row],[phaseA_voltage]]*BCK50Easy[[#This Row],[circuit2_current]]*BCK50Easy[[#This Row],[total_powerFactor]]/100</f>
        <v>82.875759999999985</v>
      </c>
      <c r="M1015">
        <v>1014</v>
      </c>
    </row>
    <row r="1016" spans="1:13" x14ac:dyDescent="0.3">
      <c r="A1016">
        <v>45572.698553240742</v>
      </c>
      <c r="B1016" t="s">
        <v>2524</v>
      </c>
      <c r="C1016">
        <v>0.41</v>
      </c>
      <c r="D1016">
        <v>160</v>
      </c>
      <c r="E1016">
        <v>88</v>
      </c>
      <c r="F1016">
        <v>8.52</v>
      </c>
      <c r="G1016">
        <v>229.7</v>
      </c>
      <c r="H1016" t="s">
        <v>2551</v>
      </c>
      <c r="I1016">
        <v>181</v>
      </c>
      <c r="J1016" t="s">
        <v>2542</v>
      </c>
      <c r="K1016">
        <f>BCK50Easy[[#This Row],[phaseA_voltage]]*BCK50Easy[[#This Row],[circuit1_current]]*BCK50Easy[[#This Row],[total_powerFactor]]/100</f>
        <v>66.704880000000003</v>
      </c>
      <c r="L1016">
        <f>BCK50Easy[[#This Row],[phaseA_voltage]]*BCK50Easy[[#This Row],[circuit2_current]]*BCK50Easy[[#This Row],[total_powerFactor]]/100</f>
        <v>82.875759999999985</v>
      </c>
      <c r="M1016">
        <v>1015</v>
      </c>
    </row>
    <row r="1017" spans="1:13" x14ac:dyDescent="0.3">
      <c r="A1017">
        <v>45572.698564814818</v>
      </c>
      <c r="B1017" t="s">
        <v>2524</v>
      </c>
      <c r="C1017">
        <v>0.41</v>
      </c>
      <c r="D1017">
        <v>160</v>
      </c>
      <c r="E1017">
        <v>88</v>
      </c>
      <c r="F1017">
        <v>8.52</v>
      </c>
      <c r="G1017">
        <v>229.7</v>
      </c>
      <c r="H1017" t="s">
        <v>2551</v>
      </c>
      <c r="I1017">
        <v>181</v>
      </c>
      <c r="J1017" t="s">
        <v>2542</v>
      </c>
      <c r="K1017">
        <f>BCK50Easy[[#This Row],[phaseA_voltage]]*BCK50Easy[[#This Row],[circuit1_current]]*BCK50Easy[[#This Row],[total_powerFactor]]/100</f>
        <v>66.704880000000003</v>
      </c>
      <c r="L1017">
        <f>BCK50Easy[[#This Row],[phaseA_voltage]]*BCK50Easy[[#This Row],[circuit2_current]]*BCK50Easy[[#This Row],[total_powerFactor]]/100</f>
        <v>82.875759999999985</v>
      </c>
      <c r="M1017">
        <v>1016</v>
      </c>
    </row>
    <row r="1018" spans="1:13" x14ac:dyDescent="0.3">
      <c r="A1018">
        <v>45572.698576388888</v>
      </c>
      <c r="B1018" t="s">
        <v>2544</v>
      </c>
      <c r="C1018">
        <v>0.41</v>
      </c>
      <c r="D1018">
        <v>160</v>
      </c>
      <c r="E1018">
        <v>88</v>
      </c>
      <c r="F1018">
        <v>8.52</v>
      </c>
      <c r="G1018">
        <v>229.8</v>
      </c>
      <c r="H1018" t="s">
        <v>2551</v>
      </c>
      <c r="I1018">
        <v>182</v>
      </c>
      <c r="J1018" t="s">
        <v>2600</v>
      </c>
      <c r="K1018">
        <f>BCK50Easy[[#This Row],[phaseA_voltage]]*BCK50Easy[[#This Row],[circuit1_current]]*BCK50Easy[[#This Row],[total_powerFactor]]/100</f>
        <v>70.778399999999991</v>
      </c>
      <c r="L1018">
        <f>BCK50Easy[[#This Row],[phaseA_voltage]]*BCK50Easy[[#This Row],[circuit2_current]]*BCK50Easy[[#This Row],[total_powerFactor]]/100</f>
        <v>82.911840000000012</v>
      </c>
      <c r="M1018">
        <v>1017</v>
      </c>
    </row>
    <row r="1019" spans="1:13" x14ac:dyDescent="0.3">
      <c r="A1019">
        <v>45572.698587962965</v>
      </c>
      <c r="B1019" t="s">
        <v>2544</v>
      </c>
      <c r="C1019">
        <v>0.41</v>
      </c>
      <c r="D1019">
        <v>160</v>
      </c>
      <c r="E1019">
        <v>88</v>
      </c>
      <c r="F1019">
        <v>8.52</v>
      </c>
      <c r="G1019">
        <v>229.8</v>
      </c>
      <c r="H1019" t="s">
        <v>2551</v>
      </c>
      <c r="I1019">
        <v>182</v>
      </c>
      <c r="J1019" t="s">
        <v>2600</v>
      </c>
      <c r="K1019">
        <f>BCK50Easy[[#This Row],[phaseA_voltage]]*BCK50Easy[[#This Row],[circuit1_current]]*BCK50Easy[[#This Row],[total_powerFactor]]/100</f>
        <v>70.778399999999991</v>
      </c>
      <c r="L1019">
        <f>BCK50Easy[[#This Row],[phaseA_voltage]]*BCK50Easy[[#This Row],[circuit2_current]]*BCK50Easy[[#This Row],[total_powerFactor]]/100</f>
        <v>82.911840000000012</v>
      </c>
      <c r="M1019">
        <v>1018</v>
      </c>
    </row>
    <row r="1020" spans="1:13" x14ac:dyDescent="0.3">
      <c r="A1020">
        <v>45572.698599537034</v>
      </c>
      <c r="B1020" t="s">
        <v>2544</v>
      </c>
      <c r="C1020">
        <v>0.41</v>
      </c>
      <c r="D1020">
        <v>160</v>
      </c>
      <c r="E1020">
        <v>88</v>
      </c>
      <c r="F1020">
        <v>8.52</v>
      </c>
      <c r="G1020">
        <v>229.8</v>
      </c>
      <c r="H1020" t="s">
        <v>2551</v>
      </c>
      <c r="I1020">
        <v>182</v>
      </c>
      <c r="J1020" t="s">
        <v>2600</v>
      </c>
      <c r="K1020">
        <f>BCK50Easy[[#This Row],[phaseA_voltage]]*BCK50Easy[[#This Row],[circuit1_current]]*BCK50Easy[[#This Row],[total_powerFactor]]/100</f>
        <v>70.778399999999991</v>
      </c>
      <c r="L1020">
        <f>BCK50Easy[[#This Row],[phaseA_voltage]]*BCK50Easy[[#This Row],[circuit2_current]]*BCK50Easy[[#This Row],[total_powerFactor]]/100</f>
        <v>82.911840000000012</v>
      </c>
      <c r="M1020">
        <v>1019</v>
      </c>
    </row>
    <row r="1021" spans="1:13" x14ac:dyDescent="0.3">
      <c r="A1021">
        <v>45572.698611111111</v>
      </c>
      <c r="B1021" t="s">
        <v>2544</v>
      </c>
      <c r="C1021">
        <v>0.41</v>
      </c>
      <c r="D1021">
        <v>160</v>
      </c>
      <c r="E1021">
        <v>88</v>
      </c>
      <c r="F1021">
        <v>8.52</v>
      </c>
      <c r="G1021">
        <v>229.8</v>
      </c>
      <c r="H1021" t="s">
        <v>2551</v>
      </c>
      <c r="I1021">
        <v>182</v>
      </c>
      <c r="J1021" t="s">
        <v>2600</v>
      </c>
      <c r="K1021">
        <f>BCK50Easy[[#This Row],[phaseA_voltage]]*BCK50Easy[[#This Row],[circuit1_current]]*BCK50Easy[[#This Row],[total_powerFactor]]/100</f>
        <v>70.778399999999991</v>
      </c>
      <c r="L1021">
        <f>BCK50Easy[[#This Row],[phaseA_voltage]]*BCK50Easy[[#This Row],[circuit2_current]]*BCK50Easy[[#This Row],[total_powerFactor]]/100</f>
        <v>82.911840000000012</v>
      </c>
      <c r="M1021">
        <v>1020</v>
      </c>
    </row>
    <row r="1022" spans="1:13" x14ac:dyDescent="0.3">
      <c r="A1022">
        <v>45572.698622685188</v>
      </c>
      <c r="B1022" t="s">
        <v>2544</v>
      </c>
      <c r="C1022">
        <v>0.41</v>
      </c>
      <c r="D1022">
        <v>160</v>
      </c>
      <c r="E1022">
        <v>88</v>
      </c>
      <c r="F1022">
        <v>8.52</v>
      </c>
      <c r="G1022">
        <v>229.8</v>
      </c>
      <c r="H1022" t="s">
        <v>2551</v>
      </c>
      <c r="I1022">
        <v>182</v>
      </c>
      <c r="J1022" t="s">
        <v>2600</v>
      </c>
      <c r="K1022">
        <f>BCK50Easy[[#This Row],[phaseA_voltage]]*BCK50Easy[[#This Row],[circuit1_current]]*BCK50Easy[[#This Row],[total_powerFactor]]/100</f>
        <v>70.778399999999991</v>
      </c>
      <c r="L1022">
        <f>BCK50Easy[[#This Row],[phaseA_voltage]]*BCK50Easy[[#This Row],[circuit2_current]]*BCK50Easy[[#This Row],[total_powerFactor]]/100</f>
        <v>82.911840000000012</v>
      </c>
      <c r="M1022">
        <v>1021</v>
      </c>
    </row>
    <row r="1023" spans="1:13" x14ac:dyDescent="0.3">
      <c r="A1023">
        <v>45572.698634259257</v>
      </c>
      <c r="B1023" t="s">
        <v>2544</v>
      </c>
      <c r="C1023">
        <v>0.41</v>
      </c>
      <c r="D1023">
        <v>160</v>
      </c>
      <c r="E1023">
        <v>88</v>
      </c>
      <c r="F1023">
        <v>8.52</v>
      </c>
      <c r="G1023">
        <v>229.8</v>
      </c>
      <c r="H1023" t="s">
        <v>2551</v>
      </c>
      <c r="I1023">
        <v>182</v>
      </c>
      <c r="J1023" t="s">
        <v>2600</v>
      </c>
      <c r="K1023">
        <f>BCK50Easy[[#This Row],[phaseA_voltage]]*BCK50Easy[[#This Row],[circuit1_current]]*BCK50Easy[[#This Row],[total_powerFactor]]/100</f>
        <v>70.778399999999991</v>
      </c>
      <c r="L1023">
        <f>BCK50Easy[[#This Row],[phaseA_voltage]]*BCK50Easy[[#This Row],[circuit2_current]]*BCK50Easy[[#This Row],[total_powerFactor]]/100</f>
        <v>82.911840000000012</v>
      </c>
      <c r="M1023">
        <v>1022</v>
      </c>
    </row>
    <row r="1024" spans="1:13" x14ac:dyDescent="0.3">
      <c r="A1024">
        <v>45572.698645833334</v>
      </c>
      <c r="B1024" t="s">
        <v>2544</v>
      </c>
      <c r="C1024">
        <v>0.41</v>
      </c>
      <c r="D1024">
        <v>156</v>
      </c>
      <c r="E1024">
        <v>88</v>
      </c>
      <c r="F1024">
        <v>8.5210000000000008</v>
      </c>
      <c r="G1024">
        <v>229.8</v>
      </c>
      <c r="H1024" t="s">
        <v>2528</v>
      </c>
      <c r="I1024">
        <v>178</v>
      </c>
      <c r="J1024" t="s">
        <v>2535</v>
      </c>
      <c r="K1024">
        <f>BCK50Easy[[#This Row],[phaseA_voltage]]*BCK50Easy[[#This Row],[circuit1_current]]*BCK50Easy[[#This Row],[total_powerFactor]]/100</f>
        <v>70.778399999999991</v>
      </c>
      <c r="L1024">
        <f>BCK50Easy[[#This Row],[phaseA_voltage]]*BCK50Easy[[#This Row],[circuit2_current]]*BCK50Easy[[#This Row],[total_powerFactor]]/100</f>
        <v>82.911840000000012</v>
      </c>
      <c r="M1024">
        <v>1023</v>
      </c>
    </row>
    <row r="1025" spans="1:13" x14ac:dyDescent="0.3">
      <c r="A1025">
        <v>45572.698657407411</v>
      </c>
      <c r="B1025" t="s">
        <v>2544</v>
      </c>
      <c r="C1025">
        <v>0.41</v>
      </c>
      <c r="D1025">
        <v>156</v>
      </c>
      <c r="E1025">
        <v>88</v>
      </c>
      <c r="F1025">
        <v>8.5210000000000008</v>
      </c>
      <c r="G1025">
        <v>229.8</v>
      </c>
      <c r="H1025" t="s">
        <v>2528</v>
      </c>
      <c r="I1025">
        <v>178</v>
      </c>
      <c r="J1025" t="s">
        <v>2535</v>
      </c>
      <c r="K1025">
        <f>BCK50Easy[[#This Row],[phaseA_voltage]]*BCK50Easy[[#This Row],[circuit1_current]]*BCK50Easy[[#This Row],[total_powerFactor]]/100</f>
        <v>70.778399999999991</v>
      </c>
      <c r="L1025">
        <f>BCK50Easy[[#This Row],[phaseA_voltage]]*BCK50Easy[[#This Row],[circuit2_current]]*BCK50Easy[[#This Row],[total_powerFactor]]/100</f>
        <v>82.911840000000012</v>
      </c>
      <c r="M1025">
        <v>1024</v>
      </c>
    </row>
    <row r="1026" spans="1:13" x14ac:dyDescent="0.3">
      <c r="A1026">
        <v>45572.69866898148</v>
      </c>
      <c r="B1026" t="s">
        <v>2544</v>
      </c>
      <c r="C1026">
        <v>0.41</v>
      </c>
      <c r="D1026">
        <v>156</v>
      </c>
      <c r="E1026">
        <v>88</v>
      </c>
      <c r="F1026">
        <v>8.5210000000000008</v>
      </c>
      <c r="G1026">
        <v>229.8</v>
      </c>
      <c r="H1026" t="s">
        <v>2528</v>
      </c>
      <c r="I1026">
        <v>178</v>
      </c>
      <c r="J1026" t="s">
        <v>2535</v>
      </c>
      <c r="K1026">
        <f>BCK50Easy[[#This Row],[phaseA_voltage]]*BCK50Easy[[#This Row],[circuit1_current]]*BCK50Easy[[#This Row],[total_powerFactor]]/100</f>
        <v>70.778399999999991</v>
      </c>
      <c r="L1026">
        <f>BCK50Easy[[#This Row],[phaseA_voltage]]*BCK50Easy[[#This Row],[circuit2_current]]*BCK50Easy[[#This Row],[total_powerFactor]]/100</f>
        <v>82.911840000000012</v>
      </c>
      <c r="M1026">
        <v>1025</v>
      </c>
    </row>
    <row r="1027" spans="1:13" x14ac:dyDescent="0.3">
      <c r="A1027">
        <v>45572.698680555557</v>
      </c>
      <c r="B1027" t="s">
        <v>2544</v>
      </c>
      <c r="C1027">
        <v>0.41</v>
      </c>
      <c r="D1027">
        <v>156</v>
      </c>
      <c r="E1027">
        <v>88</v>
      </c>
      <c r="F1027">
        <v>8.5210000000000008</v>
      </c>
      <c r="G1027">
        <v>229.8</v>
      </c>
      <c r="H1027" t="s">
        <v>2528</v>
      </c>
      <c r="I1027">
        <v>178</v>
      </c>
      <c r="J1027" t="s">
        <v>2535</v>
      </c>
      <c r="K1027">
        <f>BCK50Easy[[#This Row],[phaseA_voltage]]*BCK50Easy[[#This Row],[circuit1_current]]*BCK50Easy[[#This Row],[total_powerFactor]]/100</f>
        <v>70.778399999999991</v>
      </c>
      <c r="L1027">
        <f>BCK50Easy[[#This Row],[phaseA_voltage]]*BCK50Easy[[#This Row],[circuit2_current]]*BCK50Easy[[#This Row],[total_powerFactor]]/100</f>
        <v>82.911840000000012</v>
      </c>
      <c r="M1027">
        <v>1026</v>
      </c>
    </row>
    <row r="1028" spans="1:13" x14ac:dyDescent="0.3">
      <c r="A1028">
        <v>45572.698692129627</v>
      </c>
      <c r="B1028" t="s">
        <v>2510</v>
      </c>
      <c r="C1028">
        <v>0.42</v>
      </c>
      <c r="D1028">
        <v>160</v>
      </c>
      <c r="E1028">
        <v>88</v>
      </c>
      <c r="F1028">
        <v>8.5210000000000008</v>
      </c>
      <c r="G1028">
        <v>229.8</v>
      </c>
      <c r="H1028" t="s">
        <v>2551</v>
      </c>
      <c r="I1028">
        <v>182</v>
      </c>
      <c r="J1028" t="s">
        <v>2587</v>
      </c>
      <c r="K1028">
        <f>BCK50Easy[[#This Row],[phaseA_voltage]]*BCK50Easy[[#This Row],[circuit1_current]]*BCK50Easy[[#This Row],[total_powerFactor]]/100</f>
        <v>72.800639999999987</v>
      </c>
      <c r="L1028">
        <f>BCK50Easy[[#This Row],[phaseA_voltage]]*BCK50Easy[[#This Row],[circuit2_current]]*BCK50Easy[[#This Row],[total_powerFactor]]/100</f>
        <v>84.934080000000009</v>
      </c>
      <c r="M1028">
        <v>1027</v>
      </c>
    </row>
    <row r="1029" spans="1:13" x14ac:dyDescent="0.3">
      <c r="A1029">
        <v>45572.698703703703</v>
      </c>
      <c r="B1029" t="s">
        <v>2510</v>
      </c>
      <c r="C1029">
        <v>0.42</v>
      </c>
      <c r="D1029">
        <v>160</v>
      </c>
      <c r="E1029">
        <v>88</v>
      </c>
      <c r="F1029">
        <v>8.5210000000000008</v>
      </c>
      <c r="G1029">
        <v>229.8</v>
      </c>
      <c r="H1029" t="s">
        <v>2551</v>
      </c>
      <c r="I1029">
        <v>182</v>
      </c>
      <c r="J1029" t="s">
        <v>2587</v>
      </c>
      <c r="K1029">
        <f>BCK50Easy[[#This Row],[phaseA_voltage]]*BCK50Easy[[#This Row],[circuit1_current]]*BCK50Easy[[#This Row],[total_powerFactor]]/100</f>
        <v>72.800639999999987</v>
      </c>
      <c r="L1029">
        <f>BCK50Easy[[#This Row],[phaseA_voltage]]*BCK50Easy[[#This Row],[circuit2_current]]*BCK50Easy[[#This Row],[total_powerFactor]]/100</f>
        <v>84.934080000000009</v>
      </c>
      <c r="M1029">
        <v>1028</v>
      </c>
    </row>
    <row r="1030" spans="1:13" x14ac:dyDescent="0.3">
      <c r="A1030">
        <v>45572.69871527778</v>
      </c>
      <c r="B1030" t="s">
        <v>2510</v>
      </c>
      <c r="C1030">
        <v>0.42</v>
      </c>
      <c r="D1030">
        <v>160</v>
      </c>
      <c r="E1030">
        <v>88</v>
      </c>
      <c r="F1030">
        <v>8.5210000000000008</v>
      </c>
      <c r="G1030">
        <v>229.8</v>
      </c>
      <c r="H1030" t="s">
        <v>2551</v>
      </c>
      <c r="I1030">
        <v>182</v>
      </c>
      <c r="J1030" t="s">
        <v>2587</v>
      </c>
      <c r="K1030">
        <f>BCK50Easy[[#This Row],[phaseA_voltage]]*BCK50Easy[[#This Row],[circuit1_current]]*BCK50Easy[[#This Row],[total_powerFactor]]/100</f>
        <v>72.800639999999987</v>
      </c>
      <c r="L1030">
        <f>BCK50Easy[[#This Row],[phaseA_voltage]]*BCK50Easy[[#This Row],[circuit2_current]]*BCK50Easy[[#This Row],[total_powerFactor]]/100</f>
        <v>84.934080000000009</v>
      </c>
      <c r="M1030">
        <v>1029</v>
      </c>
    </row>
    <row r="1031" spans="1:13" x14ac:dyDescent="0.3">
      <c r="A1031">
        <v>45572.69872685185</v>
      </c>
      <c r="B1031" t="s">
        <v>2510</v>
      </c>
      <c r="C1031">
        <v>0.42</v>
      </c>
      <c r="D1031">
        <v>160</v>
      </c>
      <c r="E1031">
        <v>88</v>
      </c>
      <c r="F1031">
        <v>8.5210000000000008</v>
      </c>
      <c r="G1031">
        <v>229.8</v>
      </c>
      <c r="H1031" t="s">
        <v>2551</v>
      </c>
      <c r="I1031">
        <v>182</v>
      </c>
      <c r="J1031" t="s">
        <v>2587</v>
      </c>
      <c r="K1031">
        <f>BCK50Easy[[#This Row],[phaseA_voltage]]*BCK50Easy[[#This Row],[circuit1_current]]*BCK50Easy[[#This Row],[total_powerFactor]]/100</f>
        <v>72.800639999999987</v>
      </c>
      <c r="L1031">
        <f>BCK50Easy[[#This Row],[phaseA_voltage]]*BCK50Easy[[#This Row],[circuit2_current]]*BCK50Easy[[#This Row],[total_powerFactor]]/100</f>
        <v>84.934080000000009</v>
      </c>
      <c r="M1031">
        <v>1030</v>
      </c>
    </row>
    <row r="1032" spans="1:13" x14ac:dyDescent="0.3">
      <c r="A1032">
        <v>45572.698738425926</v>
      </c>
      <c r="B1032" t="s">
        <v>2510</v>
      </c>
      <c r="C1032">
        <v>0.42</v>
      </c>
      <c r="D1032">
        <v>160</v>
      </c>
      <c r="E1032">
        <v>88</v>
      </c>
      <c r="F1032">
        <v>8.5210000000000008</v>
      </c>
      <c r="G1032">
        <v>229.8</v>
      </c>
      <c r="H1032" t="s">
        <v>2551</v>
      </c>
      <c r="I1032">
        <v>182</v>
      </c>
      <c r="J1032" t="s">
        <v>2587</v>
      </c>
      <c r="K1032">
        <f>BCK50Easy[[#This Row],[phaseA_voltage]]*BCK50Easy[[#This Row],[circuit1_current]]*BCK50Easy[[#This Row],[total_powerFactor]]/100</f>
        <v>72.800639999999987</v>
      </c>
      <c r="L1032">
        <f>BCK50Easy[[#This Row],[phaseA_voltage]]*BCK50Easy[[#This Row],[circuit2_current]]*BCK50Easy[[#This Row],[total_powerFactor]]/100</f>
        <v>84.934080000000009</v>
      </c>
      <c r="M1032">
        <v>1031</v>
      </c>
    </row>
    <row r="1033" spans="1:13" x14ac:dyDescent="0.3">
      <c r="A1033">
        <v>45572.698761574073</v>
      </c>
      <c r="B1033" t="s">
        <v>2536</v>
      </c>
      <c r="C1033">
        <v>0.41</v>
      </c>
      <c r="D1033">
        <v>154</v>
      </c>
      <c r="E1033">
        <v>87</v>
      </c>
      <c r="F1033">
        <v>8.5210000000000008</v>
      </c>
      <c r="G1033">
        <v>229.9</v>
      </c>
      <c r="H1033" t="s">
        <v>2528</v>
      </c>
      <c r="I1033">
        <v>177</v>
      </c>
      <c r="J1033" t="s">
        <v>2530</v>
      </c>
      <c r="K1033">
        <f>BCK50Easy[[#This Row],[phaseA_voltage]]*BCK50Easy[[#This Row],[circuit1_current]]*BCK50Easy[[#This Row],[total_powerFactor]]/100</f>
        <v>68.00442000000001</v>
      </c>
      <c r="L1033">
        <f>BCK50Easy[[#This Row],[phaseA_voltage]]*BCK50Easy[[#This Row],[circuit2_current]]*BCK50Easy[[#This Row],[total_powerFactor]]/100</f>
        <v>82.005330000000001</v>
      </c>
      <c r="M1033">
        <v>1032</v>
      </c>
    </row>
    <row r="1034" spans="1:13" x14ac:dyDescent="0.3">
      <c r="A1034">
        <v>45572.698761574073</v>
      </c>
      <c r="B1034" t="s">
        <v>2536</v>
      </c>
      <c r="C1034">
        <v>0.41</v>
      </c>
      <c r="D1034">
        <v>154</v>
      </c>
      <c r="E1034">
        <v>87</v>
      </c>
      <c r="F1034">
        <v>8.5210000000000008</v>
      </c>
      <c r="G1034">
        <v>229.9</v>
      </c>
      <c r="H1034" t="s">
        <v>2528</v>
      </c>
      <c r="I1034">
        <v>177</v>
      </c>
      <c r="J1034" t="s">
        <v>2530</v>
      </c>
      <c r="K1034">
        <f>BCK50Easy[[#This Row],[phaseA_voltage]]*BCK50Easy[[#This Row],[circuit1_current]]*BCK50Easy[[#This Row],[total_powerFactor]]/100</f>
        <v>68.00442000000001</v>
      </c>
      <c r="L1034">
        <f>BCK50Easy[[#This Row],[phaseA_voltage]]*BCK50Easy[[#This Row],[circuit2_current]]*BCK50Easy[[#This Row],[total_powerFactor]]/100</f>
        <v>82.005330000000001</v>
      </c>
      <c r="M1034">
        <v>1033</v>
      </c>
    </row>
    <row r="1035" spans="1:13" x14ac:dyDescent="0.3">
      <c r="A1035">
        <v>45572.698773148149</v>
      </c>
      <c r="B1035" t="s">
        <v>2536</v>
      </c>
      <c r="C1035">
        <v>0.41</v>
      </c>
      <c r="D1035">
        <v>154</v>
      </c>
      <c r="E1035">
        <v>87</v>
      </c>
      <c r="F1035">
        <v>8.5210000000000008</v>
      </c>
      <c r="G1035">
        <v>229.9</v>
      </c>
      <c r="H1035" t="s">
        <v>2528</v>
      </c>
      <c r="I1035">
        <v>177</v>
      </c>
      <c r="J1035" t="s">
        <v>2530</v>
      </c>
      <c r="K1035">
        <f>BCK50Easy[[#This Row],[phaseA_voltage]]*BCK50Easy[[#This Row],[circuit1_current]]*BCK50Easy[[#This Row],[total_powerFactor]]/100</f>
        <v>68.00442000000001</v>
      </c>
      <c r="L1035">
        <f>BCK50Easy[[#This Row],[phaseA_voltage]]*BCK50Easy[[#This Row],[circuit2_current]]*BCK50Easy[[#This Row],[total_powerFactor]]/100</f>
        <v>82.005330000000001</v>
      </c>
      <c r="M1035">
        <v>1034</v>
      </c>
    </row>
    <row r="1036" spans="1:13" x14ac:dyDescent="0.3">
      <c r="A1036">
        <v>45572.698784722219</v>
      </c>
      <c r="B1036" t="s">
        <v>2536</v>
      </c>
      <c r="C1036">
        <v>0.41</v>
      </c>
      <c r="D1036">
        <v>154</v>
      </c>
      <c r="E1036">
        <v>87</v>
      </c>
      <c r="F1036">
        <v>8.5210000000000008</v>
      </c>
      <c r="G1036">
        <v>229.9</v>
      </c>
      <c r="H1036" t="s">
        <v>2528</v>
      </c>
      <c r="I1036">
        <v>177</v>
      </c>
      <c r="J1036" t="s">
        <v>2530</v>
      </c>
      <c r="K1036">
        <f>BCK50Easy[[#This Row],[phaseA_voltage]]*BCK50Easy[[#This Row],[circuit1_current]]*BCK50Easy[[#This Row],[total_powerFactor]]/100</f>
        <v>68.00442000000001</v>
      </c>
      <c r="L1036">
        <f>BCK50Easy[[#This Row],[phaseA_voltage]]*BCK50Easy[[#This Row],[circuit2_current]]*BCK50Easy[[#This Row],[total_powerFactor]]/100</f>
        <v>82.005330000000001</v>
      </c>
      <c r="M1036">
        <v>1035</v>
      </c>
    </row>
    <row r="1037" spans="1:13" x14ac:dyDescent="0.3">
      <c r="A1037">
        <v>45572.698796296296</v>
      </c>
      <c r="B1037" t="s">
        <v>2536</v>
      </c>
      <c r="C1037">
        <v>0.41</v>
      </c>
      <c r="D1037">
        <v>154</v>
      </c>
      <c r="E1037">
        <v>87</v>
      </c>
      <c r="F1037">
        <v>8.5210000000000008</v>
      </c>
      <c r="G1037">
        <v>229.9</v>
      </c>
      <c r="H1037" t="s">
        <v>2528</v>
      </c>
      <c r="I1037">
        <v>177</v>
      </c>
      <c r="J1037" t="s">
        <v>2530</v>
      </c>
      <c r="K1037">
        <f>BCK50Easy[[#This Row],[phaseA_voltage]]*BCK50Easy[[#This Row],[circuit1_current]]*BCK50Easy[[#This Row],[total_powerFactor]]/100</f>
        <v>68.00442000000001</v>
      </c>
      <c r="L1037">
        <f>BCK50Easy[[#This Row],[phaseA_voltage]]*BCK50Easy[[#This Row],[circuit2_current]]*BCK50Easy[[#This Row],[total_powerFactor]]/100</f>
        <v>82.005330000000001</v>
      </c>
      <c r="M1037">
        <v>1036</v>
      </c>
    </row>
    <row r="1038" spans="1:13" x14ac:dyDescent="0.3">
      <c r="A1038">
        <v>45572.698807870373</v>
      </c>
      <c r="B1038" t="s">
        <v>2601</v>
      </c>
      <c r="C1038">
        <v>0.41</v>
      </c>
      <c r="D1038">
        <v>169</v>
      </c>
      <c r="E1038">
        <v>89</v>
      </c>
      <c r="F1038">
        <v>8.5210000000000008</v>
      </c>
      <c r="G1038">
        <v>229.8</v>
      </c>
      <c r="H1038" t="s">
        <v>2574</v>
      </c>
      <c r="I1038">
        <v>189</v>
      </c>
      <c r="J1038" t="s">
        <v>2599</v>
      </c>
      <c r="K1038">
        <f>BCK50Easy[[#This Row],[phaseA_voltage]]*BCK50Easy[[#This Row],[circuit1_current]]*BCK50Easy[[#This Row],[total_powerFactor]]/100</f>
        <v>79.763580000000005</v>
      </c>
      <c r="L1038">
        <f>BCK50Easy[[#This Row],[phaseA_voltage]]*BCK50Easy[[#This Row],[circuit2_current]]*BCK50Easy[[#This Row],[total_powerFactor]]/100</f>
        <v>83.854020000000006</v>
      </c>
      <c r="M1038">
        <v>1037</v>
      </c>
    </row>
    <row r="1039" spans="1:13" x14ac:dyDescent="0.3">
      <c r="A1039">
        <v>45572.698831018519</v>
      </c>
      <c r="B1039" t="s">
        <v>2601</v>
      </c>
      <c r="C1039">
        <v>0.41</v>
      </c>
      <c r="D1039">
        <v>169</v>
      </c>
      <c r="E1039">
        <v>89</v>
      </c>
      <c r="F1039">
        <v>8.5210000000000008</v>
      </c>
      <c r="G1039">
        <v>229.8</v>
      </c>
      <c r="H1039" t="s">
        <v>2574</v>
      </c>
      <c r="I1039">
        <v>189</v>
      </c>
      <c r="J1039" t="s">
        <v>2599</v>
      </c>
      <c r="K1039">
        <f>BCK50Easy[[#This Row],[phaseA_voltage]]*BCK50Easy[[#This Row],[circuit1_current]]*BCK50Easy[[#This Row],[total_powerFactor]]/100</f>
        <v>79.763580000000005</v>
      </c>
      <c r="L1039">
        <f>BCK50Easy[[#This Row],[phaseA_voltage]]*BCK50Easy[[#This Row],[circuit2_current]]*BCK50Easy[[#This Row],[total_powerFactor]]/100</f>
        <v>83.854020000000006</v>
      </c>
      <c r="M1039">
        <v>1038</v>
      </c>
    </row>
    <row r="1040" spans="1:13" x14ac:dyDescent="0.3">
      <c r="A1040">
        <v>45572.698831018519</v>
      </c>
      <c r="B1040" t="s">
        <v>2601</v>
      </c>
      <c r="C1040">
        <v>0.41</v>
      </c>
      <c r="D1040">
        <v>169</v>
      </c>
      <c r="E1040">
        <v>89</v>
      </c>
      <c r="F1040">
        <v>8.5210000000000008</v>
      </c>
      <c r="G1040">
        <v>229.8</v>
      </c>
      <c r="H1040" t="s">
        <v>2574</v>
      </c>
      <c r="I1040">
        <v>189</v>
      </c>
      <c r="J1040" t="s">
        <v>2599</v>
      </c>
      <c r="K1040">
        <f>BCK50Easy[[#This Row],[phaseA_voltage]]*BCK50Easy[[#This Row],[circuit1_current]]*BCK50Easy[[#This Row],[total_powerFactor]]/100</f>
        <v>79.763580000000005</v>
      </c>
      <c r="L1040">
        <f>BCK50Easy[[#This Row],[phaseA_voltage]]*BCK50Easy[[#This Row],[circuit2_current]]*BCK50Easy[[#This Row],[total_powerFactor]]/100</f>
        <v>83.854020000000006</v>
      </c>
      <c r="M1040">
        <v>1039</v>
      </c>
    </row>
    <row r="1041" spans="1:13" x14ac:dyDescent="0.3">
      <c r="A1041">
        <v>45572.698842592596</v>
      </c>
      <c r="B1041" t="s">
        <v>2601</v>
      </c>
      <c r="C1041">
        <v>0.41</v>
      </c>
      <c r="D1041">
        <v>169</v>
      </c>
      <c r="E1041">
        <v>89</v>
      </c>
      <c r="F1041">
        <v>8.5210000000000008</v>
      </c>
      <c r="G1041">
        <v>229.8</v>
      </c>
      <c r="H1041" t="s">
        <v>2574</v>
      </c>
      <c r="I1041">
        <v>189</v>
      </c>
      <c r="J1041" t="s">
        <v>2599</v>
      </c>
      <c r="K1041">
        <f>BCK50Easy[[#This Row],[phaseA_voltage]]*BCK50Easy[[#This Row],[circuit1_current]]*BCK50Easy[[#This Row],[total_powerFactor]]/100</f>
        <v>79.763580000000005</v>
      </c>
      <c r="L1041">
        <f>BCK50Easy[[#This Row],[phaseA_voltage]]*BCK50Easy[[#This Row],[circuit2_current]]*BCK50Easy[[#This Row],[total_powerFactor]]/100</f>
        <v>83.854020000000006</v>
      </c>
      <c r="M1041">
        <v>1040</v>
      </c>
    </row>
    <row r="1042" spans="1:13" x14ac:dyDescent="0.3">
      <c r="A1042">
        <v>45572.698854166665</v>
      </c>
      <c r="B1042" t="s">
        <v>2601</v>
      </c>
      <c r="C1042">
        <v>0.41</v>
      </c>
      <c r="D1042">
        <v>169</v>
      </c>
      <c r="E1042">
        <v>89</v>
      </c>
      <c r="F1042">
        <v>8.5210000000000008</v>
      </c>
      <c r="G1042">
        <v>229.8</v>
      </c>
      <c r="H1042" t="s">
        <v>2574</v>
      </c>
      <c r="I1042">
        <v>189</v>
      </c>
      <c r="J1042" t="s">
        <v>2599</v>
      </c>
      <c r="K1042">
        <f>BCK50Easy[[#This Row],[phaseA_voltage]]*BCK50Easy[[#This Row],[circuit1_current]]*BCK50Easy[[#This Row],[total_powerFactor]]/100</f>
        <v>79.763580000000005</v>
      </c>
      <c r="L1042">
        <f>BCK50Easy[[#This Row],[phaseA_voltage]]*BCK50Easy[[#This Row],[circuit2_current]]*BCK50Easy[[#This Row],[total_powerFactor]]/100</f>
        <v>83.854020000000006</v>
      </c>
      <c r="M1042">
        <v>1041</v>
      </c>
    </row>
    <row r="1043" spans="1:13" x14ac:dyDescent="0.3">
      <c r="A1043">
        <v>45572.698865740742</v>
      </c>
      <c r="B1043" t="s">
        <v>2589</v>
      </c>
      <c r="C1043">
        <v>0.4</v>
      </c>
      <c r="D1043">
        <v>163</v>
      </c>
      <c r="E1043">
        <v>89</v>
      </c>
      <c r="F1043">
        <v>8.5220000000000002</v>
      </c>
      <c r="G1043">
        <v>229.8</v>
      </c>
      <c r="H1043" t="s">
        <v>2573</v>
      </c>
      <c r="I1043">
        <v>184</v>
      </c>
      <c r="J1043" t="s">
        <v>2548</v>
      </c>
      <c r="K1043">
        <f>BCK50Easy[[#This Row],[phaseA_voltage]]*BCK50Easy[[#This Row],[circuit1_current]]*BCK50Easy[[#This Row],[total_powerFactor]]/100</f>
        <v>77.718360000000018</v>
      </c>
      <c r="L1043">
        <f>BCK50Easy[[#This Row],[phaseA_voltage]]*BCK50Easy[[#This Row],[circuit2_current]]*BCK50Easy[[#This Row],[total_powerFactor]]/100</f>
        <v>81.808800000000005</v>
      </c>
      <c r="M1043">
        <v>1042</v>
      </c>
    </row>
    <row r="1044" spans="1:13" x14ac:dyDescent="0.3">
      <c r="A1044">
        <v>45572.698888888888</v>
      </c>
      <c r="B1044" t="s">
        <v>2589</v>
      </c>
      <c r="C1044">
        <v>0.4</v>
      </c>
      <c r="D1044">
        <v>163</v>
      </c>
      <c r="E1044">
        <v>89</v>
      </c>
      <c r="F1044">
        <v>8.5220000000000002</v>
      </c>
      <c r="G1044">
        <v>229.8</v>
      </c>
      <c r="H1044" t="s">
        <v>2573</v>
      </c>
      <c r="I1044">
        <v>184</v>
      </c>
      <c r="J1044" t="s">
        <v>2548</v>
      </c>
      <c r="K1044">
        <f>BCK50Easy[[#This Row],[phaseA_voltage]]*BCK50Easy[[#This Row],[circuit1_current]]*BCK50Easy[[#This Row],[total_powerFactor]]/100</f>
        <v>77.718360000000018</v>
      </c>
      <c r="L1044">
        <f>BCK50Easy[[#This Row],[phaseA_voltage]]*BCK50Easy[[#This Row],[circuit2_current]]*BCK50Easy[[#This Row],[total_powerFactor]]/100</f>
        <v>81.808800000000005</v>
      </c>
      <c r="M1044">
        <v>1043</v>
      </c>
    </row>
    <row r="1045" spans="1:13" x14ac:dyDescent="0.3">
      <c r="A1045">
        <v>45572.698900462965</v>
      </c>
      <c r="B1045" t="s">
        <v>2589</v>
      </c>
      <c r="C1045">
        <v>0.4</v>
      </c>
      <c r="D1045">
        <v>163</v>
      </c>
      <c r="E1045">
        <v>89</v>
      </c>
      <c r="F1045">
        <v>8.5220000000000002</v>
      </c>
      <c r="G1045">
        <v>229.8</v>
      </c>
      <c r="H1045" t="s">
        <v>2573</v>
      </c>
      <c r="I1045">
        <v>184</v>
      </c>
      <c r="J1045" t="s">
        <v>2548</v>
      </c>
      <c r="K1045">
        <f>BCK50Easy[[#This Row],[phaseA_voltage]]*BCK50Easy[[#This Row],[circuit1_current]]*BCK50Easy[[#This Row],[total_powerFactor]]/100</f>
        <v>77.718360000000018</v>
      </c>
      <c r="L1045">
        <f>BCK50Easy[[#This Row],[phaseA_voltage]]*BCK50Easy[[#This Row],[circuit2_current]]*BCK50Easy[[#This Row],[total_powerFactor]]/100</f>
        <v>81.808800000000005</v>
      </c>
      <c r="M1045">
        <v>1044</v>
      </c>
    </row>
    <row r="1046" spans="1:13" x14ac:dyDescent="0.3">
      <c r="A1046">
        <v>45572.698912037034</v>
      </c>
      <c r="B1046" t="s">
        <v>2589</v>
      </c>
      <c r="C1046">
        <v>0.4</v>
      </c>
      <c r="D1046">
        <v>163</v>
      </c>
      <c r="E1046">
        <v>89</v>
      </c>
      <c r="F1046">
        <v>8.5220000000000002</v>
      </c>
      <c r="G1046">
        <v>229.8</v>
      </c>
      <c r="H1046" t="s">
        <v>2573</v>
      </c>
      <c r="I1046">
        <v>184</v>
      </c>
      <c r="J1046" t="s">
        <v>2548</v>
      </c>
      <c r="K1046">
        <f>BCK50Easy[[#This Row],[phaseA_voltage]]*BCK50Easy[[#This Row],[circuit1_current]]*BCK50Easy[[#This Row],[total_powerFactor]]/100</f>
        <v>77.718360000000018</v>
      </c>
      <c r="L1046">
        <f>BCK50Easy[[#This Row],[phaseA_voltage]]*BCK50Easy[[#This Row],[circuit2_current]]*BCK50Easy[[#This Row],[total_powerFactor]]/100</f>
        <v>81.808800000000005</v>
      </c>
      <c r="M1046">
        <v>1045</v>
      </c>
    </row>
    <row r="1047" spans="1:13" x14ac:dyDescent="0.3">
      <c r="A1047">
        <v>45572.698923611111</v>
      </c>
      <c r="B1047" t="s">
        <v>2589</v>
      </c>
      <c r="C1047">
        <v>0.4</v>
      </c>
      <c r="D1047">
        <v>163</v>
      </c>
      <c r="E1047">
        <v>89</v>
      </c>
      <c r="F1047">
        <v>8.5220000000000002</v>
      </c>
      <c r="G1047">
        <v>229.8</v>
      </c>
      <c r="H1047" t="s">
        <v>2573</v>
      </c>
      <c r="I1047">
        <v>184</v>
      </c>
      <c r="J1047" t="s">
        <v>2548</v>
      </c>
      <c r="K1047">
        <f>BCK50Easy[[#This Row],[phaseA_voltage]]*BCK50Easy[[#This Row],[circuit1_current]]*BCK50Easy[[#This Row],[total_powerFactor]]/100</f>
        <v>77.718360000000018</v>
      </c>
      <c r="L1047">
        <f>BCK50Easy[[#This Row],[phaseA_voltage]]*BCK50Easy[[#This Row],[circuit2_current]]*BCK50Easy[[#This Row],[total_powerFactor]]/100</f>
        <v>81.808800000000005</v>
      </c>
      <c r="M1047">
        <v>1046</v>
      </c>
    </row>
    <row r="1048" spans="1:13" x14ac:dyDescent="0.3">
      <c r="A1048">
        <v>45572.698935185188</v>
      </c>
      <c r="B1048" t="s">
        <v>2544</v>
      </c>
      <c r="C1048">
        <v>0.41</v>
      </c>
      <c r="D1048">
        <v>158</v>
      </c>
      <c r="E1048">
        <v>88</v>
      </c>
      <c r="F1048">
        <v>8.5220000000000002</v>
      </c>
      <c r="G1048">
        <v>229.7</v>
      </c>
      <c r="H1048" t="s">
        <v>2547</v>
      </c>
      <c r="I1048">
        <v>179</v>
      </c>
      <c r="J1048" t="s">
        <v>2590</v>
      </c>
      <c r="K1048">
        <f>BCK50Easy[[#This Row],[phaseA_voltage]]*BCK50Easy[[#This Row],[circuit1_current]]*BCK50Easy[[#This Row],[total_powerFactor]]/100</f>
        <v>70.747599999999991</v>
      </c>
      <c r="L1048">
        <f>BCK50Easy[[#This Row],[phaseA_voltage]]*BCK50Easy[[#This Row],[circuit2_current]]*BCK50Easy[[#This Row],[total_powerFactor]]/100</f>
        <v>82.875759999999985</v>
      </c>
      <c r="M1048">
        <v>1047</v>
      </c>
    </row>
    <row r="1049" spans="1:13" x14ac:dyDescent="0.3">
      <c r="A1049">
        <v>45572.698946759258</v>
      </c>
      <c r="B1049" t="s">
        <v>2544</v>
      </c>
      <c r="C1049">
        <v>0.41</v>
      </c>
      <c r="D1049">
        <v>158</v>
      </c>
      <c r="E1049">
        <v>88</v>
      </c>
      <c r="F1049">
        <v>8.5220000000000002</v>
      </c>
      <c r="G1049">
        <v>229.7</v>
      </c>
      <c r="H1049" t="s">
        <v>2547</v>
      </c>
      <c r="I1049">
        <v>179</v>
      </c>
      <c r="J1049" t="s">
        <v>2590</v>
      </c>
      <c r="K1049">
        <f>BCK50Easy[[#This Row],[phaseA_voltage]]*BCK50Easy[[#This Row],[circuit1_current]]*BCK50Easy[[#This Row],[total_powerFactor]]/100</f>
        <v>70.747599999999991</v>
      </c>
      <c r="L1049">
        <f>BCK50Easy[[#This Row],[phaseA_voltage]]*BCK50Easy[[#This Row],[circuit2_current]]*BCK50Easy[[#This Row],[total_powerFactor]]/100</f>
        <v>82.875759999999985</v>
      </c>
      <c r="M1049">
        <v>1048</v>
      </c>
    </row>
    <row r="1050" spans="1:13" x14ac:dyDescent="0.3">
      <c r="A1050">
        <v>45572.698958333334</v>
      </c>
      <c r="B1050" t="s">
        <v>2544</v>
      </c>
      <c r="C1050">
        <v>0.41</v>
      </c>
      <c r="D1050">
        <v>158</v>
      </c>
      <c r="E1050">
        <v>88</v>
      </c>
      <c r="F1050">
        <v>8.5220000000000002</v>
      </c>
      <c r="G1050">
        <v>229.7</v>
      </c>
      <c r="H1050" t="s">
        <v>2547</v>
      </c>
      <c r="I1050">
        <v>179</v>
      </c>
      <c r="J1050" t="s">
        <v>2590</v>
      </c>
      <c r="K1050">
        <f>BCK50Easy[[#This Row],[phaseA_voltage]]*BCK50Easy[[#This Row],[circuit1_current]]*BCK50Easy[[#This Row],[total_powerFactor]]/100</f>
        <v>70.747599999999991</v>
      </c>
      <c r="L1050">
        <f>BCK50Easy[[#This Row],[phaseA_voltage]]*BCK50Easy[[#This Row],[circuit2_current]]*BCK50Easy[[#This Row],[total_powerFactor]]/100</f>
        <v>82.875759999999985</v>
      </c>
      <c r="M1050">
        <v>1049</v>
      </c>
    </row>
    <row r="1051" spans="1:13" x14ac:dyDescent="0.3">
      <c r="A1051">
        <v>45572.698969907404</v>
      </c>
      <c r="B1051" t="s">
        <v>2544</v>
      </c>
      <c r="C1051">
        <v>0.41</v>
      </c>
      <c r="D1051">
        <v>158</v>
      </c>
      <c r="E1051">
        <v>88</v>
      </c>
      <c r="F1051">
        <v>8.5220000000000002</v>
      </c>
      <c r="G1051">
        <v>229.7</v>
      </c>
      <c r="H1051" t="s">
        <v>2547</v>
      </c>
      <c r="I1051">
        <v>179</v>
      </c>
      <c r="J1051" t="s">
        <v>2590</v>
      </c>
      <c r="K1051">
        <f>BCK50Easy[[#This Row],[phaseA_voltage]]*BCK50Easy[[#This Row],[circuit1_current]]*BCK50Easy[[#This Row],[total_powerFactor]]/100</f>
        <v>70.747599999999991</v>
      </c>
      <c r="L1051">
        <f>BCK50Easy[[#This Row],[phaseA_voltage]]*BCK50Easy[[#This Row],[circuit2_current]]*BCK50Easy[[#This Row],[total_powerFactor]]/100</f>
        <v>82.875759999999985</v>
      </c>
      <c r="M1051">
        <v>1050</v>
      </c>
    </row>
    <row r="1052" spans="1:13" x14ac:dyDescent="0.3">
      <c r="A1052">
        <v>45572.698981481481</v>
      </c>
      <c r="B1052" t="s">
        <v>2544</v>
      </c>
      <c r="C1052">
        <v>0.41</v>
      </c>
      <c r="D1052">
        <v>158</v>
      </c>
      <c r="E1052">
        <v>88</v>
      </c>
      <c r="F1052">
        <v>8.5220000000000002</v>
      </c>
      <c r="G1052">
        <v>229.7</v>
      </c>
      <c r="H1052" t="s">
        <v>2547</v>
      </c>
      <c r="I1052">
        <v>179</v>
      </c>
      <c r="J1052" t="s">
        <v>2590</v>
      </c>
      <c r="K1052">
        <f>BCK50Easy[[#This Row],[phaseA_voltage]]*BCK50Easy[[#This Row],[circuit1_current]]*BCK50Easy[[#This Row],[total_powerFactor]]/100</f>
        <v>70.747599999999991</v>
      </c>
      <c r="L1052">
        <f>BCK50Easy[[#This Row],[phaseA_voltage]]*BCK50Easy[[#This Row],[circuit2_current]]*BCK50Easy[[#This Row],[total_powerFactor]]/100</f>
        <v>82.875759999999985</v>
      </c>
      <c r="M1052">
        <v>1051</v>
      </c>
    </row>
    <row r="1053" spans="1:13" x14ac:dyDescent="0.3">
      <c r="A1053">
        <v>45572.698993055557</v>
      </c>
      <c r="B1053" t="s">
        <v>2510</v>
      </c>
      <c r="C1053">
        <v>0.41</v>
      </c>
      <c r="D1053">
        <v>160</v>
      </c>
      <c r="E1053">
        <v>88</v>
      </c>
      <c r="F1053">
        <v>8.5220000000000002</v>
      </c>
      <c r="G1053">
        <v>229.6</v>
      </c>
      <c r="H1053" t="s">
        <v>2551</v>
      </c>
      <c r="I1053">
        <v>181</v>
      </c>
      <c r="J1053" t="s">
        <v>2527</v>
      </c>
      <c r="K1053">
        <f>BCK50Easy[[#This Row],[phaseA_voltage]]*BCK50Easy[[#This Row],[circuit1_current]]*BCK50Easy[[#This Row],[total_powerFactor]]/100</f>
        <v>72.737279999999998</v>
      </c>
      <c r="L1053">
        <f>BCK50Easy[[#This Row],[phaseA_voltage]]*BCK50Easy[[#This Row],[circuit2_current]]*BCK50Easy[[#This Row],[total_powerFactor]]/100</f>
        <v>82.839679999999987</v>
      </c>
      <c r="M1053">
        <v>1052</v>
      </c>
    </row>
    <row r="1054" spans="1:13" x14ac:dyDescent="0.3">
      <c r="A1054">
        <v>45572.699004629627</v>
      </c>
      <c r="B1054" t="s">
        <v>2510</v>
      </c>
      <c r="C1054">
        <v>0.41</v>
      </c>
      <c r="D1054">
        <v>160</v>
      </c>
      <c r="E1054">
        <v>88</v>
      </c>
      <c r="F1054">
        <v>8.5220000000000002</v>
      </c>
      <c r="G1054">
        <v>229.6</v>
      </c>
      <c r="H1054" t="s">
        <v>2551</v>
      </c>
      <c r="I1054">
        <v>181</v>
      </c>
      <c r="J1054" t="s">
        <v>2527</v>
      </c>
      <c r="K1054">
        <f>BCK50Easy[[#This Row],[phaseA_voltage]]*BCK50Easy[[#This Row],[circuit1_current]]*BCK50Easy[[#This Row],[total_powerFactor]]/100</f>
        <v>72.737279999999998</v>
      </c>
      <c r="L1054">
        <f>BCK50Easy[[#This Row],[phaseA_voltage]]*BCK50Easy[[#This Row],[circuit2_current]]*BCK50Easy[[#This Row],[total_powerFactor]]/100</f>
        <v>82.839679999999987</v>
      </c>
      <c r="M1054">
        <v>1053</v>
      </c>
    </row>
    <row r="1055" spans="1:13" x14ac:dyDescent="0.3">
      <c r="A1055">
        <v>45572.699016203704</v>
      </c>
      <c r="B1055" t="s">
        <v>2510</v>
      </c>
      <c r="C1055">
        <v>0.41</v>
      </c>
      <c r="D1055">
        <v>160</v>
      </c>
      <c r="E1055">
        <v>88</v>
      </c>
      <c r="F1055">
        <v>8.5220000000000002</v>
      </c>
      <c r="G1055">
        <v>229.6</v>
      </c>
      <c r="H1055" t="s">
        <v>2551</v>
      </c>
      <c r="I1055">
        <v>181</v>
      </c>
      <c r="J1055" t="s">
        <v>2527</v>
      </c>
      <c r="K1055">
        <f>BCK50Easy[[#This Row],[phaseA_voltage]]*BCK50Easy[[#This Row],[circuit1_current]]*BCK50Easy[[#This Row],[total_powerFactor]]/100</f>
        <v>72.737279999999998</v>
      </c>
      <c r="L1055">
        <f>BCK50Easy[[#This Row],[phaseA_voltage]]*BCK50Easy[[#This Row],[circuit2_current]]*BCK50Easy[[#This Row],[total_powerFactor]]/100</f>
        <v>82.839679999999987</v>
      </c>
      <c r="M1055">
        <v>1054</v>
      </c>
    </row>
    <row r="1056" spans="1:13" x14ac:dyDescent="0.3">
      <c r="A1056">
        <v>45572.69902777778</v>
      </c>
      <c r="B1056" t="s">
        <v>2510</v>
      </c>
      <c r="C1056">
        <v>0.41</v>
      </c>
      <c r="D1056">
        <v>160</v>
      </c>
      <c r="E1056">
        <v>88</v>
      </c>
      <c r="F1056">
        <v>8.5220000000000002</v>
      </c>
      <c r="G1056">
        <v>229.6</v>
      </c>
      <c r="H1056" t="s">
        <v>2551</v>
      </c>
      <c r="I1056">
        <v>181</v>
      </c>
      <c r="J1056" t="s">
        <v>2527</v>
      </c>
      <c r="K1056">
        <f>BCK50Easy[[#This Row],[phaseA_voltage]]*BCK50Easy[[#This Row],[circuit1_current]]*BCK50Easy[[#This Row],[total_powerFactor]]/100</f>
        <v>72.737279999999998</v>
      </c>
      <c r="L1056">
        <f>BCK50Easy[[#This Row],[phaseA_voltage]]*BCK50Easy[[#This Row],[circuit2_current]]*BCK50Easy[[#This Row],[total_powerFactor]]/100</f>
        <v>82.839679999999987</v>
      </c>
      <c r="M1056">
        <v>1055</v>
      </c>
    </row>
    <row r="1057" spans="1:13" x14ac:dyDescent="0.3">
      <c r="A1057">
        <v>45572.69903935185</v>
      </c>
      <c r="B1057" t="s">
        <v>2510</v>
      </c>
      <c r="C1057">
        <v>0.41</v>
      </c>
      <c r="D1057">
        <v>160</v>
      </c>
      <c r="E1057">
        <v>88</v>
      </c>
      <c r="F1057">
        <v>8.5220000000000002</v>
      </c>
      <c r="G1057">
        <v>229.6</v>
      </c>
      <c r="H1057" t="s">
        <v>2551</v>
      </c>
      <c r="I1057">
        <v>181</v>
      </c>
      <c r="J1057" t="s">
        <v>2527</v>
      </c>
      <c r="K1057">
        <f>BCK50Easy[[#This Row],[phaseA_voltage]]*BCK50Easy[[#This Row],[circuit1_current]]*BCK50Easy[[#This Row],[total_powerFactor]]/100</f>
        <v>72.737279999999998</v>
      </c>
      <c r="L1057">
        <f>BCK50Easy[[#This Row],[phaseA_voltage]]*BCK50Easy[[#This Row],[circuit2_current]]*BCK50Easy[[#This Row],[total_powerFactor]]/100</f>
        <v>82.839679999999987</v>
      </c>
      <c r="M1057">
        <v>1056</v>
      </c>
    </row>
    <row r="1058" spans="1:13" x14ac:dyDescent="0.3">
      <c r="A1058">
        <v>45572.699050925927</v>
      </c>
      <c r="B1058" t="s">
        <v>2524</v>
      </c>
      <c r="C1058">
        <v>0.42</v>
      </c>
      <c r="D1058">
        <v>154</v>
      </c>
      <c r="E1058">
        <v>88</v>
      </c>
      <c r="F1058">
        <v>8.5220000000000002</v>
      </c>
      <c r="G1058">
        <v>229.5</v>
      </c>
      <c r="H1058" t="s">
        <v>2528</v>
      </c>
      <c r="I1058">
        <v>176</v>
      </c>
      <c r="J1058" t="s">
        <v>2590</v>
      </c>
      <c r="K1058">
        <f>BCK50Easy[[#This Row],[phaseA_voltage]]*BCK50Easy[[#This Row],[circuit1_current]]*BCK50Easy[[#This Row],[total_powerFactor]]/100</f>
        <v>66.646799999999999</v>
      </c>
      <c r="L1058">
        <f>BCK50Easy[[#This Row],[phaseA_voltage]]*BCK50Easy[[#This Row],[circuit2_current]]*BCK50Easy[[#This Row],[total_powerFactor]]/100</f>
        <v>84.8232</v>
      </c>
      <c r="M1058">
        <v>1057</v>
      </c>
    </row>
    <row r="1059" spans="1:13" x14ac:dyDescent="0.3">
      <c r="A1059">
        <v>45572.699062500003</v>
      </c>
      <c r="B1059" t="s">
        <v>2524</v>
      </c>
      <c r="C1059">
        <v>0.42</v>
      </c>
      <c r="D1059">
        <v>154</v>
      </c>
      <c r="E1059">
        <v>88</v>
      </c>
      <c r="F1059">
        <v>8.5220000000000002</v>
      </c>
      <c r="G1059">
        <v>229.5</v>
      </c>
      <c r="H1059" t="s">
        <v>2528</v>
      </c>
      <c r="I1059">
        <v>176</v>
      </c>
      <c r="J1059" t="s">
        <v>2590</v>
      </c>
      <c r="K1059">
        <f>BCK50Easy[[#This Row],[phaseA_voltage]]*BCK50Easy[[#This Row],[circuit1_current]]*BCK50Easy[[#This Row],[total_powerFactor]]/100</f>
        <v>66.646799999999999</v>
      </c>
      <c r="L1059">
        <f>BCK50Easy[[#This Row],[phaseA_voltage]]*BCK50Easy[[#This Row],[circuit2_current]]*BCK50Easy[[#This Row],[total_powerFactor]]/100</f>
        <v>84.8232</v>
      </c>
      <c r="M1059">
        <v>1058</v>
      </c>
    </row>
    <row r="1060" spans="1:13" x14ac:dyDescent="0.3">
      <c r="A1060">
        <v>45572.699074074073</v>
      </c>
      <c r="B1060" t="s">
        <v>2524</v>
      </c>
      <c r="C1060">
        <v>0.42</v>
      </c>
      <c r="D1060">
        <v>154</v>
      </c>
      <c r="E1060">
        <v>88</v>
      </c>
      <c r="F1060">
        <v>8.5220000000000002</v>
      </c>
      <c r="G1060">
        <v>229.5</v>
      </c>
      <c r="H1060" t="s">
        <v>2528</v>
      </c>
      <c r="I1060">
        <v>176</v>
      </c>
      <c r="J1060" t="s">
        <v>2590</v>
      </c>
      <c r="K1060">
        <f>BCK50Easy[[#This Row],[phaseA_voltage]]*BCK50Easy[[#This Row],[circuit1_current]]*BCK50Easy[[#This Row],[total_powerFactor]]/100</f>
        <v>66.646799999999999</v>
      </c>
      <c r="L1060">
        <f>BCK50Easy[[#This Row],[phaseA_voltage]]*BCK50Easy[[#This Row],[circuit2_current]]*BCK50Easy[[#This Row],[total_powerFactor]]/100</f>
        <v>84.8232</v>
      </c>
      <c r="M1060">
        <v>1059</v>
      </c>
    </row>
    <row r="1061" spans="1:13" x14ac:dyDescent="0.3">
      <c r="A1061">
        <v>45572.69908564815</v>
      </c>
      <c r="B1061" t="s">
        <v>2524</v>
      </c>
      <c r="C1061">
        <v>0.42</v>
      </c>
      <c r="D1061">
        <v>154</v>
      </c>
      <c r="E1061">
        <v>88</v>
      </c>
      <c r="F1061">
        <v>8.5220000000000002</v>
      </c>
      <c r="G1061">
        <v>229.5</v>
      </c>
      <c r="H1061" t="s">
        <v>2528</v>
      </c>
      <c r="I1061">
        <v>176</v>
      </c>
      <c r="J1061" t="s">
        <v>2590</v>
      </c>
      <c r="K1061">
        <f>BCK50Easy[[#This Row],[phaseA_voltage]]*BCK50Easy[[#This Row],[circuit1_current]]*BCK50Easy[[#This Row],[total_powerFactor]]/100</f>
        <v>66.646799999999999</v>
      </c>
      <c r="L1061">
        <f>BCK50Easy[[#This Row],[phaseA_voltage]]*BCK50Easy[[#This Row],[circuit2_current]]*BCK50Easy[[#This Row],[total_powerFactor]]/100</f>
        <v>84.8232</v>
      </c>
      <c r="M1061">
        <v>1060</v>
      </c>
    </row>
    <row r="1062" spans="1:13" x14ac:dyDescent="0.3">
      <c r="A1062">
        <v>45572.699097222219</v>
      </c>
      <c r="B1062" t="s">
        <v>2524</v>
      </c>
      <c r="C1062">
        <v>0.42</v>
      </c>
      <c r="D1062">
        <v>154</v>
      </c>
      <c r="E1062">
        <v>88</v>
      </c>
      <c r="F1062">
        <v>8.5220000000000002</v>
      </c>
      <c r="G1062">
        <v>229.5</v>
      </c>
      <c r="H1062" t="s">
        <v>2528</v>
      </c>
      <c r="I1062">
        <v>176</v>
      </c>
      <c r="J1062" t="s">
        <v>2590</v>
      </c>
      <c r="K1062">
        <f>BCK50Easy[[#This Row],[phaseA_voltage]]*BCK50Easy[[#This Row],[circuit1_current]]*BCK50Easy[[#This Row],[total_powerFactor]]/100</f>
        <v>66.646799999999999</v>
      </c>
      <c r="L1062">
        <f>BCK50Easy[[#This Row],[phaseA_voltage]]*BCK50Easy[[#This Row],[circuit2_current]]*BCK50Easy[[#This Row],[total_powerFactor]]/100</f>
        <v>84.8232</v>
      </c>
      <c r="M1062">
        <v>1061</v>
      </c>
    </row>
    <row r="1063" spans="1:13" x14ac:dyDescent="0.3">
      <c r="A1063">
        <v>45572.699108796296</v>
      </c>
      <c r="B1063" t="s">
        <v>2544</v>
      </c>
      <c r="C1063">
        <v>0.42</v>
      </c>
      <c r="D1063">
        <v>155</v>
      </c>
      <c r="E1063">
        <v>88</v>
      </c>
      <c r="F1063">
        <v>8.5220000000000002</v>
      </c>
      <c r="G1063">
        <v>229.5</v>
      </c>
      <c r="H1063" t="s">
        <v>2528</v>
      </c>
      <c r="I1063">
        <v>177</v>
      </c>
      <c r="J1063" t="s">
        <v>2530</v>
      </c>
      <c r="K1063">
        <f>BCK50Easy[[#This Row],[phaseA_voltage]]*BCK50Easy[[#This Row],[circuit1_current]]*BCK50Easy[[#This Row],[total_powerFactor]]/100</f>
        <v>70.685999999999979</v>
      </c>
      <c r="L1063">
        <f>BCK50Easy[[#This Row],[phaseA_voltage]]*BCK50Easy[[#This Row],[circuit2_current]]*BCK50Easy[[#This Row],[total_powerFactor]]/100</f>
        <v>84.8232</v>
      </c>
      <c r="M1063">
        <v>1062</v>
      </c>
    </row>
    <row r="1064" spans="1:13" x14ac:dyDescent="0.3">
      <c r="A1064">
        <v>45572.699120370373</v>
      </c>
      <c r="B1064" t="s">
        <v>2544</v>
      </c>
      <c r="C1064">
        <v>0.42</v>
      </c>
      <c r="D1064">
        <v>155</v>
      </c>
      <c r="E1064">
        <v>88</v>
      </c>
      <c r="F1064">
        <v>8.5220000000000002</v>
      </c>
      <c r="G1064">
        <v>229.5</v>
      </c>
      <c r="H1064" t="s">
        <v>2528</v>
      </c>
      <c r="I1064">
        <v>177</v>
      </c>
      <c r="J1064" t="s">
        <v>2530</v>
      </c>
      <c r="K1064">
        <f>BCK50Easy[[#This Row],[phaseA_voltage]]*BCK50Easy[[#This Row],[circuit1_current]]*BCK50Easy[[#This Row],[total_powerFactor]]/100</f>
        <v>70.685999999999979</v>
      </c>
      <c r="L1064">
        <f>BCK50Easy[[#This Row],[phaseA_voltage]]*BCK50Easy[[#This Row],[circuit2_current]]*BCK50Easy[[#This Row],[total_powerFactor]]/100</f>
        <v>84.8232</v>
      </c>
      <c r="M1064">
        <v>1063</v>
      </c>
    </row>
    <row r="1065" spans="1:13" x14ac:dyDescent="0.3">
      <c r="A1065">
        <v>45572.699131944442</v>
      </c>
      <c r="B1065" t="s">
        <v>2544</v>
      </c>
      <c r="C1065">
        <v>0.42</v>
      </c>
      <c r="D1065">
        <v>155</v>
      </c>
      <c r="E1065">
        <v>88</v>
      </c>
      <c r="F1065">
        <v>8.5220000000000002</v>
      </c>
      <c r="G1065">
        <v>229.5</v>
      </c>
      <c r="H1065" t="s">
        <v>2528</v>
      </c>
      <c r="I1065">
        <v>177</v>
      </c>
      <c r="J1065" t="s">
        <v>2530</v>
      </c>
      <c r="K1065">
        <f>BCK50Easy[[#This Row],[phaseA_voltage]]*BCK50Easy[[#This Row],[circuit1_current]]*BCK50Easy[[#This Row],[total_powerFactor]]/100</f>
        <v>70.685999999999979</v>
      </c>
      <c r="L1065">
        <f>BCK50Easy[[#This Row],[phaseA_voltage]]*BCK50Easy[[#This Row],[circuit2_current]]*BCK50Easy[[#This Row],[total_powerFactor]]/100</f>
        <v>84.8232</v>
      </c>
      <c r="M1065">
        <v>1064</v>
      </c>
    </row>
    <row r="1066" spans="1:13" x14ac:dyDescent="0.3">
      <c r="A1066">
        <v>45572.699143518519</v>
      </c>
      <c r="B1066" t="s">
        <v>2544</v>
      </c>
      <c r="C1066">
        <v>0.42</v>
      </c>
      <c r="D1066">
        <v>155</v>
      </c>
      <c r="E1066">
        <v>88</v>
      </c>
      <c r="F1066">
        <v>8.5220000000000002</v>
      </c>
      <c r="G1066">
        <v>229.5</v>
      </c>
      <c r="H1066" t="s">
        <v>2528</v>
      </c>
      <c r="I1066">
        <v>177</v>
      </c>
      <c r="J1066" t="s">
        <v>2530</v>
      </c>
      <c r="K1066">
        <f>BCK50Easy[[#This Row],[phaseA_voltage]]*BCK50Easy[[#This Row],[circuit1_current]]*BCK50Easy[[#This Row],[total_powerFactor]]/100</f>
        <v>70.685999999999979</v>
      </c>
      <c r="L1066">
        <f>BCK50Easy[[#This Row],[phaseA_voltage]]*BCK50Easy[[#This Row],[circuit2_current]]*BCK50Easy[[#This Row],[total_powerFactor]]/100</f>
        <v>84.8232</v>
      </c>
      <c r="M1066">
        <v>1065</v>
      </c>
    </row>
    <row r="1067" spans="1:13" x14ac:dyDescent="0.3">
      <c r="A1067">
        <v>45572.699155092596</v>
      </c>
      <c r="B1067" t="s">
        <v>2544</v>
      </c>
      <c r="C1067">
        <v>0.42</v>
      </c>
      <c r="D1067">
        <v>155</v>
      </c>
      <c r="E1067">
        <v>88</v>
      </c>
      <c r="F1067">
        <v>8.5220000000000002</v>
      </c>
      <c r="G1067">
        <v>229.5</v>
      </c>
      <c r="H1067" t="s">
        <v>2528</v>
      </c>
      <c r="I1067">
        <v>177</v>
      </c>
      <c r="J1067" t="s">
        <v>2530</v>
      </c>
      <c r="K1067">
        <f>BCK50Easy[[#This Row],[phaseA_voltage]]*BCK50Easy[[#This Row],[circuit1_current]]*BCK50Easy[[#This Row],[total_powerFactor]]/100</f>
        <v>70.685999999999979</v>
      </c>
      <c r="L1067">
        <f>BCK50Easy[[#This Row],[phaseA_voltage]]*BCK50Easy[[#This Row],[circuit2_current]]*BCK50Easy[[#This Row],[total_powerFactor]]/100</f>
        <v>84.8232</v>
      </c>
      <c r="M1067">
        <v>1066</v>
      </c>
    </row>
    <row r="1068" spans="1:13" x14ac:dyDescent="0.3">
      <c r="A1068">
        <v>45572.699166666665</v>
      </c>
      <c r="B1068" t="s">
        <v>2544</v>
      </c>
      <c r="C1068">
        <v>0.4</v>
      </c>
      <c r="D1068">
        <v>147</v>
      </c>
      <c r="E1068">
        <v>86</v>
      </c>
      <c r="F1068">
        <v>8.5229999999999997</v>
      </c>
      <c r="G1068">
        <v>229.6</v>
      </c>
      <c r="H1068" t="s">
        <v>2522</v>
      </c>
      <c r="I1068">
        <v>170</v>
      </c>
      <c r="J1068" t="s">
        <v>2531</v>
      </c>
      <c r="K1068">
        <f>BCK50Easy[[#This Row],[phaseA_voltage]]*BCK50Easy[[#This Row],[circuit1_current]]*BCK50Easy[[#This Row],[total_powerFactor]]/100</f>
        <v>69.1096</v>
      </c>
      <c r="L1068">
        <f>BCK50Easy[[#This Row],[phaseA_voltage]]*BCK50Easy[[#This Row],[circuit2_current]]*BCK50Easy[[#This Row],[total_powerFactor]]/100</f>
        <v>78.982400000000013</v>
      </c>
      <c r="M1068">
        <v>1067</v>
      </c>
    </row>
    <row r="1069" spans="1:13" x14ac:dyDescent="0.3">
      <c r="A1069">
        <v>45572.699178240742</v>
      </c>
      <c r="B1069" t="s">
        <v>2544</v>
      </c>
      <c r="C1069">
        <v>0.4</v>
      </c>
      <c r="D1069">
        <v>147</v>
      </c>
      <c r="E1069">
        <v>86</v>
      </c>
      <c r="F1069">
        <v>8.5229999999999997</v>
      </c>
      <c r="G1069">
        <v>229.6</v>
      </c>
      <c r="H1069" t="s">
        <v>2522</v>
      </c>
      <c r="I1069">
        <v>170</v>
      </c>
      <c r="J1069" t="s">
        <v>2531</v>
      </c>
      <c r="K1069">
        <f>BCK50Easy[[#This Row],[phaseA_voltage]]*BCK50Easy[[#This Row],[circuit1_current]]*BCK50Easy[[#This Row],[total_powerFactor]]/100</f>
        <v>69.1096</v>
      </c>
      <c r="L1069">
        <f>BCK50Easy[[#This Row],[phaseA_voltage]]*BCK50Easy[[#This Row],[circuit2_current]]*BCK50Easy[[#This Row],[total_powerFactor]]/100</f>
        <v>78.982400000000013</v>
      </c>
      <c r="M1069">
        <v>1068</v>
      </c>
    </row>
    <row r="1070" spans="1:13" x14ac:dyDescent="0.3">
      <c r="A1070">
        <v>45572.699189814812</v>
      </c>
      <c r="B1070" t="s">
        <v>2544</v>
      </c>
      <c r="C1070">
        <v>0.4</v>
      </c>
      <c r="D1070">
        <v>147</v>
      </c>
      <c r="E1070">
        <v>86</v>
      </c>
      <c r="F1070">
        <v>8.5229999999999997</v>
      </c>
      <c r="G1070">
        <v>229.6</v>
      </c>
      <c r="H1070" t="s">
        <v>2522</v>
      </c>
      <c r="I1070">
        <v>170</v>
      </c>
      <c r="J1070" t="s">
        <v>2531</v>
      </c>
      <c r="K1070">
        <f>BCK50Easy[[#This Row],[phaseA_voltage]]*BCK50Easy[[#This Row],[circuit1_current]]*BCK50Easy[[#This Row],[total_powerFactor]]/100</f>
        <v>69.1096</v>
      </c>
      <c r="L1070">
        <f>BCK50Easy[[#This Row],[phaseA_voltage]]*BCK50Easy[[#This Row],[circuit2_current]]*BCK50Easy[[#This Row],[total_powerFactor]]/100</f>
        <v>78.982400000000013</v>
      </c>
      <c r="M1070">
        <v>1069</v>
      </c>
    </row>
    <row r="1071" spans="1:13" x14ac:dyDescent="0.3">
      <c r="A1071">
        <v>45572.699201388888</v>
      </c>
      <c r="B1071" t="s">
        <v>2544</v>
      </c>
      <c r="C1071">
        <v>0.4</v>
      </c>
      <c r="D1071">
        <v>147</v>
      </c>
      <c r="E1071">
        <v>86</v>
      </c>
      <c r="F1071">
        <v>8.5229999999999997</v>
      </c>
      <c r="G1071">
        <v>229.6</v>
      </c>
      <c r="H1071" t="s">
        <v>2522</v>
      </c>
      <c r="I1071">
        <v>170</v>
      </c>
      <c r="J1071" t="s">
        <v>2531</v>
      </c>
      <c r="K1071">
        <f>BCK50Easy[[#This Row],[phaseA_voltage]]*BCK50Easy[[#This Row],[circuit1_current]]*BCK50Easy[[#This Row],[total_powerFactor]]/100</f>
        <v>69.1096</v>
      </c>
      <c r="L1071">
        <f>BCK50Easy[[#This Row],[phaseA_voltage]]*BCK50Easy[[#This Row],[circuit2_current]]*BCK50Easy[[#This Row],[total_powerFactor]]/100</f>
        <v>78.982400000000013</v>
      </c>
      <c r="M1071">
        <v>1070</v>
      </c>
    </row>
    <row r="1072" spans="1:13" x14ac:dyDescent="0.3">
      <c r="A1072">
        <v>45572.699212962965</v>
      </c>
      <c r="B1072" t="s">
        <v>2544</v>
      </c>
      <c r="C1072">
        <v>0.4</v>
      </c>
      <c r="D1072">
        <v>147</v>
      </c>
      <c r="E1072">
        <v>86</v>
      </c>
      <c r="F1072">
        <v>8.5229999999999997</v>
      </c>
      <c r="G1072">
        <v>229.6</v>
      </c>
      <c r="H1072" t="s">
        <v>2522</v>
      </c>
      <c r="I1072">
        <v>170</v>
      </c>
      <c r="J1072" t="s">
        <v>2531</v>
      </c>
      <c r="K1072">
        <f>BCK50Easy[[#This Row],[phaseA_voltage]]*BCK50Easy[[#This Row],[circuit1_current]]*BCK50Easy[[#This Row],[total_powerFactor]]/100</f>
        <v>69.1096</v>
      </c>
      <c r="L1072">
        <f>BCK50Easy[[#This Row],[phaseA_voltage]]*BCK50Easy[[#This Row],[circuit2_current]]*BCK50Easy[[#This Row],[total_powerFactor]]/100</f>
        <v>78.982400000000013</v>
      </c>
      <c r="M1072">
        <v>1071</v>
      </c>
    </row>
    <row r="1073" spans="1:13" x14ac:dyDescent="0.3">
      <c r="A1073">
        <v>45572.699224537035</v>
      </c>
      <c r="B1073" t="s">
        <v>2544</v>
      </c>
      <c r="C1073">
        <v>0.47</v>
      </c>
      <c r="D1073">
        <v>164</v>
      </c>
      <c r="E1073">
        <v>88</v>
      </c>
      <c r="F1073">
        <v>8.5229999999999997</v>
      </c>
      <c r="G1073">
        <v>229.4</v>
      </c>
      <c r="H1073" t="s">
        <v>2568</v>
      </c>
      <c r="I1073">
        <v>187</v>
      </c>
      <c r="J1073" t="s">
        <v>2554</v>
      </c>
      <c r="K1073">
        <f>BCK50Easy[[#This Row],[phaseA_voltage]]*BCK50Easy[[#This Row],[circuit1_current]]*BCK50Easy[[#This Row],[total_powerFactor]]/100</f>
        <v>70.655199999999994</v>
      </c>
      <c r="L1073">
        <f>BCK50Easy[[#This Row],[phaseA_voltage]]*BCK50Easy[[#This Row],[circuit2_current]]*BCK50Easy[[#This Row],[total_powerFactor]]/100</f>
        <v>94.879840000000002</v>
      </c>
      <c r="M1073">
        <v>1072</v>
      </c>
    </row>
    <row r="1074" spans="1:13" x14ac:dyDescent="0.3">
      <c r="A1074">
        <v>45572.699236111112</v>
      </c>
      <c r="B1074" t="s">
        <v>2544</v>
      </c>
      <c r="C1074">
        <v>0.47</v>
      </c>
      <c r="D1074">
        <v>164</v>
      </c>
      <c r="E1074">
        <v>88</v>
      </c>
      <c r="F1074">
        <v>8.5229999999999997</v>
      </c>
      <c r="G1074">
        <v>229.4</v>
      </c>
      <c r="H1074" t="s">
        <v>2568</v>
      </c>
      <c r="I1074">
        <v>187</v>
      </c>
      <c r="J1074" t="s">
        <v>2554</v>
      </c>
      <c r="K1074">
        <f>BCK50Easy[[#This Row],[phaseA_voltage]]*BCK50Easy[[#This Row],[circuit1_current]]*BCK50Easy[[#This Row],[total_powerFactor]]/100</f>
        <v>70.655199999999994</v>
      </c>
      <c r="L1074">
        <f>BCK50Easy[[#This Row],[phaseA_voltage]]*BCK50Easy[[#This Row],[circuit2_current]]*BCK50Easy[[#This Row],[total_powerFactor]]/100</f>
        <v>94.879840000000002</v>
      </c>
      <c r="M1074">
        <v>1073</v>
      </c>
    </row>
    <row r="1075" spans="1:13" x14ac:dyDescent="0.3">
      <c r="A1075">
        <v>45572.699247685188</v>
      </c>
      <c r="B1075" t="s">
        <v>2544</v>
      </c>
      <c r="C1075">
        <v>0.47</v>
      </c>
      <c r="D1075">
        <v>164</v>
      </c>
      <c r="E1075">
        <v>88</v>
      </c>
      <c r="F1075">
        <v>8.5229999999999997</v>
      </c>
      <c r="G1075">
        <v>229.4</v>
      </c>
      <c r="H1075" t="s">
        <v>2568</v>
      </c>
      <c r="I1075">
        <v>187</v>
      </c>
      <c r="J1075" t="s">
        <v>2554</v>
      </c>
      <c r="K1075">
        <f>BCK50Easy[[#This Row],[phaseA_voltage]]*BCK50Easy[[#This Row],[circuit1_current]]*BCK50Easy[[#This Row],[total_powerFactor]]/100</f>
        <v>70.655199999999994</v>
      </c>
      <c r="L1075">
        <f>BCK50Easy[[#This Row],[phaseA_voltage]]*BCK50Easy[[#This Row],[circuit2_current]]*BCK50Easy[[#This Row],[total_powerFactor]]/100</f>
        <v>94.879840000000002</v>
      </c>
      <c r="M1075">
        <v>1074</v>
      </c>
    </row>
    <row r="1076" spans="1:13" x14ac:dyDescent="0.3">
      <c r="A1076">
        <v>45572.699259259258</v>
      </c>
      <c r="B1076" t="s">
        <v>2544</v>
      </c>
      <c r="C1076">
        <v>0.47</v>
      </c>
      <c r="D1076">
        <v>164</v>
      </c>
      <c r="E1076">
        <v>88</v>
      </c>
      <c r="F1076">
        <v>8.5229999999999997</v>
      </c>
      <c r="G1076">
        <v>229.4</v>
      </c>
      <c r="H1076" t="s">
        <v>2568</v>
      </c>
      <c r="I1076">
        <v>187</v>
      </c>
      <c r="J1076" t="s">
        <v>2554</v>
      </c>
      <c r="K1076">
        <f>BCK50Easy[[#This Row],[phaseA_voltage]]*BCK50Easy[[#This Row],[circuit1_current]]*BCK50Easy[[#This Row],[total_powerFactor]]/100</f>
        <v>70.655199999999994</v>
      </c>
      <c r="L1076">
        <f>BCK50Easy[[#This Row],[phaseA_voltage]]*BCK50Easy[[#This Row],[circuit2_current]]*BCK50Easy[[#This Row],[total_powerFactor]]/100</f>
        <v>94.879840000000002</v>
      </c>
      <c r="M1076">
        <v>1075</v>
      </c>
    </row>
    <row r="1077" spans="1:13" x14ac:dyDescent="0.3">
      <c r="A1077">
        <v>45572.699270833335</v>
      </c>
      <c r="B1077" t="s">
        <v>2544</v>
      </c>
      <c r="C1077">
        <v>0.47</v>
      </c>
      <c r="D1077">
        <v>164</v>
      </c>
      <c r="E1077">
        <v>88</v>
      </c>
      <c r="F1077">
        <v>8.5229999999999997</v>
      </c>
      <c r="G1077">
        <v>229.4</v>
      </c>
      <c r="H1077" t="s">
        <v>2568</v>
      </c>
      <c r="I1077">
        <v>187</v>
      </c>
      <c r="J1077" t="s">
        <v>2554</v>
      </c>
      <c r="K1077">
        <f>BCK50Easy[[#This Row],[phaseA_voltage]]*BCK50Easy[[#This Row],[circuit1_current]]*BCK50Easy[[#This Row],[total_powerFactor]]/100</f>
        <v>70.655199999999994</v>
      </c>
      <c r="L1077">
        <f>BCK50Easy[[#This Row],[phaseA_voltage]]*BCK50Easy[[#This Row],[circuit2_current]]*BCK50Easy[[#This Row],[total_powerFactor]]/100</f>
        <v>94.879840000000002</v>
      </c>
      <c r="M1077">
        <v>1076</v>
      </c>
    </row>
    <row r="1078" spans="1:13" x14ac:dyDescent="0.3">
      <c r="A1078">
        <v>45572.699282407404</v>
      </c>
      <c r="B1078" t="s">
        <v>2510</v>
      </c>
      <c r="C1078">
        <v>0.4</v>
      </c>
      <c r="D1078">
        <v>156</v>
      </c>
      <c r="E1078">
        <v>88</v>
      </c>
      <c r="F1078">
        <v>8.5229999999999997</v>
      </c>
      <c r="G1078">
        <v>229.4</v>
      </c>
      <c r="H1078" t="s">
        <v>2547</v>
      </c>
      <c r="I1078">
        <v>178</v>
      </c>
      <c r="J1078" t="s">
        <v>2531</v>
      </c>
      <c r="K1078">
        <f>BCK50Easy[[#This Row],[phaseA_voltage]]*BCK50Easy[[#This Row],[circuit1_current]]*BCK50Easy[[#This Row],[total_powerFactor]]/100</f>
        <v>72.673919999999995</v>
      </c>
      <c r="L1078">
        <f>BCK50Easy[[#This Row],[phaseA_voltage]]*BCK50Easy[[#This Row],[circuit2_current]]*BCK50Easy[[#This Row],[total_powerFactor]]/100</f>
        <v>80.748800000000003</v>
      </c>
      <c r="M1078">
        <v>1077</v>
      </c>
    </row>
    <row r="1079" spans="1:13" x14ac:dyDescent="0.3">
      <c r="A1079">
        <v>45572.699293981481</v>
      </c>
      <c r="B1079" t="s">
        <v>2510</v>
      </c>
      <c r="C1079">
        <v>0.4</v>
      </c>
      <c r="D1079">
        <v>156</v>
      </c>
      <c r="E1079">
        <v>88</v>
      </c>
      <c r="F1079">
        <v>8.5229999999999997</v>
      </c>
      <c r="G1079">
        <v>229.4</v>
      </c>
      <c r="H1079" t="s">
        <v>2547</v>
      </c>
      <c r="I1079">
        <v>178</v>
      </c>
      <c r="J1079" t="s">
        <v>2531</v>
      </c>
      <c r="K1079">
        <f>BCK50Easy[[#This Row],[phaseA_voltage]]*BCK50Easy[[#This Row],[circuit1_current]]*BCK50Easy[[#This Row],[total_powerFactor]]/100</f>
        <v>72.673919999999995</v>
      </c>
      <c r="L1079">
        <f>BCK50Easy[[#This Row],[phaseA_voltage]]*BCK50Easy[[#This Row],[circuit2_current]]*BCK50Easy[[#This Row],[total_powerFactor]]/100</f>
        <v>80.748800000000003</v>
      </c>
      <c r="M1079">
        <v>1078</v>
      </c>
    </row>
    <row r="1080" spans="1:13" x14ac:dyDescent="0.3">
      <c r="A1080">
        <v>45572.699305555558</v>
      </c>
      <c r="B1080" t="s">
        <v>2510</v>
      </c>
      <c r="C1080">
        <v>0.4</v>
      </c>
      <c r="D1080">
        <v>156</v>
      </c>
      <c r="E1080">
        <v>88</v>
      </c>
      <c r="F1080">
        <v>8.5229999999999997</v>
      </c>
      <c r="G1080">
        <v>229.4</v>
      </c>
      <c r="H1080" t="s">
        <v>2547</v>
      </c>
      <c r="I1080">
        <v>178</v>
      </c>
      <c r="J1080" t="s">
        <v>2531</v>
      </c>
      <c r="K1080">
        <f>BCK50Easy[[#This Row],[phaseA_voltage]]*BCK50Easy[[#This Row],[circuit1_current]]*BCK50Easy[[#This Row],[total_powerFactor]]/100</f>
        <v>72.673919999999995</v>
      </c>
      <c r="L1080">
        <f>BCK50Easy[[#This Row],[phaseA_voltage]]*BCK50Easy[[#This Row],[circuit2_current]]*BCK50Easy[[#This Row],[total_powerFactor]]/100</f>
        <v>80.748800000000003</v>
      </c>
      <c r="M1080">
        <v>1079</v>
      </c>
    </row>
    <row r="1081" spans="1:13" x14ac:dyDescent="0.3">
      <c r="A1081">
        <v>45572.699317129627</v>
      </c>
      <c r="B1081" t="s">
        <v>2510</v>
      </c>
      <c r="C1081">
        <v>0.4</v>
      </c>
      <c r="D1081">
        <v>156</v>
      </c>
      <c r="E1081">
        <v>88</v>
      </c>
      <c r="F1081">
        <v>8.5229999999999997</v>
      </c>
      <c r="G1081">
        <v>229.4</v>
      </c>
      <c r="H1081" t="s">
        <v>2547</v>
      </c>
      <c r="I1081">
        <v>178</v>
      </c>
      <c r="J1081" t="s">
        <v>2531</v>
      </c>
      <c r="K1081">
        <f>BCK50Easy[[#This Row],[phaseA_voltage]]*BCK50Easy[[#This Row],[circuit1_current]]*BCK50Easy[[#This Row],[total_powerFactor]]/100</f>
        <v>72.673919999999995</v>
      </c>
      <c r="L1081">
        <f>BCK50Easy[[#This Row],[phaseA_voltage]]*BCK50Easy[[#This Row],[circuit2_current]]*BCK50Easy[[#This Row],[total_powerFactor]]/100</f>
        <v>80.748800000000003</v>
      </c>
      <c r="M1081">
        <v>1080</v>
      </c>
    </row>
    <row r="1082" spans="1:13" x14ac:dyDescent="0.3">
      <c r="A1082">
        <v>45572.699328703704</v>
      </c>
      <c r="B1082" t="s">
        <v>2510</v>
      </c>
      <c r="C1082">
        <v>0.4</v>
      </c>
      <c r="D1082">
        <v>156</v>
      </c>
      <c r="E1082">
        <v>88</v>
      </c>
      <c r="F1082">
        <v>8.5229999999999997</v>
      </c>
      <c r="G1082">
        <v>229.4</v>
      </c>
      <c r="H1082" t="s">
        <v>2547</v>
      </c>
      <c r="I1082">
        <v>178</v>
      </c>
      <c r="J1082" t="s">
        <v>2531</v>
      </c>
      <c r="K1082">
        <f>BCK50Easy[[#This Row],[phaseA_voltage]]*BCK50Easy[[#This Row],[circuit1_current]]*BCK50Easy[[#This Row],[total_powerFactor]]/100</f>
        <v>72.673919999999995</v>
      </c>
      <c r="L1082">
        <f>BCK50Easy[[#This Row],[phaseA_voltage]]*BCK50Easy[[#This Row],[circuit2_current]]*BCK50Easy[[#This Row],[total_powerFactor]]/100</f>
        <v>80.748800000000003</v>
      </c>
      <c r="M1082">
        <v>1081</v>
      </c>
    </row>
    <row r="1083" spans="1:13" x14ac:dyDescent="0.3">
      <c r="A1083">
        <v>45572.699340277781</v>
      </c>
      <c r="B1083" t="s">
        <v>2544</v>
      </c>
      <c r="C1083">
        <v>0.41</v>
      </c>
      <c r="D1083">
        <v>158</v>
      </c>
      <c r="E1083">
        <v>88</v>
      </c>
      <c r="F1083">
        <v>8.5229999999999997</v>
      </c>
      <c r="G1083">
        <v>229.4</v>
      </c>
      <c r="H1083" t="s">
        <v>2547</v>
      </c>
      <c r="I1083">
        <v>179</v>
      </c>
      <c r="J1083" t="s">
        <v>2525</v>
      </c>
      <c r="K1083">
        <f>BCK50Easy[[#This Row],[phaseA_voltage]]*BCK50Easy[[#This Row],[circuit1_current]]*BCK50Easy[[#This Row],[total_powerFactor]]/100</f>
        <v>70.655199999999994</v>
      </c>
      <c r="L1083">
        <f>BCK50Easy[[#This Row],[phaseA_voltage]]*BCK50Easy[[#This Row],[circuit2_current]]*BCK50Easy[[#This Row],[total_powerFactor]]/100</f>
        <v>82.767520000000005</v>
      </c>
      <c r="M1083">
        <v>1082</v>
      </c>
    </row>
    <row r="1084" spans="1:13" x14ac:dyDescent="0.3">
      <c r="A1084">
        <v>45572.69935185185</v>
      </c>
      <c r="B1084" t="s">
        <v>2544</v>
      </c>
      <c r="C1084">
        <v>0.41</v>
      </c>
      <c r="D1084">
        <v>158</v>
      </c>
      <c r="E1084">
        <v>88</v>
      </c>
      <c r="F1084">
        <v>8.5229999999999997</v>
      </c>
      <c r="G1084">
        <v>229.4</v>
      </c>
      <c r="H1084" t="s">
        <v>2547</v>
      </c>
      <c r="I1084">
        <v>179</v>
      </c>
      <c r="J1084" t="s">
        <v>2525</v>
      </c>
      <c r="K1084">
        <f>BCK50Easy[[#This Row],[phaseA_voltage]]*BCK50Easy[[#This Row],[circuit1_current]]*BCK50Easy[[#This Row],[total_powerFactor]]/100</f>
        <v>70.655199999999994</v>
      </c>
      <c r="L1084">
        <f>BCK50Easy[[#This Row],[phaseA_voltage]]*BCK50Easy[[#This Row],[circuit2_current]]*BCK50Easy[[#This Row],[total_powerFactor]]/100</f>
        <v>82.767520000000005</v>
      </c>
      <c r="M1084">
        <v>1083</v>
      </c>
    </row>
    <row r="1085" spans="1:13" x14ac:dyDescent="0.3">
      <c r="A1085">
        <v>45572.699363425927</v>
      </c>
      <c r="B1085" t="s">
        <v>2544</v>
      </c>
      <c r="C1085">
        <v>0.41</v>
      </c>
      <c r="D1085">
        <v>158</v>
      </c>
      <c r="E1085">
        <v>88</v>
      </c>
      <c r="F1085">
        <v>8.5229999999999997</v>
      </c>
      <c r="G1085">
        <v>229.4</v>
      </c>
      <c r="H1085" t="s">
        <v>2547</v>
      </c>
      <c r="I1085">
        <v>179</v>
      </c>
      <c r="J1085" t="s">
        <v>2525</v>
      </c>
      <c r="K1085">
        <f>BCK50Easy[[#This Row],[phaseA_voltage]]*BCK50Easy[[#This Row],[circuit1_current]]*BCK50Easy[[#This Row],[total_powerFactor]]/100</f>
        <v>70.655199999999994</v>
      </c>
      <c r="L1085">
        <f>BCK50Easy[[#This Row],[phaseA_voltage]]*BCK50Easy[[#This Row],[circuit2_current]]*BCK50Easy[[#This Row],[total_powerFactor]]/100</f>
        <v>82.767520000000005</v>
      </c>
      <c r="M1085">
        <v>1084</v>
      </c>
    </row>
    <row r="1086" spans="1:13" x14ac:dyDescent="0.3">
      <c r="A1086">
        <v>45572.699374999997</v>
      </c>
      <c r="B1086" t="s">
        <v>2544</v>
      </c>
      <c r="C1086">
        <v>0.41</v>
      </c>
      <c r="D1086">
        <v>158</v>
      </c>
      <c r="E1086">
        <v>88</v>
      </c>
      <c r="F1086">
        <v>8.5229999999999997</v>
      </c>
      <c r="G1086">
        <v>229.4</v>
      </c>
      <c r="H1086" t="s">
        <v>2547</v>
      </c>
      <c r="I1086">
        <v>179</v>
      </c>
      <c r="J1086" t="s">
        <v>2525</v>
      </c>
      <c r="K1086">
        <f>BCK50Easy[[#This Row],[phaseA_voltage]]*BCK50Easy[[#This Row],[circuit1_current]]*BCK50Easy[[#This Row],[total_powerFactor]]/100</f>
        <v>70.655199999999994</v>
      </c>
      <c r="L1086">
        <f>BCK50Easy[[#This Row],[phaseA_voltage]]*BCK50Easy[[#This Row],[circuit2_current]]*BCK50Easy[[#This Row],[total_powerFactor]]/100</f>
        <v>82.767520000000005</v>
      </c>
      <c r="M1086">
        <v>1085</v>
      </c>
    </row>
    <row r="1087" spans="1:13" x14ac:dyDescent="0.3">
      <c r="A1087">
        <v>45572.699386574073</v>
      </c>
      <c r="B1087" t="s">
        <v>2544</v>
      </c>
      <c r="C1087">
        <v>0.41</v>
      </c>
      <c r="D1087">
        <v>158</v>
      </c>
      <c r="E1087">
        <v>88</v>
      </c>
      <c r="F1087">
        <v>8.5229999999999997</v>
      </c>
      <c r="G1087">
        <v>229.4</v>
      </c>
      <c r="H1087" t="s">
        <v>2547</v>
      </c>
      <c r="I1087">
        <v>179</v>
      </c>
      <c r="J1087" t="s">
        <v>2525</v>
      </c>
      <c r="K1087">
        <f>BCK50Easy[[#This Row],[phaseA_voltage]]*BCK50Easy[[#This Row],[circuit1_current]]*BCK50Easy[[#This Row],[total_powerFactor]]/100</f>
        <v>70.655199999999994</v>
      </c>
      <c r="L1087">
        <f>BCK50Easy[[#This Row],[phaseA_voltage]]*BCK50Easy[[#This Row],[circuit2_current]]*BCK50Easy[[#This Row],[total_powerFactor]]/100</f>
        <v>82.767520000000005</v>
      </c>
      <c r="M1087">
        <v>1086</v>
      </c>
    </row>
    <row r="1088" spans="1:13" x14ac:dyDescent="0.3">
      <c r="A1088">
        <v>45572.69939814815</v>
      </c>
      <c r="B1088" t="s">
        <v>2544</v>
      </c>
      <c r="C1088">
        <v>0.41</v>
      </c>
      <c r="D1088">
        <v>157</v>
      </c>
      <c r="E1088">
        <v>88</v>
      </c>
      <c r="F1088">
        <v>8.5229999999999997</v>
      </c>
      <c r="G1088">
        <v>229.2</v>
      </c>
      <c r="H1088" t="s">
        <v>2547</v>
      </c>
      <c r="I1088">
        <v>179</v>
      </c>
      <c r="J1088" t="s">
        <v>2523</v>
      </c>
      <c r="K1088">
        <f>BCK50Easy[[#This Row],[phaseA_voltage]]*BCK50Easy[[#This Row],[circuit1_current]]*BCK50Easy[[#This Row],[total_powerFactor]]/100</f>
        <v>70.593599999999981</v>
      </c>
      <c r="L1088">
        <f>BCK50Easy[[#This Row],[phaseA_voltage]]*BCK50Easy[[#This Row],[circuit2_current]]*BCK50Easy[[#This Row],[total_powerFactor]]/100</f>
        <v>82.695359999999994</v>
      </c>
      <c r="M1088">
        <v>1087</v>
      </c>
    </row>
    <row r="1089" spans="1:13" x14ac:dyDescent="0.3">
      <c r="A1089">
        <v>45572.69940972222</v>
      </c>
      <c r="B1089" t="s">
        <v>2544</v>
      </c>
      <c r="C1089">
        <v>0.41</v>
      </c>
      <c r="D1089">
        <v>157</v>
      </c>
      <c r="E1089">
        <v>88</v>
      </c>
      <c r="F1089">
        <v>8.5229999999999997</v>
      </c>
      <c r="G1089">
        <v>229.2</v>
      </c>
      <c r="H1089" t="s">
        <v>2547</v>
      </c>
      <c r="I1089">
        <v>179</v>
      </c>
      <c r="J1089" t="s">
        <v>2523</v>
      </c>
      <c r="K1089">
        <f>BCK50Easy[[#This Row],[phaseA_voltage]]*BCK50Easy[[#This Row],[circuit1_current]]*BCK50Easy[[#This Row],[total_powerFactor]]/100</f>
        <v>70.593599999999981</v>
      </c>
      <c r="L1089">
        <f>BCK50Easy[[#This Row],[phaseA_voltage]]*BCK50Easy[[#This Row],[circuit2_current]]*BCK50Easy[[#This Row],[total_powerFactor]]/100</f>
        <v>82.695359999999994</v>
      </c>
      <c r="M1089">
        <v>1088</v>
      </c>
    </row>
    <row r="1090" spans="1:13" x14ac:dyDescent="0.3">
      <c r="A1090">
        <v>45572.699421296296</v>
      </c>
      <c r="B1090" t="s">
        <v>2544</v>
      </c>
      <c r="C1090">
        <v>0.41</v>
      </c>
      <c r="D1090">
        <v>157</v>
      </c>
      <c r="E1090">
        <v>88</v>
      </c>
      <c r="F1090">
        <v>8.5229999999999997</v>
      </c>
      <c r="G1090">
        <v>229.2</v>
      </c>
      <c r="H1090" t="s">
        <v>2547</v>
      </c>
      <c r="I1090">
        <v>179</v>
      </c>
      <c r="J1090" t="s">
        <v>2523</v>
      </c>
      <c r="K1090">
        <f>BCK50Easy[[#This Row],[phaseA_voltage]]*BCK50Easy[[#This Row],[circuit1_current]]*BCK50Easy[[#This Row],[total_powerFactor]]/100</f>
        <v>70.593599999999981</v>
      </c>
      <c r="L1090">
        <f>BCK50Easy[[#This Row],[phaseA_voltage]]*BCK50Easy[[#This Row],[circuit2_current]]*BCK50Easy[[#This Row],[total_powerFactor]]/100</f>
        <v>82.695359999999994</v>
      </c>
      <c r="M1090">
        <v>1089</v>
      </c>
    </row>
    <row r="1091" spans="1:13" x14ac:dyDescent="0.3">
      <c r="A1091">
        <v>45572.699432870373</v>
      </c>
      <c r="B1091" t="s">
        <v>2544</v>
      </c>
      <c r="C1091">
        <v>0.41</v>
      </c>
      <c r="D1091">
        <v>157</v>
      </c>
      <c r="E1091">
        <v>88</v>
      </c>
      <c r="F1091">
        <v>8.5229999999999997</v>
      </c>
      <c r="G1091">
        <v>229.2</v>
      </c>
      <c r="H1091" t="s">
        <v>2547</v>
      </c>
      <c r="I1091">
        <v>179</v>
      </c>
      <c r="J1091" t="s">
        <v>2523</v>
      </c>
      <c r="K1091">
        <f>BCK50Easy[[#This Row],[phaseA_voltage]]*BCK50Easy[[#This Row],[circuit1_current]]*BCK50Easy[[#This Row],[total_powerFactor]]/100</f>
        <v>70.593599999999981</v>
      </c>
      <c r="L1091">
        <f>BCK50Easy[[#This Row],[phaseA_voltage]]*BCK50Easy[[#This Row],[circuit2_current]]*BCK50Easy[[#This Row],[total_powerFactor]]/100</f>
        <v>82.695359999999994</v>
      </c>
      <c r="M1091">
        <v>1090</v>
      </c>
    </row>
    <row r="1092" spans="1:13" x14ac:dyDescent="0.3">
      <c r="A1092">
        <v>45572.699444444443</v>
      </c>
      <c r="B1092" t="s">
        <v>2544</v>
      </c>
      <c r="C1092">
        <v>0.41</v>
      </c>
      <c r="D1092">
        <v>157</v>
      </c>
      <c r="E1092">
        <v>88</v>
      </c>
      <c r="F1092">
        <v>8.5229999999999997</v>
      </c>
      <c r="G1092">
        <v>229.2</v>
      </c>
      <c r="H1092" t="s">
        <v>2547</v>
      </c>
      <c r="I1092">
        <v>179</v>
      </c>
      <c r="J1092" t="s">
        <v>2523</v>
      </c>
      <c r="K1092">
        <f>BCK50Easy[[#This Row],[phaseA_voltage]]*BCK50Easy[[#This Row],[circuit1_current]]*BCK50Easy[[#This Row],[total_powerFactor]]/100</f>
        <v>70.593599999999981</v>
      </c>
      <c r="L1092">
        <f>BCK50Easy[[#This Row],[phaseA_voltage]]*BCK50Easy[[#This Row],[circuit2_current]]*BCK50Easy[[#This Row],[total_powerFactor]]/100</f>
        <v>82.695359999999994</v>
      </c>
      <c r="M1092">
        <v>1091</v>
      </c>
    </row>
    <row r="1093" spans="1:13" x14ac:dyDescent="0.3">
      <c r="A1093">
        <v>45572.699456018519</v>
      </c>
      <c r="B1093" t="s">
        <v>2510</v>
      </c>
      <c r="C1093">
        <v>0.42</v>
      </c>
      <c r="D1093">
        <v>160</v>
      </c>
      <c r="E1093">
        <v>88</v>
      </c>
      <c r="F1093">
        <v>8.5239999999999991</v>
      </c>
      <c r="G1093">
        <v>229.3</v>
      </c>
      <c r="H1093" t="s">
        <v>2551</v>
      </c>
      <c r="I1093">
        <v>181</v>
      </c>
      <c r="J1093" t="s">
        <v>2538</v>
      </c>
      <c r="K1093">
        <f>BCK50Easy[[#This Row],[phaseA_voltage]]*BCK50Easy[[#This Row],[circuit1_current]]*BCK50Easy[[#This Row],[total_powerFactor]]/100</f>
        <v>72.642240000000001</v>
      </c>
      <c r="L1093">
        <f>BCK50Easy[[#This Row],[phaseA_voltage]]*BCK50Easy[[#This Row],[circuit2_current]]*BCK50Easy[[#This Row],[total_powerFactor]]/100</f>
        <v>84.749279999999999</v>
      </c>
      <c r="M1093">
        <v>1092</v>
      </c>
    </row>
    <row r="1094" spans="1:13" x14ac:dyDescent="0.3">
      <c r="A1094">
        <v>45572.699467592596</v>
      </c>
      <c r="B1094" t="s">
        <v>2510</v>
      </c>
      <c r="C1094">
        <v>0.42</v>
      </c>
      <c r="D1094">
        <v>160</v>
      </c>
      <c r="E1094">
        <v>88</v>
      </c>
      <c r="F1094">
        <v>8.5239999999999991</v>
      </c>
      <c r="G1094">
        <v>229.3</v>
      </c>
      <c r="H1094" t="s">
        <v>2551</v>
      </c>
      <c r="I1094">
        <v>181</v>
      </c>
      <c r="J1094" t="s">
        <v>2538</v>
      </c>
      <c r="K1094">
        <f>BCK50Easy[[#This Row],[phaseA_voltage]]*BCK50Easy[[#This Row],[circuit1_current]]*BCK50Easy[[#This Row],[total_powerFactor]]/100</f>
        <v>72.642240000000001</v>
      </c>
      <c r="L1094">
        <f>BCK50Easy[[#This Row],[phaseA_voltage]]*BCK50Easy[[#This Row],[circuit2_current]]*BCK50Easy[[#This Row],[total_powerFactor]]/100</f>
        <v>84.749279999999999</v>
      </c>
      <c r="M1094">
        <v>1093</v>
      </c>
    </row>
    <row r="1095" spans="1:13" x14ac:dyDescent="0.3">
      <c r="A1095">
        <v>45572.699479166666</v>
      </c>
      <c r="B1095" t="s">
        <v>2510</v>
      </c>
      <c r="C1095">
        <v>0.42</v>
      </c>
      <c r="D1095">
        <v>160</v>
      </c>
      <c r="E1095">
        <v>88</v>
      </c>
      <c r="F1095">
        <v>8.5239999999999991</v>
      </c>
      <c r="G1095">
        <v>229.3</v>
      </c>
      <c r="H1095" t="s">
        <v>2551</v>
      </c>
      <c r="I1095">
        <v>181</v>
      </c>
      <c r="J1095" t="s">
        <v>2538</v>
      </c>
      <c r="K1095">
        <f>BCK50Easy[[#This Row],[phaseA_voltage]]*BCK50Easy[[#This Row],[circuit1_current]]*BCK50Easy[[#This Row],[total_powerFactor]]/100</f>
        <v>72.642240000000001</v>
      </c>
      <c r="L1095">
        <f>BCK50Easy[[#This Row],[phaseA_voltage]]*BCK50Easy[[#This Row],[circuit2_current]]*BCK50Easy[[#This Row],[total_powerFactor]]/100</f>
        <v>84.749279999999999</v>
      </c>
      <c r="M1095">
        <v>1094</v>
      </c>
    </row>
    <row r="1096" spans="1:13" x14ac:dyDescent="0.3">
      <c r="A1096">
        <v>45572.699490740742</v>
      </c>
      <c r="B1096" t="s">
        <v>2510</v>
      </c>
      <c r="C1096">
        <v>0.42</v>
      </c>
      <c r="D1096">
        <v>160</v>
      </c>
      <c r="E1096">
        <v>88</v>
      </c>
      <c r="F1096">
        <v>8.5239999999999991</v>
      </c>
      <c r="G1096">
        <v>229.3</v>
      </c>
      <c r="H1096" t="s">
        <v>2551</v>
      </c>
      <c r="I1096">
        <v>181</v>
      </c>
      <c r="J1096" t="s">
        <v>2538</v>
      </c>
      <c r="K1096">
        <f>BCK50Easy[[#This Row],[phaseA_voltage]]*BCK50Easy[[#This Row],[circuit1_current]]*BCK50Easy[[#This Row],[total_powerFactor]]/100</f>
        <v>72.642240000000001</v>
      </c>
      <c r="L1096">
        <f>BCK50Easy[[#This Row],[phaseA_voltage]]*BCK50Easy[[#This Row],[circuit2_current]]*BCK50Easy[[#This Row],[total_powerFactor]]/100</f>
        <v>84.749279999999999</v>
      </c>
      <c r="M1096">
        <v>1095</v>
      </c>
    </row>
    <row r="1097" spans="1:13" x14ac:dyDescent="0.3">
      <c r="A1097">
        <v>45572.699502314812</v>
      </c>
      <c r="B1097" t="s">
        <v>2510</v>
      </c>
      <c r="C1097">
        <v>0.42</v>
      </c>
      <c r="D1097">
        <v>160</v>
      </c>
      <c r="E1097">
        <v>88</v>
      </c>
      <c r="F1097">
        <v>8.5239999999999991</v>
      </c>
      <c r="G1097">
        <v>229.3</v>
      </c>
      <c r="H1097" t="s">
        <v>2551</v>
      </c>
      <c r="I1097">
        <v>181</v>
      </c>
      <c r="J1097" t="s">
        <v>2538</v>
      </c>
      <c r="K1097">
        <f>BCK50Easy[[#This Row],[phaseA_voltage]]*BCK50Easy[[#This Row],[circuit1_current]]*BCK50Easy[[#This Row],[total_powerFactor]]/100</f>
        <v>72.642240000000001</v>
      </c>
      <c r="L1097">
        <f>BCK50Easy[[#This Row],[phaseA_voltage]]*BCK50Easy[[#This Row],[circuit2_current]]*BCK50Easy[[#This Row],[total_powerFactor]]/100</f>
        <v>84.749279999999999</v>
      </c>
      <c r="M1097">
        <v>1096</v>
      </c>
    </row>
    <row r="1098" spans="1:13" x14ac:dyDescent="0.3">
      <c r="A1098">
        <v>45572.699513888889</v>
      </c>
      <c r="B1098" t="s">
        <v>2544</v>
      </c>
      <c r="C1098">
        <v>0.41</v>
      </c>
      <c r="D1098">
        <v>161</v>
      </c>
      <c r="E1098">
        <v>88</v>
      </c>
      <c r="F1098">
        <v>8.5239999999999991</v>
      </c>
      <c r="G1098">
        <v>229.4</v>
      </c>
      <c r="H1098" t="s">
        <v>2551</v>
      </c>
      <c r="I1098">
        <v>182</v>
      </c>
      <c r="J1098" t="s">
        <v>2599</v>
      </c>
      <c r="K1098">
        <f>BCK50Easy[[#This Row],[phaseA_voltage]]*BCK50Easy[[#This Row],[circuit1_current]]*BCK50Easy[[#This Row],[total_powerFactor]]/100</f>
        <v>70.655199999999994</v>
      </c>
      <c r="L1098">
        <f>BCK50Easy[[#This Row],[phaseA_voltage]]*BCK50Easy[[#This Row],[circuit2_current]]*BCK50Easy[[#This Row],[total_powerFactor]]/100</f>
        <v>82.767520000000005</v>
      </c>
      <c r="M1098">
        <v>1097</v>
      </c>
    </row>
    <row r="1099" spans="1:13" x14ac:dyDescent="0.3">
      <c r="A1099">
        <v>45572.699525462966</v>
      </c>
      <c r="B1099" t="s">
        <v>2544</v>
      </c>
      <c r="C1099">
        <v>0.41</v>
      </c>
      <c r="D1099">
        <v>161</v>
      </c>
      <c r="E1099">
        <v>88</v>
      </c>
      <c r="F1099">
        <v>8.5239999999999991</v>
      </c>
      <c r="G1099">
        <v>229.4</v>
      </c>
      <c r="H1099" t="s">
        <v>2551</v>
      </c>
      <c r="I1099">
        <v>182</v>
      </c>
      <c r="J1099" t="s">
        <v>2599</v>
      </c>
      <c r="K1099">
        <f>BCK50Easy[[#This Row],[phaseA_voltage]]*BCK50Easy[[#This Row],[circuit1_current]]*BCK50Easy[[#This Row],[total_powerFactor]]/100</f>
        <v>70.655199999999994</v>
      </c>
      <c r="L1099">
        <f>BCK50Easy[[#This Row],[phaseA_voltage]]*BCK50Easy[[#This Row],[circuit2_current]]*BCK50Easy[[#This Row],[total_powerFactor]]/100</f>
        <v>82.767520000000005</v>
      </c>
      <c r="M1099">
        <v>1098</v>
      </c>
    </row>
    <row r="1100" spans="1:13" x14ac:dyDescent="0.3">
      <c r="A1100">
        <v>45572.699537037035</v>
      </c>
      <c r="B1100" t="s">
        <v>2544</v>
      </c>
      <c r="C1100">
        <v>0.41</v>
      </c>
      <c r="D1100">
        <v>161</v>
      </c>
      <c r="E1100">
        <v>88</v>
      </c>
      <c r="F1100">
        <v>8.5239999999999991</v>
      </c>
      <c r="G1100">
        <v>229.4</v>
      </c>
      <c r="H1100" t="s">
        <v>2551</v>
      </c>
      <c r="I1100">
        <v>182</v>
      </c>
      <c r="J1100" t="s">
        <v>2599</v>
      </c>
      <c r="K1100">
        <f>BCK50Easy[[#This Row],[phaseA_voltage]]*BCK50Easy[[#This Row],[circuit1_current]]*BCK50Easy[[#This Row],[total_powerFactor]]/100</f>
        <v>70.655199999999994</v>
      </c>
      <c r="L1100">
        <f>BCK50Easy[[#This Row],[phaseA_voltage]]*BCK50Easy[[#This Row],[circuit2_current]]*BCK50Easy[[#This Row],[total_powerFactor]]/100</f>
        <v>82.767520000000005</v>
      </c>
      <c r="M1100">
        <v>1099</v>
      </c>
    </row>
    <row r="1101" spans="1:13" x14ac:dyDescent="0.3">
      <c r="A1101">
        <v>45572.699548611112</v>
      </c>
      <c r="B1101" t="s">
        <v>2544</v>
      </c>
      <c r="C1101">
        <v>0.41</v>
      </c>
      <c r="D1101">
        <v>161</v>
      </c>
      <c r="E1101">
        <v>88</v>
      </c>
      <c r="F1101">
        <v>8.5239999999999991</v>
      </c>
      <c r="G1101">
        <v>229.4</v>
      </c>
      <c r="H1101" t="s">
        <v>2551</v>
      </c>
      <c r="I1101">
        <v>182</v>
      </c>
      <c r="J1101" t="s">
        <v>2599</v>
      </c>
      <c r="K1101">
        <f>BCK50Easy[[#This Row],[phaseA_voltage]]*BCK50Easy[[#This Row],[circuit1_current]]*BCK50Easy[[#This Row],[total_powerFactor]]/100</f>
        <v>70.655199999999994</v>
      </c>
      <c r="L1101">
        <f>BCK50Easy[[#This Row],[phaseA_voltage]]*BCK50Easy[[#This Row],[circuit2_current]]*BCK50Easy[[#This Row],[total_powerFactor]]/100</f>
        <v>82.767520000000005</v>
      </c>
      <c r="M1101">
        <v>1100</v>
      </c>
    </row>
    <row r="1102" spans="1:13" x14ac:dyDescent="0.3">
      <c r="A1102">
        <v>45572.699560185189</v>
      </c>
      <c r="B1102" t="s">
        <v>2544</v>
      </c>
      <c r="C1102">
        <v>0.41</v>
      </c>
      <c r="D1102">
        <v>161</v>
      </c>
      <c r="E1102">
        <v>88</v>
      </c>
      <c r="F1102">
        <v>8.5239999999999991</v>
      </c>
      <c r="G1102">
        <v>229.4</v>
      </c>
      <c r="H1102" t="s">
        <v>2551</v>
      </c>
      <c r="I1102">
        <v>182</v>
      </c>
      <c r="J1102" t="s">
        <v>2599</v>
      </c>
      <c r="K1102">
        <f>BCK50Easy[[#This Row],[phaseA_voltage]]*BCK50Easy[[#This Row],[circuit1_current]]*BCK50Easy[[#This Row],[total_powerFactor]]/100</f>
        <v>70.655199999999994</v>
      </c>
      <c r="L1102">
        <f>BCK50Easy[[#This Row],[phaseA_voltage]]*BCK50Easy[[#This Row],[circuit2_current]]*BCK50Easy[[#This Row],[total_powerFactor]]/100</f>
        <v>82.767520000000005</v>
      </c>
      <c r="M1102">
        <v>1101</v>
      </c>
    </row>
    <row r="1103" spans="1:13" x14ac:dyDescent="0.3">
      <c r="A1103">
        <v>45572.699571759258</v>
      </c>
      <c r="B1103" t="s">
        <v>2586</v>
      </c>
      <c r="C1103">
        <v>0.41</v>
      </c>
      <c r="D1103">
        <v>160</v>
      </c>
      <c r="E1103">
        <v>88</v>
      </c>
      <c r="F1103">
        <v>8.5239999999999991</v>
      </c>
      <c r="G1103">
        <v>229.2</v>
      </c>
      <c r="H1103" t="s">
        <v>2551</v>
      </c>
      <c r="I1103">
        <v>182</v>
      </c>
      <c r="J1103" t="s">
        <v>2542</v>
      </c>
      <c r="K1103">
        <f>BCK50Easy[[#This Row],[phaseA_voltage]]*BCK50Easy[[#This Row],[circuit1_current]]*BCK50Easy[[#This Row],[total_powerFactor]]/100</f>
        <v>74.62751999999999</v>
      </c>
      <c r="L1103">
        <f>BCK50Easy[[#This Row],[phaseA_voltage]]*BCK50Easy[[#This Row],[circuit2_current]]*BCK50Easy[[#This Row],[total_powerFactor]]/100</f>
        <v>82.695359999999994</v>
      </c>
      <c r="M1103">
        <v>1102</v>
      </c>
    </row>
    <row r="1104" spans="1:13" x14ac:dyDescent="0.3">
      <c r="A1104">
        <v>45572.699583333335</v>
      </c>
      <c r="B1104" t="s">
        <v>2586</v>
      </c>
      <c r="C1104">
        <v>0.41</v>
      </c>
      <c r="D1104">
        <v>160</v>
      </c>
      <c r="E1104">
        <v>88</v>
      </c>
      <c r="F1104">
        <v>8.5239999999999991</v>
      </c>
      <c r="G1104">
        <v>229.2</v>
      </c>
      <c r="H1104" t="s">
        <v>2551</v>
      </c>
      <c r="I1104">
        <v>182</v>
      </c>
      <c r="J1104" t="s">
        <v>2542</v>
      </c>
      <c r="K1104">
        <f>BCK50Easy[[#This Row],[phaseA_voltage]]*BCK50Easy[[#This Row],[circuit1_current]]*BCK50Easy[[#This Row],[total_powerFactor]]/100</f>
        <v>74.62751999999999</v>
      </c>
      <c r="L1104">
        <f>BCK50Easy[[#This Row],[phaseA_voltage]]*BCK50Easy[[#This Row],[circuit2_current]]*BCK50Easy[[#This Row],[total_powerFactor]]/100</f>
        <v>82.695359999999994</v>
      </c>
      <c r="M1104">
        <v>1103</v>
      </c>
    </row>
    <row r="1105" spans="1:13" x14ac:dyDescent="0.3">
      <c r="A1105">
        <v>45572.699594907404</v>
      </c>
      <c r="B1105" t="s">
        <v>2586</v>
      </c>
      <c r="C1105">
        <v>0.41</v>
      </c>
      <c r="D1105">
        <v>160</v>
      </c>
      <c r="E1105">
        <v>88</v>
      </c>
      <c r="F1105">
        <v>8.5239999999999991</v>
      </c>
      <c r="G1105">
        <v>229.2</v>
      </c>
      <c r="H1105" t="s">
        <v>2551</v>
      </c>
      <c r="I1105">
        <v>182</v>
      </c>
      <c r="J1105" t="s">
        <v>2542</v>
      </c>
      <c r="K1105">
        <f>BCK50Easy[[#This Row],[phaseA_voltage]]*BCK50Easy[[#This Row],[circuit1_current]]*BCK50Easy[[#This Row],[total_powerFactor]]/100</f>
        <v>74.62751999999999</v>
      </c>
      <c r="L1105">
        <f>BCK50Easy[[#This Row],[phaseA_voltage]]*BCK50Easy[[#This Row],[circuit2_current]]*BCK50Easy[[#This Row],[total_powerFactor]]/100</f>
        <v>82.695359999999994</v>
      </c>
      <c r="M1105">
        <v>1104</v>
      </c>
    </row>
    <row r="1106" spans="1:13" x14ac:dyDescent="0.3">
      <c r="A1106">
        <v>45572.699606481481</v>
      </c>
      <c r="B1106" t="s">
        <v>2586</v>
      </c>
      <c r="C1106">
        <v>0.41</v>
      </c>
      <c r="D1106">
        <v>160</v>
      </c>
      <c r="E1106">
        <v>88</v>
      </c>
      <c r="F1106">
        <v>8.5239999999999991</v>
      </c>
      <c r="G1106">
        <v>229.2</v>
      </c>
      <c r="H1106" t="s">
        <v>2551</v>
      </c>
      <c r="I1106">
        <v>182</v>
      </c>
      <c r="J1106" t="s">
        <v>2542</v>
      </c>
      <c r="K1106">
        <f>BCK50Easy[[#This Row],[phaseA_voltage]]*BCK50Easy[[#This Row],[circuit1_current]]*BCK50Easy[[#This Row],[total_powerFactor]]/100</f>
        <v>74.62751999999999</v>
      </c>
      <c r="L1106">
        <f>BCK50Easy[[#This Row],[phaseA_voltage]]*BCK50Easy[[#This Row],[circuit2_current]]*BCK50Easy[[#This Row],[total_powerFactor]]/100</f>
        <v>82.695359999999994</v>
      </c>
      <c r="M1106">
        <v>1105</v>
      </c>
    </row>
    <row r="1107" spans="1:13" x14ac:dyDescent="0.3">
      <c r="A1107">
        <v>45572.699618055558</v>
      </c>
      <c r="B1107" t="s">
        <v>2586</v>
      </c>
      <c r="C1107">
        <v>0.41</v>
      </c>
      <c r="D1107">
        <v>160</v>
      </c>
      <c r="E1107">
        <v>88</v>
      </c>
      <c r="F1107">
        <v>8.5239999999999991</v>
      </c>
      <c r="G1107">
        <v>229.2</v>
      </c>
      <c r="H1107" t="s">
        <v>2551</v>
      </c>
      <c r="I1107">
        <v>182</v>
      </c>
      <c r="J1107" t="s">
        <v>2542</v>
      </c>
      <c r="K1107">
        <f>BCK50Easy[[#This Row],[phaseA_voltage]]*BCK50Easy[[#This Row],[circuit1_current]]*BCK50Easy[[#This Row],[total_powerFactor]]/100</f>
        <v>74.62751999999999</v>
      </c>
      <c r="L1107">
        <f>BCK50Easy[[#This Row],[phaseA_voltage]]*BCK50Easy[[#This Row],[circuit2_current]]*BCK50Easy[[#This Row],[total_powerFactor]]/100</f>
        <v>82.695359999999994</v>
      </c>
      <c r="M1107">
        <v>1106</v>
      </c>
    </row>
    <row r="1108" spans="1:13" x14ac:dyDescent="0.3">
      <c r="A1108">
        <v>45572.699629629627</v>
      </c>
      <c r="B1108" t="s">
        <v>2544</v>
      </c>
      <c r="C1108">
        <v>0.4</v>
      </c>
      <c r="D1108">
        <v>157</v>
      </c>
      <c r="E1108">
        <v>88</v>
      </c>
      <c r="F1108">
        <v>8.5239999999999991</v>
      </c>
      <c r="G1108">
        <v>229.3</v>
      </c>
      <c r="H1108" t="s">
        <v>2547</v>
      </c>
      <c r="I1108">
        <v>179</v>
      </c>
      <c r="J1108" t="s">
        <v>2530</v>
      </c>
      <c r="K1108">
        <f>BCK50Easy[[#This Row],[phaseA_voltage]]*BCK50Easy[[#This Row],[circuit1_current]]*BCK50Easy[[#This Row],[total_powerFactor]]/100</f>
        <v>70.624399999999994</v>
      </c>
      <c r="L1108">
        <f>BCK50Easy[[#This Row],[phaseA_voltage]]*BCK50Easy[[#This Row],[circuit2_current]]*BCK50Easy[[#This Row],[total_powerFactor]]/100</f>
        <v>80.713600000000014</v>
      </c>
      <c r="M1108">
        <v>1107</v>
      </c>
    </row>
    <row r="1109" spans="1:13" x14ac:dyDescent="0.3">
      <c r="A1109">
        <v>45572.699641203704</v>
      </c>
      <c r="B1109" t="s">
        <v>2544</v>
      </c>
      <c r="C1109">
        <v>0.4</v>
      </c>
      <c r="D1109">
        <v>157</v>
      </c>
      <c r="E1109">
        <v>88</v>
      </c>
      <c r="F1109">
        <v>8.5239999999999991</v>
      </c>
      <c r="G1109">
        <v>229.3</v>
      </c>
      <c r="H1109" t="s">
        <v>2547</v>
      </c>
      <c r="I1109">
        <v>179</v>
      </c>
      <c r="J1109" t="s">
        <v>2530</v>
      </c>
      <c r="K1109">
        <f>BCK50Easy[[#This Row],[phaseA_voltage]]*BCK50Easy[[#This Row],[circuit1_current]]*BCK50Easy[[#This Row],[total_powerFactor]]/100</f>
        <v>70.624399999999994</v>
      </c>
      <c r="L1109">
        <f>BCK50Easy[[#This Row],[phaseA_voltage]]*BCK50Easy[[#This Row],[circuit2_current]]*BCK50Easy[[#This Row],[total_powerFactor]]/100</f>
        <v>80.713600000000014</v>
      </c>
      <c r="M1109">
        <v>1108</v>
      </c>
    </row>
    <row r="1110" spans="1:13" x14ac:dyDescent="0.3">
      <c r="A1110">
        <v>45572.699652777781</v>
      </c>
      <c r="B1110" t="s">
        <v>2544</v>
      </c>
      <c r="C1110">
        <v>0.4</v>
      </c>
      <c r="D1110">
        <v>157</v>
      </c>
      <c r="E1110">
        <v>88</v>
      </c>
      <c r="F1110">
        <v>8.5239999999999991</v>
      </c>
      <c r="G1110">
        <v>229.3</v>
      </c>
      <c r="H1110" t="s">
        <v>2547</v>
      </c>
      <c r="I1110">
        <v>179</v>
      </c>
      <c r="J1110" t="s">
        <v>2530</v>
      </c>
      <c r="K1110">
        <f>BCK50Easy[[#This Row],[phaseA_voltage]]*BCK50Easy[[#This Row],[circuit1_current]]*BCK50Easy[[#This Row],[total_powerFactor]]/100</f>
        <v>70.624399999999994</v>
      </c>
      <c r="L1110">
        <f>BCK50Easy[[#This Row],[phaseA_voltage]]*BCK50Easy[[#This Row],[circuit2_current]]*BCK50Easy[[#This Row],[total_powerFactor]]/100</f>
        <v>80.713600000000014</v>
      </c>
      <c r="M1110">
        <v>1109</v>
      </c>
    </row>
    <row r="1111" spans="1:13" x14ac:dyDescent="0.3">
      <c r="A1111">
        <v>45572.699664351851</v>
      </c>
      <c r="B1111" t="s">
        <v>2544</v>
      </c>
      <c r="C1111">
        <v>0.4</v>
      </c>
      <c r="D1111">
        <v>157</v>
      </c>
      <c r="E1111">
        <v>88</v>
      </c>
      <c r="F1111">
        <v>8.5239999999999991</v>
      </c>
      <c r="G1111">
        <v>229.3</v>
      </c>
      <c r="H1111" t="s">
        <v>2547</v>
      </c>
      <c r="I1111">
        <v>179</v>
      </c>
      <c r="J1111" t="s">
        <v>2530</v>
      </c>
      <c r="K1111">
        <f>BCK50Easy[[#This Row],[phaseA_voltage]]*BCK50Easy[[#This Row],[circuit1_current]]*BCK50Easy[[#This Row],[total_powerFactor]]/100</f>
        <v>70.624399999999994</v>
      </c>
      <c r="L1111">
        <f>BCK50Easy[[#This Row],[phaseA_voltage]]*BCK50Easy[[#This Row],[circuit2_current]]*BCK50Easy[[#This Row],[total_powerFactor]]/100</f>
        <v>80.713600000000014</v>
      </c>
      <c r="M1111">
        <v>1110</v>
      </c>
    </row>
    <row r="1112" spans="1:13" x14ac:dyDescent="0.3">
      <c r="A1112">
        <v>45572.699675925927</v>
      </c>
      <c r="B1112" t="s">
        <v>2544</v>
      </c>
      <c r="C1112">
        <v>0.4</v>
      </c>
      <c r="D1112">
        <v>157</v>
      </c>
      <c r="E1112">
        <v>88</v>
      </c>
      <c r="F1112">
        <v>8.5239999999999991</v>
      </c>
      <c r="G1112">
        <v>229.3</v>
      </c>
      <c r="H1112" t="s">
        <v>2547</v>
      </c>
      <c r="I1112">
        <v>179</v>
      </c>
      <c r="J1112" t="s">
        <v>2530</v>
      </c>
      <c r="K1112">
        <f>BCK50Easy[[#This Row],[phaseA_voltage]]*BCK50Easy[[#This Row],[circuit1_current]]*BCK50Easy[[#This Row],[total_powerFactor]]/100</f>
        <v>70.624399999999994</v>
      </c>
      <c r="L1112">
        <f>BCK50Easy[[#This Row],[phaseA_voltage]]*BCK50Easy[[#This Row],[circuit2_current]]*BCK50Easy[[#This Row],[total_powerFactor]]/100</f>
        <v>80.713600000000014</v>
      </c>
      <c r="M1112">
        <v>1111</v>
      </c>
    </row>
    <row r="1113" spans="1:13" x14ac:dyDescent="0.3">
      <c r="A1113">
        <v>45572.699687499997</v>
      </c>
      <c r="B1113" t="s">
        <v>2536</v>
      </c>
      <c r="C1113">
        <v>0.41</v>
      </c>
      <c r="D1113">
        <v>153</v>
      </c>
      <c r="E1113">
        <v>87</v>
      </c>
      <c r="F1113">
        <v>8.5250000000000004</v>
      </c>
      <c r="G1113">
        <v>229.4</v>
      </c>
      <c r="H1113" t="s">
        <v>2511</v>
      </c>
      <c r="I1113">
        <v>175</v>
      </c>
      <c r="J1113" t="s">
        <v>2580</v>
      </c>
      <c r="K1113">
        <f>BCK50Easy[[#This Row],[phaseA_voltage]]*BCK50Easy[[#This Row],[circuit1_current]]*BCK50Easy[[#This Row],[total_powerFactor]]/100</f>
        <v>67.856520000000003</v>
      </c>
      <c r="L1113">
        <f>BCK50Easy[[#This Row],[phaseA_voltage]]*BCK50Easy[[#This Row],[circuit2_current]]*BCK50Easy[[#This Row],[total_powerFactor]]/100</f>
        <v>81.826980000000006</v>
      </c>
      <c r="M1113">
        <v>1112</v>
      </c>
    </row>
    <row r="1114" spans="1:13" x14ac:dyDescent="0.3">
      <c r="A1114">
        <v>45572.699699074074</v>
      </c>
      <c r="B1114" t="s">
        <v>2536</v>
      </c>
      <c r="C1114">
        <v>0.41</v>
      </c>
      <c r="D1114">
        <v>153</v>
      </c>
      <c r="E1114">
        <v>87</v>
      </c>
      <c r="F1114">
        <v>8.5250000000000004</v>
      </c>
      <c r="G1114">
        <v>229.4</v>
      </c>
      <c r="H1114" t="s">
        <v>2511</v>
      </c>
      <c r="I1114">
        <v>175</v>
      </c>
      <c r="J1114" t="s">
        <v>2580</v>
      </c>
      <c r="K1114">
        <f>BCK50Easy[[#This Row],[phaseA_voltage]]*BCK50Easy[[#This Row],[circuit1_current]]*BCK50Easy[[#This Row],[total_powerFactor]]/100</f>
        <v>67.856520000000003</v>
      </c>
      <c r="L1114">
        <f>BCK50Easy[[#This Row],[phaseA_voltage]]*BCK50Easy[[#This Row],[circuit2_current]]*BCK50Easy[[#This Row],[total_powerFactor]]/100</f>
        <v>81.826980000000006</v>
      </c>
      <c r="M1114">
        <v>1113</v>
      </c>
    </row>
    <row r="1115" spans="1:13" x14ac:dyDescent="0.3">
      <c r="A1115">
        <v>45572.69971064815</v>
      </c>
      <c r="B1115" t="s">
        <v>2536</v>
      </c>
      <c r="C1115">
        <v>0.41</v>
      </c>
      <c r="D1115">
        <v>153</v>
      </c>
      <c r="E1115">
        <v>87</v>
      </c>
      <c r="F1115">
        <v>8.5250000000000004</v>
      </c>
      <c r="G1115">
        <v>229.4</v>
      </c>
      <c r="H1115" t="s">
        <v>2511</v>
      </c>
      <c r="I1115">
        <v>175</v>
      </c>
      <c r="J1115" t="s">
        <v>2580</v>
      </c>
      <c r="K1115">
        <f>BCK50Easy[[#This Row],[phaseA_voltage]]*BCK50Easy[[#This Row],[circuit1_current]]*BCK50Easy[[#This Row],[total_powerFactor]]/100</f>
        <v>67.856520000000003</v>
      </c>
      <c r="L1115">
        <f>BCK50Easy[[#This Row],[phaseA_voltage]]*BCK50Easy[[#This Row],[circuit2_current]]*BCK50Easy[[#This Row],[total_powerFactor]]/100</f>
        <v>81.826980000000006</v>
      </c>
      <c r="M1115">
        <v>1114</v>
      </c>
    </row>
    <row r="1116" spans="1:13" x14ac:dyDescent="0.3">
      <c r="A1116">
        <v>45572.69972222222</v>
      </c>
      <c r="B1116" t="s">
        <v>2536</v>
      </c>
      <c r="C1116">
        <v>0.41</v>
      </c>
      <c r="D1116">
        <v>153</v>
      </c>
      <c r="E1116">
        <v>87</v>
      </c>
      <c r="F1116">
        <v>8.5250000000000004</v>
      </c>
      <c r="G1116">
        <v>229.4</v>
      </c>
      <c r="H1116" t="s">
        <v>2511</v>
      </c>
      <c r="I1116">
        <v>175</v>
      </c>
      <c r="J1116" t="s">
        <v>2580</v>
      </c>
      <c r="K1116">
        <f>BCK50Easy[[#This Row],[phaseA_voltage]]*BCK50Easy[[#This Row],[circuit1_current]]*BCK50Easy[[#This Row],[total_powerFactor]]/100</f>
        <v>67.856520000000003</v>
      </c>
      <c r="L1116">
        <f>BCK50Easy[[#This Row],[phaseA_voltage]]*BCK50Easy[[#This Row],[circuit2_current]]*BCK50Easy[[#This Row],[total_powerFactor]]/100</f>
        <v>81.826980000000006</v>
      </c>
      <c r="M1116">
        <v>1115</v>
      </c>
    </row>
    <row r="1117" spans="1:13" x14ac:dyDescent="0.3">
      <c r="A1117">
        <v>45572.699733796297</v>
      </c>
      <c r="B1117" t="s">
        <v>2536</v>
      </c>
      <c r="C1117">
        <v>0.41</v>
      </c>
      <c r="D1117">
        <v>153</v>
      </c>
      <c r="E1117">
        <v>87</v>
      </c>
      <c r="F1117">
        <v>8.5250000000000004</v>
      </c>
      <c r="G1117">
        <v>229.4</v>
      </c>
      <c r="H1117" t="s">
        <v>2511</v>
      </c>
      <c r="I1117">
        <v>175</v>
      </c>
      <c r="J1117" t="s">
        <v>2580</v>
      </c>
      <c r="K1117">
        <f>BCK50Easy[[#This Row],[phaseA_voltage]]*BCK50Easy[[#This Row],[circuit1_current]]*BCK50Easy[[#This Row],[total_powerFactor]]/100</f>
        <v>67.856520000000003</v>
      </c>
      <c r="L1117">
        <f>BCK50Easy[[#This Row],[phaseA_voltage]]*BCK50Easy[[#This Row],[circuit2_current]]*BCK50Easy[[#This Row],[total_powerFactor]]/100</f>
        <v>81.826980000000006</v>
      </c>
      <c r="M1117">
        <v>1116</v>
      </c>
    </row>
    <row r="1118" spans="1:13" x14ac:dyDescent="0.3">
      <c r="A1118">
        <v>45572.699745370373</v>
      </c>
      <c r="B1118" t="s">
        <v>2536</v>
      </c>
      <c r="C1118">
        <v>0.41</v>
      </c>
      <c r="D1118">
        <v>154</v>
      </c>
      <c r="E1118">
        <v>88</v>
      </c>
      <c r="F1118">
        <v>8.5250000000000004</v>
      </c>
      <c r="G1118">
        <v>229.5</v>
      </c>
      <c r="H1118" t="s">
        <v>2511</v>
      </c>
      <c r="I1118">
        <v>176</v>
      </c>
      <c r="J1118" t="s">
        <v>2545</v>
      </c>
      <c r="K1118">
        <f>BCK50Easy[[#This Row],[phaseA_voltage]]*BCK50Easy[[#This Row],[circuit1_current]]*BCK50Easy[[#This Row],[total_powerFactor]]/100</f>
        <v>68.66640000000001</v>
      </c>
      <c r="L1118">
        <f>BCK50Easy[[#This Row],[phaseA_voltage]]*BCK50Easy[[#This Row],[circuit2_current]]*BCK50Easy[[#This Row],[total_powerFactor]]/100</f>
        <v>82.803600000000003</v>
      </c>
      <c r="M1118">
        <v>1117</v>
      </c>
    </row>
    <row r="1119" spans="1:13" x14ac:dyDescent="0.3">
      <c r="A1119">
        <v>45572.699756944443</v>
      </c>
      <c r="B1119" t="s">
        <v>2536</v>
      </c>
      <c r="C1119">
        <v>0.41</v>
      </c>
      <c r="D1119">
        <v>154</v>
      </c>
      <c r="E1119">
        <v>88</v>
      </c>
      <c r="F1119">
        <v>8.5250000000000004</v>
      </c>
      <c r="G1119">
        <v>229.5</v>
      </c>
      <c r="H1119" t="s">
        <v>2511</v>
      </c>
      <c r="I1119">
        <v>176</v>
      </c>
      <c r="J1119" t="s">
        <v>2545</v>
      </c>
      <c r="K1119">
        <f>BCK50Easy[[#This Row],[phaseA_voltage]]*BCK50Easy[[#This Row],[circuit1_current]]*BCK50Easy[[#This Row],[total_powerFactor]]/100</f>
        <v>68.66640000000001</v>
      </c>
      <c r="L1119">
        <f>BCK50Easy[[#This Row],[phaseA_voltage]]*BCK50Easy[[#This Row],[circuit2_current]]*BCK50Easy[[#This Row],[total_powerFactor]]/100</f>
        <v>82.803600000000003</v>
      </c>
      <c r="M1119">
        <v>1118</v>
      </c>
    </row>
    <row r="1120" spans="1:13" x14ac:dyDescent="0.3">
      <c r="A1120">
        <v>45572.69976851852</v>
      </c>
      <c r="B1120" t="s">
        <v>2536</v>
      </c>
      <c r="C1120">
        <v>0.41</v>
      </c>
      <c r="D1120">
        <v>154</v>
      </c>
      <c r="E1120">
        <v>88</v>
      </c>
      <c r="F1120">
        <v>8.5250000000000004</v>
      </c>
      <c r="G1120">
        <v>229.5</v>
      </c>
      <c r="H1120" t="s">
        <v>2511</v>
      </c>
      <c r="I1120">
        <v>176</v>
      </c>
      <c r="J1120" t="s">
        <v>2545</v>
      </c>
      <c r="K1120">
        <f>BCK50Easy[[#This Row],[phaseA_voltage]]*BCK50Easy[[#This Row],[circuit1_current]]*BCK50Easy[[#This Row],[total_powerFactor]]/100</f>
        <v>68.66640000000001</v>
      </c>
      <c r="L1120">
        <f>BCK50Easy[[#This Row],[phaseA_voltage]]*BCK50Easy[[#This Row],[circuit2_current]]*BCK50Easy[[#This Row],[total_powerFactor]]/100</f>
        <v>82.803600000000003</v>
      </c>
      <c r="M1120">
        <v>1119</v>
      </c>
    </row>
    <row r="1121" spans="1:13" x14ac:dyDescent="0.3">
      <c r="A1121">
        <v>45572.699780092589</v>
      </c>
      <c r="B1121" t="s">
        <v>2536</v>
      </c>
      <c r="C1121">
        <v>0.41</v>
      </c>
      <c r="D1121">
        <v>154</v>
      </c>
      <c r="E1121">
        <v>88</v>
      </c>
      <c r="F1121">
        <v>8.5250000000000004</v>
      </c>
      <c r="G1121">
        <v>229.5</v>
      </c>
      <c r="H1121" t="s">
        <v>2511</v>
      </c>
      <c r="I1121">
        <v>176</v>
      </c>
      <c r="J1121" t="s">
        <v>2545</v>
      </c>
      <c r="K1121">
        <f>BCK50Easy[[#This Row],[phaseA_voltage]]*BCK50Easy[[#This Row],[circuit1_current]]*BCK50Easy[[#This Row],[total_powerFactor]]/100</f>
        <v>68.66640000000001</v>
      </c>
      <c r="L1121">
        <f>BCK50Easy[[#This Row],[phaseA_voltage]]*BCK50Easy[[#This Row],[circuit2_current]]*BCK50Easy[[#This Row],[total_powerFactor]]/100</f>
        <v>82.803600000000003</v>
      </c>
      <c r="M1121">
        <v>1120</v>
      </c>
    </row>
    <row r="1122" spans="1:13" x14ac:dyDescent="0.3">
      <c r="A1122">
        <v>45572.699791666666</v>
      </c>
      <c r="B1122" t="s">
        <v>2536</v>
      </c>
      <c r="C1122">
        <v>0.41</v>
      </c>
      <c r="D1122">
        <v>154</v>
      </c>
      <c r="E1122">
        <v>88</v>
      </c>
      <c r="F1122">
        <v>8.5250000000000004</v>
      </c>
      <c r="G1122">
        <v>229.5</v>
      </c>
      <c r="H1122" t="s">
        <v>2511</v>
      </c>
      <c r="I1122">
        <v>176</v>
      </c>
      <c r="J1122" t="s">
        <v>2545</v>
      </c>
      <c r="K1122">
        <f>BCK50Easy[[#This Row],[phaseA_voltage]]*BCK50Easy[[#This Row],[circuit1_current]]*BCK50Easy[[#This Row],[total_powerFactor]]/100</f>
        <v>68.66640000000001</v>
      </c>
      <c r="L1122">
        <f>BCK50Easy[[#This Row],[phaseA_voltage]]*BCK50Easy[[#This Row],[circuit2_current]]*BCK50Easy[[#This Row],[total_powerFactor]]/100</f>
        <v>82.803600000000003</v>
      </c>
      <c r="M1122">
        <v>1121</v>
      </c>
    </row>
    <row r="1123" spans="1:13" x14ac:dyDescent="0.3">
      <c r="A1123">
        <v>45572.699803240743</v>
      </c>
      <c r="B1123" t="s">
        <v>2510</v>
      </c>
      <c r="C1123">
        <v>0.41</v>
      </c>
      <c r="D1123">
        <v>152</v>
      </c>
      <c r="E1123">
        <v>87</v>
      </c>
      <c r="F1123">
        <v>8.5250000000000004</v>
      </c>
      <c r="G1123">
        <v>229.7</v>
      </c>
      <c r="H1123" t="s">
        <v>2511</v>
      </c>
      <c r="I1123">
        <v>175</v>
      </c>
      <c r="J1123" t="s">
        <v>2556</v>
      </c>
      <c r="K1123">
        <f>BCK50Easy[[#This Row],[phaseA_voltage]]*BCK50Easy[[#This Row],[circuit1_current]]*BCK50Easy[[#This Row],[total_powerFactor]]/100</f>
        <v>71.942039999999992</v>
      </c>
      <c r="L1123">
        <f>BCK50Easy[[#This Row],[phaseA_voltage]]*BCK50Easy[[#This Row],[circuit2_current]]*BCK50Easy[[#This Row],[total_powerFactor]]/100</f>
        <v>81.933989999999994</v>
      </c>
      <c r="M1123">
        <v>1122</v>
      </c>
    </row>
    <row r="1124" spans="1:13" x14ac:dyDescent="0.3">
      <c r="A1124">
        <v>45572.699814814812</v>
      </c>
      <c r="B1124" t="s">
        <v>2510</v>
      </c>
      <c r="C1124">
        <v>0.41</v>
      </c>
      <c r="D1124">
        <v>152</v>
      </c>
      <c r="E1124">
        <v>87</v>
      </c>
      <c r="F1124">
        <v>8.5250000000000004</v>
      </c>
      <c r="G1124">
        <v>229.7</v>
      </c>
      <c r="H1124" t="s">
        <v>2511</v>
      </c>
      <c r="I1124">
        <v>175</v>
      </c>
      <c r="J1124" t="s">
        <v>2556</v>
      </c>
      <c r="K1124">
        <f>BCK50Easy[[#This Row],[phaseA_voltage]]*BCK50Easy[[#This Row],[circuit1_current]]*BCK50Easy[[#This Row],[total_powerFactor]]/100</f>
        <v>71.942039999999992</v>
      </c>
      <c r="L1124">
        <f>BCK50Easy[[#This Row],[phaseA_voltage]]*BCK50Easy[[#This Row],[circuit2_current]]*BCK50Easy[[#This Row],[total_powerFactor]]/100</f>
        <v>81.933989999999994</v>
      </c>
      <c r="M1124">
        <v>1123</v>
      </c>
    </row>
    <row r="1125" spans="1:13" x14ac:dyDescent="0.3">
      <c r="A1125">
        <v>45572.699826388889</v>
      </c>
      <c r="B1125" t="s">
        <v>2510</v>
      </c>
      <c r="C1125">
        <v>0.41</v>
      </c>
      <c r="D1125">
        <v>152</v>
      </c>
      <c r="E1125">
        <v>87</v>
      </c>
      <c r="F1125">
        <v>8.5250000000000004</v>
      </c>
      <c r="G1125">
        <v>229.7</v>
      </c>
      <c r="H1125" t="s">
        <v>2511</v>
      </c>
      <c r="I1125">
        <v>175</v>
      </c>
      <c r="J1125" t="s">
        <v>2556</v>
      </c>
      <c r="K1125">
        <f>BCK50Easy[[#This Row],[phaseA_voltage]]*BCK50Easy[[#This Row],[circuit1_current]]*BCK50Easy[[#This Row],[total_powerFactor]]/100</f>
        <v>71.942039999999992</v>
      </c>
      <c r="L1125">
        <f>BCK50Easy[[#This Row],[phaseA_voltage]]*BCK50Easy[[#This Row],[circuit2_current]]*BCK50Easy[[#This Row],[total_powerFactor]]/100</f>
        <v>81.933989999999994</v>
      </c>
      <c r="M1125">
        <v>1124</v>
      </c>
    </row>
    <row r="1126" spans="1:13" x14ac:dyDescent="0.3">
      <c r="A1126">
        <v>45572.699837962966</v>
      </c>
      <c r="B1126" t="s">
        <v>2510</v>
      </c>
      <c r="C1126">
        <v>0.41</v>
      </c>
      <c r="D1126">
        <v>152</v>
      </c>
      <c r="E1126">
        <v>87</v>
      </c>
      <c r="F1126">
        <v>8.5250000000000004</v>
      </c>
      <c r="G1126">
        <v>229.7</v>
      </c>
      <c r="H1126" t="s">
        <v>2511</v>
      </c>
      <c r="I1126">
        <v>175</v>
      </c>
      <c r="J1126" t="s">
        <v>2556</v>
      </c>
      <c r="K1126">
        <f>BCK50Easy[[#This Row],[phaseA_voltage]]*BCK50Easy[[#This Row],[circuit1_current]]*BCK50Easy[[#This Row],[total_powerFactor]]/100</f>
        <v>71.942039999999992</v>
      </c>
      <c r="L1126">
        <f>BCK50Easy[[#This Row],[phaseA_voltage]]*BCK50Easy[[#This Row],[circuit2_current]]*BCK50Easy[[#This Row],[total_powerFactor]]/100</f>
        <v>81.933989999999994</v>
      </c>
      <c r="M1126">
        <v>1125</v>
      </c>
    </row>
    <row r="1127" spans="1:13" x14ac:dyDescent="0.3">
      <c r="A1127">
        <v>45572.699849537035</v>
      </c>
      <c r="B1127" t="s">
        <v>2510</v>
      </c>
      <c r="C1127">
        <v>0.41</v>
      </c>
      <c r="D1127">
        <v>152</v>
      </c>
      <c r="E1127">
        <v>87</v>
      </c>
      <c r="F1127">
        <v>8.5250000000000004</v>
      </c>
      <c r="G1127">
        <v>229.7</v>
      </c>
      <c r="H1127" t="s">
        <v>2511</v>
      </c>
      <c r="I1127">
        <v>175</v>
      </c>
      <c r="J1127" t="s">
        <v>2556</v>
      </c>
      <c r="K1127">
        <f>BCK50Easy[[#This Row],[phaseA_voltage]]*BCK50Easy[[#This Row],[circuit1_current]]*BCK50Easy[[#This Row],[total_powerFactor]]/100</f>
        <v>71.942039999999992</v>
      </c>
      <c r="L1127">
        <f>BCK50Easy[[#This Row],[phaseA_voltage]]*BCK50Easy[[#This Row],[circuit2_current]]*BCK50Easy[[#This Row],[total_powerFactor]]/100</f>
        <v>81.933989999999994</v>
      </c>
      <c r="M1127">
        <v>1126</v>
      </c>
    </row>
    <row r="1128" spans="1:13" x14ac:dyDescent="0.3">
      <c r="A1128">
        <v>45572.699861111112</v>
      </c>
      <c r="B1128" t="s">
        <v>2510</v>
      </c>
      <c r="C1128">
        <v>0.42</v>
      </c>
      <c r="D1128">
        <v>162</v>
      </c>
      <c r="E1128">
        <v>89</v>
      </c>
      <c r="F1128">
        <v>8.5250000000000004</v>
      </c>
      <c r="G1128">
        <v>229.7</v>
      </c>
      <c r="H1128" t="s">
        <v>2573</v>
      </c>
      <c r="I1128">
        <v>183</v>
      </c>
      <c r="J1128" t="s">
        <v>2519</v>
      </c>
      <c r="K1128">
        <f>BCK50Easy[[#This Row],[phaseA_voltage]]*BCK50Easy[[#This Row],[circuit1_current]]*BCK50Easy[[#This Row],[total_powerFactor]]/100</f>
        <v>73.595879999999994</v>
      </c>
      <c r="L1128">
        <f>BCK50Easy[[#This Row],[phaseA_voltage]]*BCK50Easy[[#This Row],[circuit2_current]]*BCK50Easy[[#This Row],[total_powerFactor]]/100</f>
        <v>85.861859999999993</v>
      </c>
      <c r="M1128">
        <v>1127</v>
      </c>
    </row>
    <row r="1129" spans="1:13" x14ac:dyDescent="0.3">
      <c r="A1129">
        <v>45572.699872685182</v>
      </c>
      <c r="B1129" t="s">
        <v>2510</v>
      </c>
      <c r="C1129">
        <v>0.42</v>
      </c>
      <c r="D1129">
        <v>162</v>
      </c>
      <c r="E1129">
        <v>89</v>
      </c>
      <c r="F1129">
        <v>8.5250000000000004</v>
      </c>
      <c r="G1129">
        <v>229.7</v>
      </c>
      <c r="H1129" t="s">
        <v>2573</v>
      </c>
      <c r="I1129">
        <v>183</v>
      </c>
      <c r="J1129" t="s">
        <v>2519</v>
      </c>
      <c r="K1129">
        <f>BCK50Easy[[#This Row],[phaseA_voltage]]*BCK50Easy[[#This Row],[circuit1_current]]*BCK50Easy[[#This Row],[total_powerFactor]]/100</f>
        <v>73.595879999999994</v>
      </c>
      <c r="L1129">
        <f>BCK50Easy[[#This Row],[phaseA_voltage]]*BCK50Easy[[#This Row],[circuit2_current]]*BCK50Easy[[#This Row],[total_powerFactor]]/100</f>
        <v>85.861859999999993</v>
      </c>
      <c r="M1129">
        <v>1128</v>
      </c>
    </row>
    <row r="1130" spans="1:13" x14ac:dyDescent="0.3">
      <c r="A1130">
        <v>45572.699884259258</v>
      </c>
      <c r="B1130" t="s">
        <v>2510</v>
      </c>
      <c r="C1130">
        <v>0.42</v>
      </c>
      <c r="D1130">
        <v>162</v>
      </c>
      <c r="E1130">
        <v>89</v>
      </c>
      <c r="F1130">
        <v>8.5250000000000004</v>
      </c>
      <c r="G1130">
        <v>229.7</v>
      </c>
      <c r="H1130" t="s">
        <v>2573</v>
      </c>
      <c r="I1130">
        <v>183</v>
      </c>
      <c r="J1130" t="s">
        <v>2519</v>
      </c>
      <c r="K1130">
        <f>BCK50Easy[[#This Row],[phaseA_voltage]]*BCK50Easy[[#This Row],[circuit1_current]]*BCK50Easy[[#This Row],[total_powerFactor]]/100</f>
        <v>73.595879999999994</v>
      </c>
      <c r="L1130">
        <f>BCK50Easy[[#This Row],[phaseA_voltage]]*BCK50Easy[[#This Row],[circuit2_current]]*BCK50Easy[[#This Row],[total_powerFactor]]/100</f>
        <v>85.861859999999993</v>
      </c>
      <c r="M1130">
        <v>1129</v>
      </c>
    </row>
    <row r="1131" spans="1:13" x14ac:dyDescent="0.3">
      <c r="A1131">
        <v>45572.699895833335</v>
      </c>
      <c r="B1131" t="s">
        <v>2510</v>
      </c>
      <c r="C1131">
        <v>0.42</v>
      </c>
      <c r="D1131">
        <v>162</v>
      </c>
      <c r="E1131">
        <v>89</v>
      </c>
      <c r="F1131">
        <v>8.5250000000000004</v>
      </c>
      <c r="G1131">
        <v>229.7</v>
      </c>
      <c r="H1131" t="s">
        <v>2573</v>
      </c>
      <c r="I1131">
        <v>183</v>
      </c>
      <c r="J1131" t="s">
        <v>2519</v>
      </c>
      <c r="K1131">
        <f>BCK50Easy[[#This Row],[phaseA_voltage]]*BCK50Easy[[#This Row],[circuit1_current]]*BCK50Easy[[#This Row],[total_powerFactor]]/100</f>
        <v>73.595879999999994</v>
      </c>
      <c r="L1131">
        <f>BCK50Easy[[#This Row],[phaseA_voltage]]*BCK50Easy[[#This Row],[circuit2_current]]*BCK50Easy[[#This Row],[total_powerFactor]]/100</f>
        <v>85.861859999999993</v>
      </c>
      <c r="M1131">
        <v>1130</v>
      </c>
    </row>
    <row r="1132" spans="1:13" x14ac:dyDescent="0.3">
      <c r="A1132">
        <v>45572.699907407405</v>
      </c>
      <c r="B1132" t="s">
        <v>2510</v>
      </c>
      <c r="C1132">
        <v>0.42</v>
      </c>
      <c r="D1132">
        <v>162</v>
      </c>
      <c r="E1132">
        <v>89</v>
      </c>
      <c r="F1132">
        <v>8.5250000000000004</v>
      </c>
      <c r="G1132">
        <v>229.7</v>
      </c>
      <c r="H1132" t="s">
        <v>2573</v>
      </c>
      <c r="I1132">
        <v>183</v>
      </c>
      <c r="J1132" t="s">
        <v>2519</v>
      </c>
      <c r="K1132">
        <f>BCK50Easy[[#This Row],[phaseA_voltage]]*BCK50Easy[[#This Row],[circuit1_current]]*BCK50Easy[[#This Row],[total_powerFactor]]/100</f>
        <v>73.595879999999994</v>
      </c>
      <c r="L1132">
        <f>BCK50Easy[[#This Row],[phaseA_voltage]]*BCK50Easy[[#This Row],[circuit2_current]]*BCK50Easy[[#This Row],[total_powerFactor]]/100</f>
        <v>85.861859999999993</v>
      </c>
      <c r="M1132">
        <v>1131</v>
      </c>
    </row>
    <row r="1133" spans="1:13" x14ac:dyDescent="0.3">
      <c r="A1133">
        <v>45572.699918981481</v>
      </c>
      <c r="B1133" t="s">
        <v>2586</v>
      </c>
      <c r="C1133">
        <v>0.42</v>
      </c>
      <c r="D1133">
        <v>162</v>
      </c>
      <c r="E1133">
        <v>88</v>
      </c>
      <c r="F1133">
        <v>8.5250000000000004</v>
      </c>
      <c r="G1133">
        <v>229.6</v>
      </c>
      <c r="H1133" t="s">
        <v>2573</v>
      </c>
      <c r="I1133">
        <v>184</v>
      </c>
      <c r="J1133" t="s">
        <v>2577</v>
      </c>
      <c r="K1133">
        <f>BCK50Easy[[#This Row],[phaseA_voltage]]*BCK50Easy[[#This Row],[circuit1_current]]*BCK50Easy[[#This Row],[total_powerFactor]]/100</f>
        <v>74.757760000000005</v>
      </c>
      <c r="L1133">
        <f>BCK50Easy[[#This Row],[phaseA_voltage]]*BCK50Easy[[#This Row],[circuit2_current]]*BCK50Easy[[#This Row],[total_powerFactor]]/100</f>
        <v>84.860159999999993</v>
      </c>
      <c r="M1133">
        <v>1132</v>
      </c>
    </row>
    <row r="1134" spans="1:13" x14ac:dyDescent="0.3">
      <c r="A1134">
        <v>45572.699930555558</v>
      </c>
      <c r="B1134" t="s">
        <v>2586</v>
      </c>
      <c r="C1134">
        <v>0.42</v>
      </c>
      <c r="D1134">
        <v>162</v>
      </c>
      <c r="E1134">
        <v>88</v>
      </c>
      <c r="F1134">
        <v>8.5250000000000004</v>
      </c>
      <c r="G1134">
        <v>229.6</v>
      </c>
      <c r="H1134" t="s">
        <v>2573</v>
      </c>
      <c r="I1134">
        <v>184</v>
      </c>
      <c r="J1134" t="s">
        <v>2577</v>
      </c>
      <c r="K1134">
        <f>BCK50Easy[[#This Row],[phaseA_voltage]]*BCK50Easy[[#This Row],[circuit1_current]]*BCK50Easy[[#This Row],[total_powerFactor]]/100</f>
        <v>74.757760000000005</v>
      </c>
      <c r="L1134">
        <f>BCK50Easy[[#This Row],[phaseA_voltage]]*BCK50Easy[[#This Row],[circuit2_current]]*BCK50Easy[[#This Row],[total_powerFactor]]/100</f>
        <v>84.860159999999993</v>
      </c>
      <c r="M1134">
        <v>1133</v>
      </c>
    </row>
    <row r="1135" spans="1:13" x14ac:dyDescent="0.3">
      <c r="A1135">
        <v>45572.699942129628</v>
      </c>
      <c r="B1135" t="s">
        <v>2586</v>
      </c>
      <c r="C1135">
        <v>0.42</v>
      </c>
      <c r="D1135">
        <v>162</v>
      </c>
      <c r="E1135">
        <v>88</v>
      </c>
      <c r="F1135">
        <v>8.5250000000000004</v>
      </c>
      <c r="G1135">
        <v>229.6</v>
      </c>
      <c r="H1135" t="s">
        <v>2573</v>
      </c>
      <c r="I1135">
        <v>184</v>
      </c>
      <c r="J1135" t="s">
        <v>2577</v>
      </c>
      <c r="K1135">
        <f>BCK50Easy[[#This Row],[phaseA_voltage]]*BCK50Easy[[#This Row],[circuit1_current]]*BCK50Easy[[#This Row],[total_powerFactor]]/100</f>
        <v>74.757760000000005</v>
      </c>
      <c r="L1135">
        <f>BCK50Easy[[#This Row],[phaseA_voltage]]*BCK50Easy[[#This Row],[circuit2_current]]*BCK50Easy[[#This Row],[total_powerFactor]]/100</f>
        <v>84.860159999999993</v>
      </c>
      <c r="M1135">
        <v>1134</v>
      </c>
    </row>
    <row r="1136" spans="1:13" x14ac:dyDescent="0.3">
      <c r="A1136">
        <v>45572.699953703705</v>
      </c>
      <c r="B1136" t="s">
        <v>2586</v>
      </c>
      <c r="C1136">
        <v>0.42</v>
      </c>
      <c r="D1136">
        <v>162</v>
      </c>
      <c r="E1136">
        <v>88</v>
      </c>
      <c r="F1136">
        <v>8.5250000000000004</v>
      </c>
      <c r="G1136">
        <v>229.6</v>
      </c>
      <c r="H1136" t="s">
        <v>2573</v>
      </c>
      <c r="I1136">
        <v>184</v>
      </c>
      <c r="J1136" t="s">
        <v>2577</v>
      </c>
      <c r="K1136">
        <f>BCK50Easy[[#This Row],[phaseA_voltage]]*BCK50Easy[[#This Row],[circuit1_current]]*BCK50Easy[[#This Row],[total_powerFactor]]/100</f>
        <v>74.757760000000005</v>
      </c>
      <c r="L1136">
        <f>BCK50Easy[[#This Row],[phaseA_voltage]]*BCK50Easy[[#This Row],[circuit2_current]]*BCK50Easy[[#This Row],[total_powerFactor]]/100</f>
        <v>84.860159999999993</v>
      </c>
      <c r="M1136">
        <v>1135</v>
      </c>
    </row>
    <row r="1137" spans="1:13" x14ac:dyDescent="0.3">
      <c r="A1137">
        <v>45572.699965277781</v>
      </c>
      <c r="B1137" t="s">
        <v>2586</v>
      </c>
      <c r="C1137">
        <v>0.42</v>
      </c>
      <c r="D1137">
        <v>162</v>
      </c>
      <c r="E1137">
        <v>88</v>
      </c>
      <c r="F1137">
        <v>8.5250000000000004</v>
      </c>
      <c r="G1137">
        <v>229.6</v>
      </c>
      <c r="H1137" t="s">
        <v>2573</v>
      </c>
      <c r="I1137">
        <v>184</v>
      </c>
      <c r="J1137" t="s">
        <v>2577</v>
      </c>
      <c r="K1137">
        <f>BCK50Easy[[#This Row],[phaseA_voltage]]*BCK50Easy[[#This Row],[circuit1_current]]*BCK50Easy[[#This Row],[total_powerFactor]]/100</f>
        <v>74.757760000000005</v>
      </c>
      <c r="L1137">
        <f>BCK50Easy[[#This Row],[phaseA_voltage]]*BCK50Easy[[#This Row],[circuit2_current]]*BCK50Easy[[#This Row],[total_powerFactor]]/100</f>
        <v>84.860159999999993</v>
      </c>
      <c r="M1137">
        <v>1136</v>
      </c>
    </row>
    <row r="1138" spans="1:13" x14ac:dyDescent="0.3">
      <c r="A1138">
        <v>45572.699976851851</v>
      </c>
      <c r="B1138" t="s">
        <v>2510</v>
      </c>
      <c r="C1138">
        <v>0.4</v>
      </c>
      <c r="D1138">
        <v>154</v>
      </c>
      <c r="E1138">
        <v>87</v>
      </c>
      <c r="F1138">
        <v>8.5259999999999998</v>
      </c>
      <c r="G1138">
        <v>229.6</v>
      </c>
      <c r="H1138" t="s">
        <v>2528</v>
      </c>
      <c r="I1138">
        <v>177</v>
      </c>
      <c r="J1138" t="s">
        <v>2577</v>
      </c>
      <c r="K1138">
        <f>BCK50Easy[[#This Row],[phaseA_voltage]]*BCK50Easy[[#This Row],[circuit1_current]]*BCK50Easy[[#This Row],[total_powerFactor]]/100</f>
        <v>71.910719999999998</v>
      </c>
      <c r="L1138">
        <f>BCK50Easy[[#This Row],[phaseA_voltage]]*BCK50Easy[[#This Row],[circuit2_current]]*BCK50Easy[[#This Row],[total_powerFactor]]/100</f>
        <v>79.900800000000004</v>
      </c>
      <c r="M1138">
        <v>1137</v>
      </c>
    </row>
    <row r="1139" spans="1:13" x14ac:dyDescent="0.3">
      <c r="A1139">
        <v>45572.699988425928</v>
      </c>
      <c r="B1139" t="s">
        <v>2510</v>
      </c>
      <c r="C1139">
        <v>0.4</v>
      </c>
      <c r="D1139">
        <v>154</v>
      </c>
      <c r="E1139">
        <v>87</v>
      </c>
      <c r="F1139">
        <v>8.5259999999999998</v>
      </c>
      <c r="G1139">
        <v>229.6</v>
      </c>
      <c r="H1139" t="s">
        <v>2528</v>
      </c>
      <c r="I1139">
        <v>177</v>
      </c>
      <c r="J1139" t="s">
        <v>2577</v>
      </c>
      <c r="K1139">
        <f>BCK50Easy[[#This Row],[phaseA_voltage]]*BCK50Easy[[#This Row],[circuit1_current]]*BCK50Easy[[#This Row],[total_powerFactor]]/100</f>
        <v>71.910719999999998</v>
      </c>
      <c r="L1139">
        <f>BCK50Easy[[#This Row],[phaseA_voltage]]*BCK50Easy[[#This Row],[circuit2_current]]*BCK50Easy[[#This Row],[total_powerFactor]]/100</f>
        <v>79.900800000000004</v>
      </c>
      <c r="M1139">
        <v>1138</v>
      </c>
    </row>
    <row r="1140" spans="1:13" x14ac:dyDescent="0.3">
      <c r="A1140">
        <v>45572.7</v>
      </c>
      <c r="B1140" t="s">
        <v>2510</v>
      </c>
      <c r="C1140">
        <v>0.4</v>
      </c>
      <c r="D1140">
        <v>154</v>
      </c>
      <c r="E1140">
        <v>87</v>
      </c>
      <c r="F1140">
        <v>8.5259999999999998</v>
      </c>
      <c r="G1140">
        <v>229.6</v>
      </c>
      <c r="H1140" t="s">
        <v>2528</v>
      </c>
      <c r="I1140">
        <v>177</v>
      </c>
      <c r="J1140" t="s">
        <v>2577</v>
      </c>
      <c r="K1140">
        <f>BCK50Easy[[#This Row],[phaseA_voltage]]*BCK50Easy[[#This Row],[circuit1_current]]*BCK50Easy[[#This Row],[total_powerFactor]]/100</f>
        <v>71.910719999999998</v>
      </c>
      <c r="L1140">
        <f>BCK50Easy[[#This Row],[phaseA_voltage]]*BCK50Easy[[#This Row],[circuit2_current]]*BCK50Easy[[#This Row],[total_powerFactor]]/100</f>
        <v>79.900800000000004</v>
      </c>
      <c r="M1140">
        <v>1139</v>
      </c>
    </row>
    <row r="1141" spans="1:13" x14ac:dyDescent="0.3">
      <c r="A1141">
        <v>45572.700011574074</v>
      </c>
      <c r="B1141" t="s">
        <v>2510</v>
      </c>
      <c r="C1141">
        <v>0.4</v>
      </c>
      <c r="D1141">
        <v>154</v>
      </c>
      <c r="E1141">
        <v>87</v>
      </c>
      <c r="F1141">
        <v>8.5259999999999998</v>
      </c>
      <c r="G1141">
        <v>229.6</v>
      </c>
      <c r="H1141" t="s">
        <v>2528</v>
      </c>
      <c r="I1141">
        <v>177</v>
      </c>
      <c r="J1141" t="s">
        <v>2577</v>
      </c>
      <c r="K1141">
        <f>BCK50Easy[[#This Row],[phaseA_voltage]]*BCK50Easy[[#This Row],[circuit1_current]]*BCK50Easy[[#This Row],[total_powerFactor]]/100</f>
        <v>71.910719999999998</v>
      </c>
      <c r="L1141">
        <f>BCK50Easy[[#This Row],[phaseA_voltage]]*BCK50Easy[[#This Row],[circuit2_current]]*BCK50Easy[[#This Row],[total_powerFactor]]/100</f>
        <v>79.900800000000004</v>
      </c>
      <c r="M1141">
        <v>1140</v>
      </c>
    </row>
    <row r="1142" spans="1:13" x14ac:dyDescent="0.3">
      <c r="A1142">
        <v>45572.700023148151</v>
      </c>
      <c r="B1142" t="s">
        <v>2510</v>
      </c>
      <c r="C1142">
        <v>0.4</v>
      </c>
      <c r="D1142">
        <v>154</v>
      </c>
      <c r="E1142">
        <v>87</v>
      </c>
      <c r="F1142">
        <v>8.5259999999999998</v>
      </c>
      <c r="G1142">
        <v>229.6</v>
      </c>
      <c r="H1142" t="s">
        <v>2528</v>
      </c>
      <c r="I1142">
        <v>177</v>
      </c>
      <c r="J1142" t="s">
        <v>2577</v>
      </c>
      <c r="K1142">
        <f>BCK50Easy[[#This Row],[phaseA_voltage]]*BCK50Easy[[#This Row],[circuit1_current]]*BCK50Easy[[#This Row],[total_powerFactor]]/100</f>
        <v>71.910719999999998</v>
      </c>
      <c r="L1142">
        <f>BCK50Easy[[#This Row],[phaseA_voltage]]*BCK50Easy[[#This Row],[circuit2_current]]*BCK50Easy[[#This Row],[total_powerFactor]]/100</f>
        <v>79.900800000000004</v>
      </c>
      <c r="M1142">
        <v>1141</v>
      </c>
    </row>
    <row r="1143" spans="1:13" x14ac:dyDescent="0.3">
      <c r="A1143">
        <v>45572.70003472222</v>
      </c>
      <c r="B1143" t="s">
        <v>2544</v>
      </c>
      <c r="C1143">
        <v>0.43</v>
      </c>
      <c r="D1143">
        <v>161</v>
      </c>
      <c r="E1143">
        <v>88</v>
      </c>
      <c r="F1143">
        <v>8.5259999999999998</v>
      </c>
      <c r="G1143">
        <v>229.5</v>
      </c>
      <c r="H1143" t="s">
        <v>2573</v>
      </c>
      <c r="I1143">
        <v>183</v>
      </c>
      <c r="J1143" t="s">
        <v>2537</v>
      </c>
      <c r="K1143">
        <f>BCK50Easy[[#This Row],[phaseA_voltage]]*BCK50Easy[[#This Row],[circuit1_current]]*BCK50Easy[[#This Row],[total_powerFactor]]/100</f>
        <v>70.685999999999979</v>
      </c>
      <c r="L1143">
        <f>BCK50Easy[[#This Row],[phaseA_voltage]]*BCK50Easy[[#This Row],[circuit2_current]]*BCK50Easy[[#This Row],[total_powerFactor]]/100</f>
        <v>86.842800000000011</v>
      </c>
      <c r="M1143">
        <v>1142</v>
      </c>
    </row>
    <row r="1144" spans="1:13" x14ac:dyDescent="0.3">
      <c r="A1144">
        <v>45572.700046296297</v>
      </c>
      <c r="B1144" t="s">
        <v>2544</v>
      </c>
      <c r="C1144">
        <v>0.43</v>
      </c>
      <c r="D1144">
        <v>161</v>
      </c>
      <c r="E1144">
        <v>88</v>
      </c>
      <c r="F1144">
        <v>8.5259999999999998</v>
      </c>
      <c r="G1144">
        <v>229.5</v>
      </c>
      <c r="H1144" t="s">
        <v>2573</v>
      </c>
      <c r="I1144">
        <v>183</v>
      </c>
      <c r="J1144" t="s">
        <v>2537</v>
      </c>
      <c r="K1144">
        <f>BCK50Easy[[#This Row],[phaseA_voltage]]*BCK50Easy[[#This Row],[circuit1_current]]*BCK50Easy[[#This Row],[total_powerFactor]]/100</f>
        <v>70.685999999999979</v>
      </c>
      <c r="L1144">
        <f>BCK50Easy[[#This Row],[phaseA_voltage]]*BCK50Easy[[#This Row],[circuit2_current]]*BCK50Easy[[#This Row],[total_powerFactor]]/100</f>
        <v>86.842800000000011</v>
      </c>
      <c r="M1144">
        <v>1143</v>
      </c>
    </row>
    <row r="1145" spans="1:13" x14ac:dyDescent="0.3">
      <c r="A1145">
        <v>45572.700057870374</v>
      </c>
      <c r="B1145" t="s">
        <v>2544</v>
      </c>
      <c r="C1145">
        <v>0.43</v>
      </c>
      <c r="D1145">
        <v>161</v>
      </c>
      <c r="E1145">
        <v>88</v>
      </c>
      <c r="F1145">
        <v>8.5259999999999998</v>
      </c>
      <c r="G1145">
        <v>229.5</v>
      </c>
      <c r="H1145" t="s">
        <v>2573</v>
      </c>
      <c r="I1145">
        <v>183</v>
      </c>
      <c r="J1145" t="s">
        <v>2537</v>
      </c>
      <c r="K1145">
        <f>BCK50Easy[[#This Row],[phaseA_voltage]]*BCK50Easy[[#This Row],[circuit1_current]]*BCK50Easy[[#This Row],[total_powerFactor]]/100</f>
        <v>70.685999999999979</v>
      </c>
      <c r="L1145">
        <f>BCK50Easy[[#This Row],[phaseA_voltage]]*BCK50Easy[[#This Row],[circuit2_current]]*BCK50Easy[[#This Row],[total_powerFactor]]/100</f>
        <v>86.842800000000011</v>
      </c>
      <c r="M1145">
        <v>1144</v>
      </c>
    </row>
    <row r="1146" spans="1:13" x14ac:dyDescent="0.3">
      <c r="A1146">
        <v>45572.700069444443</v>
      </c>
      <c r="B1146" t="s">
        <v>2544</v>
      </c>
      <c r="C1146">
        <v>0.43</v>
      </c>
      <c r="D1146">
        <v>161</v>
      </c>
      <c r="E1146">
        <v>88</v>
      </c>
      <c r="F1146">
        <v>8.5259999999999998</v>
      </c>
      <c r="G1146">
        <v>229.5</v>
      </c>
      <c r="H1146" t="s">
        <v>2573</v>
      </c>
      <c r="I1146">
        <v>183</v>
      </c>
      <c r="J1146" t="s">
        <v>2537</v>
      </c>
      <c r="K1146">
        <f>BCK50Easy[[#This Row],[phaseA_voltage]]*BCK50Easy[[#This Row],[circuit1_current]]*BCK50Easy[[#This Row],[total_powerFactor]]/100</f>
        <v>70.685999999999979</v>
      </c>
      <c r="L1146">
        <f>BCK50Easy[[#This Row],[phaseA_voltage]]*BCK50Easy[[#This Row],[circuit2_current]]*BCK50Easy[[#This Row],[total_powerFactor]]/100</f>
        <v>86.842800000000011</v>
      </c>
      <c r="M1146">
        <v>1145</v>
      </c>
    </row>
    <row r="1147" spans="1:13" x14ac:dyDescent="0.3">
      <c r="A1147">
        <v>45572.70008101852</v>
      </c>
      <c r="B1147" t="s">
        <v>2544</v>
      </c>
      <c r="C1147">
        <v>0.43</v>
      </c>
      <c r="D1147">
        <v>161</v>
      </c>
      <c r="E1147">
        <v>88</v>
      </c>
      <c r="F1147">
        <v>8.5259999999999998</v>
      </c>
      <c r="G1147">
        <v>229.5</v>
      </c>
      <c r="H1147" t="s">
        <v>2573</v>
      </c>
      <c r="I1147">
        <v>183</v>
      </c>
      <c r="J1147" t="s">
        <v>2537</v>
      </c>
      <c r="K1147">
        <f>BCK50Easy[[#This Row],[phaseA_voltage]]*BCK50Easy[[#This Row],[circuit1_current]]*BCK50Easy[[#This Row],[total_powerFactor]]/100</f>
        <v>70.685999999999979</v>
      </c>
      <c r="L1147">
        <f>BCK50Easy[[#This Row],[phaseA_voltage]]*BCK50Easy[[#This Row],[circuit2_current]]*BCK50Easy[[#This Row],[total_powerFactor]]/100</f>
        <v>86.842800000000011</v>
      </c>
      <c r="M1147">
        <v>1146</v>
      </c>
    </row>
    <row r="1148" spans="1:13" x14ac:dyDescent="0.3">
      <c r="A1148">
        <v>45572.700092592589</v>
      </c>
      <c r="B1148" t="s">
        <v>2544</v>
      </c>
      <c r="C1148">
        <v>0.41</v>
      </c>
      <c r="D1148">
        <v>155</v>
      </c>
      <c r="E1148">
        <v>87</v>
      </c>
      <c r="F1148">
        <v>8.5259999999999998</v>
      </c>
      <c r="G1148">
        <v>229.6</v>
      </c>
      <c r="H1148" t="s">
        <v>2547</v>
      </c>
      <c r="I1148">
        <v>178</v>
      </c>
      <c r="J1148" t="s">
        <v>2579</v>
      </c>
      <c r="K1148">
        <f>BCK50Easy[[#This Row],[phaseA_voltage]]*BCK50Easy[[#This Row],[circuit1_current]]*BCK50Easy[[#This Row],[total_powerFactor]]/100</f>
        <v>69.913200000000003</v>
      </c>
      <c r="L1148">
        <f>BCK50Easy[[#This Row],[phaseA_voltage]]*BCK50Easy[[#This Row],[circuit2_current]]*BCK50Easy[[#This Row],[total_powerFactor]]/100</f>
        <v>81.898319999999998</v>
      </c>
      <c r="M1148">
        <v>1147</v>
      </c>
    </row>
    <row r="1149" spans="1:13" x14ac:dyDescent="0.3">
      <c r="A1149">
        <v>45572.700104166666</v>
      </c>
      <c r="B1149" t="s">
        <v>2544</v>
      </c>
      <c r="C1149">
        <v>0.41</v>
      </c>
      <c r="D1149">
        <v>155</v>
      </c>
      <c r="E1149">
        <v>87</v>
      </c>
      <c r="F1149">
        <v>8.5259999999999998</v>
      </c>
      <c r="G1149">
        <v>229.6</v>
      </c>
      <c r="H1149" t="s">
        <v>2547</v>
      </c>
      <c r="I1149">
        <v>178</v>
      </c>
      <c r="J1149" t="s">
        <v>2579</v>
      </c>
      <c r="K1149">
        <f>BCK50Easy[[#This Row],[phaseA_voltage]]*BCK50Easy[[#This Row],[circuit1_current]]*BCK50Easy[[#This Row],[total_powerFactor]]/100</f>
        <v>69.913200000000003</v>
      </c>
      <c r="L1149">
        <f>BCK50Easy[[#This Row],[phaseA_voltage]]*BCK50Easy[[#This Row],[circuit2_current]]*BCK50Easy[[#This Row],[total_powerFactor]]/100</f>
        <v>81.898319999999998</v>
      </c>
      <c r="M1149">
        <v>1148</v>
      </c>
    </row>
    <row r="1150" spans="1:13" x14ac:dyDescent="0.3">
      <c r="A1150">
        <v>45572.700115740743</v>
      </c>
      <c r="B1150" t="s">
        <v>2544</v>
      </c>
      <c r="C1150">
        <v>0.41</v>
      </c>
      <c r="D1150">
        <v>155</v>
      </c>
      <c r="E1150">
        <v>87</v>
      </c>
      <c r="F1150">
        <v>8.5259999999999998</v>
      </c>
      <c r="G1150">
        <v>229.6</v>
      </c>
      <c r="H1150" t="s">
        <v>2547</v>
      </c>
      <c r="I1150">
        <v>178</v>
      </c>
      <c r="J1150" t="s">
        <v>2579</v>
      </c>
      <c r="K1150">
        <f>BCK50Easy[[#This Row],[phaseA_voltage]]*BCK50Easy[[#This Row],[circuit1_current]]*BCK50Easy[[#This Row],[total_powerFactor]]/100</f>
        <v>69.913200000000003</v>
      </c>
      <c r="L1150">
        <f>BCK50Easy[[#This Row],[phaseA_voltage]]*BCK50Easy[[#This Row],[circuit2_current]]*BCK50Easy[[#This Row],[total_powerFactor]]/100</f>
        <v>81.898319999999998</v>
      </c>
      <c r="M1150">
        <v>1149</v>
      </c>
    </row>
    <row r="1151" spans="1:13" x14ac:dyDescent="0.3">
      <c r="A1151">
        <v>45572.700127314813</v>
      </c>
      <c r="B1151" t="s">
        <v>2544</v>
      </c>
      <c r="C1151">
        <v>0.41</v>
      </c>
      <c r="D1151">
        <v>155</v>
      </c>
      <c r="E1151">
        <v>87</v>
      </c>
      <c r="F1151">
        <v>8.5259999999999998</v>
      </c>
      <c r="G1151">
        <v>229.6</v>
      </c>
      <c r="H1151" t="s">
        <v>2547</v>
      </c>
      <c r="I1151">
        <v>178</v>
      </c>
      <c r="J1151" t="s">
        <v>2579</v>
      </c>
      <c r="K1151">
        <f>BCK50Easy[[#This Row],[phaseA_voltage]]*BCK50Easy[[#This Row],[circuit1_current]]*BCK50Easy[[#This Row],[total_powerFactor]]/100</f>
        <v>69.913200000000003</v>
      </c>
      <c r="L1151">
        <f>BCK50Easy[[#This Row],[phaseA_voltage]]*BCK50Easy[[#This Row],[circuit2_current]]*BCK50Easy[[#This Row],[total_powerFactor]]/100</f>
        <v>81.898319999999998</v>
      </c>
      <c r="M1151">
        <v>1150</v>
      </c>
    </row>
    <row r="1152" spans="1:13" x14ac:dyDescent="0.3">
      <c r="A1152">
        <v>45572.700138888889</v>
      </c>
      <c r="B1152" t="s">
        <v>2544</v>
      </c>
      <c r="C1152">
        <v>0.41</v>
      </c>
      <c r="D1152">
        <v>155</v>
      </c>
      <c r="E1152">
        <v>87</v>
      </c>
      <c r="F1152">
        <v>8.5259999999999998</v>
      </c>
      <c r="G1152">
        <v>229.6</v>
      </c>
      <c r="H1152" t="s">
        <v>2547</v>
      </c>
      <c r="I1152">
        <v>178</v>
      </c>
      <c r="J1152" t="s">
        <v>2579</v>
      </c>
      <c r="K1152">
        <f>BCK50Easy[[#This Row],[phaseA_voltage]]*BCK50Easy[[#This Row],[circuit1_current]]*BCK50Easy[[#This Row],[total_powerFactor]]/100</f>
        <v>69.913200000000003</v>
      </c>
      <c r="L1152">
        <f>BCK50Easy[[#This Row],[phaseA_voltage]]*BCK50Easy[[#This Row],[circuit2_current]]*BCK50Easy[[#This Row],[total_powerFactor]]/100</f>
        <v>81.898319999999998</v>
      </c>
      <c r="M1152">
        <v>1151</v>
      </c>
    </row>
    <row r="1153" spans="1:13" x14ac:dyDescent="0.3">
      <c r="A1153">
        <v>45572.700150462966</v>
      </c>
      <c r="B1153" t="s">
        <v>2544</v>
      </c>
      <c r="C1153">
        <v>0.41</v>
      </c>
      <c r="D1153">
        <v>157</v>
      </c>
      <c r="E1153">
        <v>88</v>
      </c>
      <c r="F1153">
        <v>8.5259999999999998</v>
      </c>
      <c r="G1153">
        <v>229.6</v>
      </c>
      <c r="H1153" t="s">
        <v>2547</v>
      </c>
      <c r="I1153">
        <v>178</v>
      </c>
      <c r="J1153" t="s">
        <v>2587</v>
      </c>
      <c r="K1153">
        <f>BCK50Easy[[#This Row],[phaseA_voltage]]*BCK50Easy[[#This Row],[circuit1_current]]*BCK50Easy[[#This Row],[total_powerFactor]]/100</f>
        <v>70.716800000000006</v>
      </c>
      <c r="L1153">
        <f>BCK50Easy[[#This Row],[phaseA_voltage]]*BCK50Easy[[#This Row],[circuit2_current]]*BCK50Easy[[#This Row],[total_powerFactor]]/100</f>
        <v>82.839679999999987</v>
      </c>
      <c r="M1153">
        <v>1152</v>
      </c>
    </row>
    <row r="1154" spans="1:13" x14ac:dyDescent="0.3">
      <c r="A1154">
        <v>45572.700162037036</v>
      </c>
      <c r="B1154" t="s">
        <v>2544</v>
      </c>
      <c r="C1154">
        <v>0.41</v>
      </c>
      <c r="D1154">
        <v>157</v>
      </c>
      <c r="E1154">
        <v>88</v>
      </c>
      <c r="F1154">
        <v>8.5259999999999998</v>
      </c>
      <c r="G1154">
        <v>229.6</v>
      </c>
      <c r="H1154" t="s">
        <v>2547</v>
      </c>
      <c r="I1154">
        <v>178</v>
      </c>
      <c r="J1154" t="s">
        <v>2587</v>
      </c>
      <c r="K1154">
        <f>BCK50Easy[[#This Row],[phaseA_voltage]]*BCK50Easy[[#This Row],[circuit1_current]]*BCK50Easy[[#This Row],[total_powerFactor]]/100</f>
        <v>70.716800000000006</v>
      </c>
      <c r="L1154">
        <f>BCK50Easy[[#This Row],[phaseA_voltage]]*BCK50Easy[[#This Row],[circuit2_current]]*BCK50Easy[[#This Row],[total_powerFactor]]/100</f>
        <v>82.839679999999987</v>
      </c>
      <c r="M1154">
        <v>1153</v>
      </c>
    </row>
    <row r="1155" spans="1:13" x14ac:dyDescent="0.3">
      <c r="A1155">
        <v>45572.700173611112</v>
      </c>
      <c r="B1155" t="s">
        <v>2544</v>
      </c>
      <c r="C1155">
        <v>0.41</v>
      </c>
      <c r="D1155">
        <v>157</v>
      </c>
      <c r="E1155">
        <v>88</v>
      </c>
      <c r="F1155">
        <v>8.5259999999999998</v>
      </c>
      <c r="G1155">
        <v>229.6</v>
      </c>
      <c r="H1155" t="s">
        <v>2547</v>
      </c>
      <c r="I1155">
        <v>178</v>
      </c>
      <c r="J1155" t="s">
        <v>2587</v>
      </c>
      <c r="K1155">
        <f>BCK50Easy[[#This Row],[phaseA_voltage]]*BCK50Easy[[#This Row],[circuit1_current]]*BCK50Easy[[#This Row],[total_powerFactor]]/100</f>
        <v>70.716800000000006</v>
      </c>
      <c r="L1155">
        <f>BCK50Easy[[#This Row],[phaseA_voltage]]*BCK50Easy[[#This Row],[circuit2_current]]*BCK50Easy[[#This Row],[total_powerFactor]]/100</f>
        <v>82.839679999999987</v>
      </c>
      <c r="M1155">
        <v>1154</v>
      </c>
    </row>
    <row r="1156" spans="1:13" x14ac:dyDescent="0.3">
      <c r="A1156">
        <v>45572.700185185182</v>
      </c>
      <c r="B1156" t="s">
        <v>2544</v>
      </c>
      <c r="C1156">
        <v>0.41</v>
      </c>
      <c r="D1156">
        <v>157</v>
      </c>
      <c r="E1156">
        <v>88</v>
      </c>
      <c r="F1156">
        <v>8.5259999999999998</v>
      </c>
      <c r="G1156">
        <v>229.6</v>
      </c>
      <c r="H1156" t="s">
        <v>2547</v>
      </c>
      <c r="I1156">
        <v>178</v>
      </c>
      <c r="J1156" t="s">
        <v>2587</v>
      </c>
      <c r="K1156">
        <f>BCK50Easy[[#This Row],[phaseA_voltage]]*BCK50Easy[[#This Row],[circuit1_current]]*BCK50Easy[[#This Row],[total_powerFactor]]/100</f>
        <v>70.716800000000006</v>
      </c>
      <c r="L1156">
        <f>BCK50Easy[[#This Row],[phaseA_voltage]]*BCK50Easy[[#This Row],[circuit2_current]]*BCK50Easy[[#This Row],[total_powerFactor]]/100</f>
        <v>82.839679999999987</v>
      </c>
      <c r="M1156">
        <v>1155</v>
      </c>
    </row>
    <row r="1157" spans="1:13" x14ac:dyDescent="0.3">
      <c r="A1157">
        <v>45572.700196759259</v>
      </c>
      <c r="B1157" t="s">
        <v>2544</v>
      </c>
      <c r="C1157">
        <v>0.41</v>
      </c>
      <c r="D1157">
        <v>157</v>
      </c>
      <c r="E1157">
        <v>88</v>
      </c>
      <c r="F1157">
        <v>8.5259999999999998</v>
      </c>
      <c r="G1157">
        <v>229.6</v>
      </c>
      <c r="H1157" t="s">
        <v>2547</v>
      </c>
      <c r="I1157">
        <v>178</v>
      </c>
      <c r="J1157" t="s">
        <v>2587</v>
      </c>
      <c r="K1157">
        <f>BCK50Easy[[#This Row],[phaseA_voltage]]*BCK50Easy[[#This Row],[circuit1_current]]*BCK50Easy[[#This Row],[total_powerFactor]]/100</f>
        <v>70.716800000000006</v>
      </c>
      <c r="L1157">
        <f>BCK50Easy[[#This Row],[phaseA_voltage]]*BCK50Easy[[#This Row],[circuit2_current]]*BCK50Easy[[#This Row],[total_powerFactor]]/100</f>
        <v>82.839679999999987</v>
      </c>
      <c r="M1157">
        <v>1156</v>
      </c>
    </row>
    <row r="1158" spans="1:13" x14ac:dyDescent="0.3">
      <c r="A1158">
        <v>45572.700208333335</v>
      </c>
      <c r="B1158" t="s">
        <v>2510</v>
      </c>
      <c r="C1158">
        <v>0.41</v>
      </c>
      <c r="D1158">
        <v>162</v>
      </c>
      <c r="E1158">
        <v>89</v>
      </c>
      <c r="F1158">
        <v>8.5269999999999992</v>
      </c>
      <c r="G1158">
        <v>229.6</v>
      </c>
      <c r="H1158" t="s">
        <v>2551</v>
      </c>
      <c r="I1158">
        <v>182</v>
      </c>
      <c r="J1158" t="s">
        <v>2531</v>
      </c>
      <c r="K1158">
        <f>BCK50Easy[[#This Row],[phaseA_voltage]]*BCK50Easy[[#This Row],[circuit1_current]]*BCK50Easy[[#This Row],[total_powerFactor]]/100</f>
        <v>73.563839999999985</v>
      </c>
      <c r="L1158">
        <f>BCK50Easy[[#This Row],[phaseA_voltage]]*BCK50Easy[[#This Row],[circuit2_current]]*BCK50Easy[[#This Row],[total_powerFactor]]/100</f>
        <v>83.78103999999999</v>
      </c>
      <c r="M1158">
        <v>1157</v>
      </c>
    </row>
    <row r="1159" spans="1:13" x14ac:dyDescent="0.3">
      <c r="A1159">
        <v>45572.700219907405</v>
      </c>
      <c r="B1159" t="s">
        <v>2510</v>
      </c>
      <c r="C1159">
        <v>0.41</v>
      </c>
      <c r="D1159">
        <v>162</v>
      </c>
      <c r="E1159">
        <v>89</v>
      </c>
      <c r="F1159">
        <v>8.5269999999999992</v>
      </c>
      <c r="G1159">
        <v>229.6</v>
      </c>
      <c r="H1159" t="s">
        <v>2551</v>
      </c>
      <c r="I1159">
        <v>182</v>
      </c>
      <c r="J1159" t="s">
        <v>2531</v>
      </c>
      <c r="K1159">
        <f>BCK50Easy[[#This Row],[phaseA_voltage]]*BCK50Easy[[#This Row],[circuit1_current]]*BCK50Easy[[#This Row],[total_powerFactor]]/100</f>
        <v>73.563839999999985</v>
      </c>
      <c r="L1159">
        <f>BCK50Easy[[#This Row],[phaseA_voltage]]*BCK50Easy[[#This Row],[circuit2_current]]*BCK50Easy[[#This Row],[total_powerFactor]]/100</f>
        <v>83.78103999999999</v>
      </c>
      <c r="M1159">
        <v>1158</v>
      </c>
    </row>
    <row r="1160" spans="1:13" x14ac:dyDescent="0.3">
      <c r="A1160">
        <v>45572.700231481482</v>
      </c>
      <c r="B1160" t="s">
        <v>2510</v>
      </c>
      <c r="C1160">
        <v>0.41</v>
      </c>
      <c r="D1160">
        <v>162</v>
      </c>
      <c r="E1160">
        <v>89</v>
      </c>
      <c r="F1160">
        <v>8.5269999999999992</v>
      </c>
      <c r="G1160">
        <v>229.6</v>
      </c>
      <c r="H1160" t="s">
        <v>2551</v>
      </c>
      <c r="I1160">
        <v>182</v>
      </c>
      <c r="J1160" t="s">
        <v>2531</v>
      </c>
      <c r="K1160">
        <f>BCK50Easy[[#This Row],[phaseA_voltage]]*BCK50Easy[[#This Row],[circuit1_current]]*BCK50Easy[[#This Row],[total_powerFactor]]/100</f>
        <v>73.563839999999985</v>
      </c>
      <c r="L1160">
        <f>BCK50Easy[[#This Row],[phaseA_voltage]]*BCK50Easy[[#This Row],[circuit2_current]]*BCK50Easy[[#This Row],[total_powerFactor]]/100</f>
        <v>83.78103999999999</v>
      </c>
      <c r="M1160">
        <v>1159</v>
      </c>
    </row>
    <row r="1161" spans="1:13" x14ac:dyDescent="0.3">
      <c r="A1161">
        <v>45572.700243055559</v>
      </c>
      <c r="B1161" t="s">
        <v>2510</v>
      </c>
      <c r="C1161">
        <v>0.41</v>
      </c>
      <c r="D1161">
        <v>162</v>
      </c>
      <c r="E1161">
        <v>89</v>
      </c>
      <c r="F1161">
        <v>8.5269999999999992</v>
      </c>
      <c r="G1161">
        <v>229.6</v>
      </c>
      <c r="H1161" t="s">
        <v>2551</v>
      </c>
      <c r="I1161">
        <v>182</v>
      </c>
      <c r="J1161" t="s">
        <v>2531</v>
      </c>
      <c r="K1161">
        <f>BCK50Easy[[#This Row],[phaseA_voltage]]*BCK50Easy[[#This Row],[circuit1_current]]*BCK50Easy[[#This Row],[total_powerFactor]]/100</f>
        <v>73.563839999999985</v>
      </c>
      <c r="L1161">
        <f>BCK50Easy[[#This Row],[phaseA_voltage]]*BCK50Easy[[#This Row],[circuit2_current]]*BCK50Easy[[#This Row],[total_powerFactor]]/100</f>
        <v>83.78103999999999</v>
      </c>
      <c r="M1161">
        <v>1160</v>
      </c>
    </row>
    <row r="1162" spans="1:13" x14ac:dyDescent="0.3">
      <c r="A1162">
        <v>45572.700266203705</v>
      </c>
      <c r="B1162" t="s">
        <v>2510</v>
      </c>
      <c r="C1162">
        <v>0.41</v>
      </c>
      <c r="D1162">
        <v>162</v>
      </c>
      <c r="E1162">
        <v>89</v>
      </c>
      <c r="F1162">
        <v>8.5269999999999992</v>
      </c>
      <c r="G1162">
        <v>229.6</v>
      </c>
      <c r="H1162" t="s">
        <v>2551</v>
      </c>
      <c r="I1162">
        <v>182</v>
      </c>
      <c r="J1162" t="s">
        <v>2531</v>
      </c>
      <c r="K1162">
        <f>BCK50Easy[[#This Row],[phaseA_voltage]]*BCK50Easy[[#This Row],[circuit1_current]]*BCK50Easy[[#This Row],[total_powerFactor]]/100</f>
        <v>73.563839999999985</v>
      </c>
      <c r="L1162">
        <f>BCK50Easy[[#This Row],[phaseA_voltage]]*BCK50Easy[[#This Row],[circuit2_current]]*BCK50Easy[[#This Row],[total_powerFactor]]/100</f>
        <v>83.78103999999999</v>
      </c>
      <c r="M1162">
        <v>1161</v>
      </c>
    </row>
    <row r="1163" spans="1:13" x14ac:dyDescent="0.3">
      <c r="A1163">
        <v>45572.700277777774</v>
      </c>
      <c r="B1163" t="s">
        <v>2544</v>
      </c>
      <c r="C1163">
        <v>0.41</v>
      </c>
      <c r="D1163">
        <v>159</v>
      </c>
      <c r="E1163">
        <v>88</v>
      </c>
      <c r="F1163">
        <v>8.5269999999999992</v>
      </c>
      <c r="G1163">
        <v>229.7</v>
      </c>
      <c r="H1163" t="s">
        <v>2547</v>
      </c>
      <c r="I1163">
        <v>180</v>
      </c>
      <c r="J1163" t="s">
        <v>2576</v>
      </c>
      <c r="K1163">
        <f>BCK50Easy[[#This Row],[phaseA_voltage]]*BCK50Easy[[#This Row],[circuit1_current]]*BCK50Easy[[#This Row],[total_powerFactor]]/100</f>
        <v>70.747599999999991</v>
      </c>
      <c r="L1163">
        <f>BCK50Easy[[#This Row],[phaseA_voltage]]*BCK50Easy[[#This Row],[circuit2_current]]*BCK50Easy[[#This Row],[total_powerFactor]]/100</f>
        <v>82.875759999999985</v>
      </c>
      <c r="M1163">
        <v>1162</v>
      </c>
    </row>
    <row r="1164" spans="1:13" x14ac:dyDescent="0.3">
      <c r="A1164">
        <v>45572.700289351851</v>
      </c>
      <c r="B1164" t="s">
        <v>2544</v>
      </c>
      <c r="C1164">
        <v>0.41</v>
      </c>
      <c r="D1164">
        <v>159</v>
      </c>
      <c r="E1164">
        <v>88</v>
      </c>
      <c r="F1164">
        <v>8.5269999999999992</v>
      </c>
      <c r="G1164">
        <v>229.7</v>
      </c>
      <c r="H1164" t="s">
        <v>2547</v>
      </c>
      <c r="I1164">
        <v>180</v>
      </c>
      <c r="J1164" t="s">
        <v>2576</v>
      </c>
      <c r="K1164">
        <f>BCK50Easy[[#This Row],[phaseA_voltage]]*BCK50Easy[[#This Row],[circuit1_current]]*BCK50Easy[[#This Row],[total_powerFactor]]/100</f>
        <v>70.747599999999991</v>
      </c>
      <c r="L1164">
        <f>BCK50Easy[[#This Row],[phaseA_voltage]]*BCK50Easy[[#This Row],[circuit2_current]]*BCK50Easy[[#This Row],[total_powerFactor]]/100</f>
        <v>82.875759999999985</v>
      </c>
      <c r="M1164">
        <v>1163</v>
      </c>
    </row>
    <row r="1165" spans="1:13" x14ac:dyDescent="0.3">
      <c r="A1165">
        <v>45572.700300925928</v>
      </c>
      <c r="B1165" t="s">
        <v>2544</v>
      </c>
      <c r="C1165">
        <v>0.41</v>
      </c>
      <c r="D1165">
        <v>159</v>
      </c>
      <c r="E1165">
        <v>88</v>
      </c>
      <c r="F1165">
        <v>8.5269999999999992</v>
      </c>
      <c r="G1165">
        <v>229.7</v>
      </c>
      <c r="H1165" t="s">
        <v>2547</v>
      </c>
      <c r="I1165">
        <v>180</v>
      </c>
      <c r="J1165" t="s">
        <v>2576</v>
      </c>
      <c r="K1165">
        <f>BCK50Easy[[#This Row],[phaseA_voltage]]*BCK50Easy[[#This Row],[circuit1_current]]*BCK50Easy[[#This Row],[total_powerFactor]]/100</f>
        <v>70.747599999999991</v>
      </c>
      <c r="L1165">
        <f>BCK50Easy[[#This Row],[phaseA_voltage]]*BCK50Easy[[#This Row],[circuit2_current]]*BCK50Easy[[#This Row],[total_powerFactor]]/100</f>
        <v>82.875759999999985</v>
      </c>
      <c r="M1165">
        <v>1164</v>
      </c>
    </row>
    <row r="1166" spans="1:13" x14ac:dyDescent="0.3">
      <c r="A1166">
        <v>45572.700300925928</v>
      </c>
      <c r="B1166" t="s">
        <v>2544</v>
      </c>
      <c r="C1166">
        <v>0.41</v>
      </c>
      <c r="D1166">
        <v>159</v>
      </c>
      <c r="E1166">
        <v>88</v>
      </c>
      <c r="F1166">
        <v>8.5269999999999992</v>
      </c>
      <c r="G1166">
        <v>229.7</v>
      </c>
      <c r="H1166" t="s">
        <v>2547</v>
      </c>
      <c r="I1166">
        <v>180</v>
      </c>
      <c r="J1166" t="s">
        <v>2576</v>
      </c>
      <c r="K1166">
        <f>BCK50Easy[[#This Row],[phaseA_voltage]]*BCK50Easy[[#This Row],[circuit1_current]]*BCK50Easy[[#This Row],[total_powerFactor]]/100</f>
        <v>70.747599999999991</v>
      </c>
      <c r="L1166">
        <f>BCK50Easy[[#This Row],[phaseA_voltage]]*BCK50Easy[[#This Row],[circuit2_current]]*BCK50Easy[[#This Row],[total_powerFactor]]/100</f>
        <v>82.875759999999985</v>
      </c>
      <c r="M1166">
        <v>1165</v>
      </c>
    </row>
    <row r="1167" spans="1:13" x14ac:dyDescent="0.3">
      <c r="A1167">
        <v>45572.700324074074</v>
      </c>
      <c r="B1167" t="s">
        <v>2544</v>
      </c>
      <c r="C1167">
        <v>0.41</v>
      </c>
      <c r="D1167">
        <v>159</v>
      </c>
      <c r="E1167">
        <v>88</v>
      </c>
      <c r="F1167">
        <v>8.5269999999999992</v>
      </c>
      <c r="G1167">
        <v>229.7</v>
      </c>
      <c r="H1167" t="s">
        <v>2547</v>
      </c>
      <c r="I1167">
        <v>180</v>
      </c>
      <c r="J1167" t="s">
        <v>2576</v>
      </c>
      <c r="K1167">
        <f>BCK50Easy[[#This Row],[phaseA_voltage]]*BCK50Easy[[#This Row],[circuit1_current]]*BCK50Easy[[#This Row],[total_powerFactor]]/100</f>
        <v>70.747599999999991</v>
      </c>
      <c r="L1167">
        <f>BCK50Easy[[#This Row],[phaseA_voltage]]*BCK50Easy[[#This Row],[circuit2_current]]*BCK50Easy[[#This Row],[total_powerFactor]]/100</f>
        <v>82.875759999999985</v>
      </c>
      <c r="M1167">
        <v>1166</v>
      </c>
    </row>
    <row r="1168" spans="1:13" x14ac:dyDescent="0.3">
      <c r="A1168">
        <v>45572.700324074074</v>
      </c>
      <c r="B1168" t="s">
        <v>2544</v>
      </c>
      <c r="C1168">
        <v>0.41</v>
      </c>
      <c r="D1168">
        <v>153</v>
      </c>
      <c r="E1168">
        <v>87</v>
      </c>
      <c r="F1168">
        <v>8.5269999999999992</v>
      </c>
      <c r="G1168">
        <v>229.6</v>
      </c>
      <c r="H1168" t="s">
        <v>2528</v>
      </c>
      <c r="I1168">
        <v>176</v>
      </c>
      <c r="J1168" t="s">
        <v>2531</v>
      </c>
      <c r="K1168">
        <f>BCK50Easy[[#This Row],[phaseA_voltage]]*BCK50Easy[[#This Row],[circuit1_current]]*BCK50Easy[[#This Row],[total_powerFactor]]/100</f>
        <v>69.913200000000003</v>
      </c>
      <c r="L1168">
        <f>BCK50Easy[[#This Row],[phaseA_voltage]]*BCK50Easy[[#This Row],[circuit2_current]]*BCK50Easy[[#This Row],[total_powerFactor]]/100</f>
        <v>81.898319999999998</v>
      </c>
      <c r="M1168">
        <v>1167</v>
      </c>
    </row>
    <row r="1169" spans="1:13" x14ac:dyDescent="0.3">
      <c r="A1169">
        <v>45572.70034722222</v>
      </c>
      <c r="B1169" t="s">
        <v>2544</v>
      </c>
      <c r="C1169">
        <v>0.41</v>
      </c>
      <c r="D1169">
        <v>153</v>
      </c>
      <c r="E1169">
        <v>87</v>
      </c>
      <c r="F1169">
        <v>8.5269999999999992</v>
      </c>
      <c r="G1169">
        <v>229.6</v>
      </c>
      <c r="H1169" t="s">
        <v>2528</v>
      </c>
      <c r="I1169">
        <v>176</v>
      </c>
      <c r="J1169" t="s">
        <v>2531</v>
      </c>
      <c r="K1169">
        <f>BCK50Easy[[#This Row],[phaseA_voltage]]*BCK50Easy[[#This Row],[circuit1_current]]*BCK50Easy[[#This Row],[total_powerFactor]]/100</f>
        <v>69.913200000000003</v>
      </c>
      <c r="L1169">
        <f>BCK50Easy[[#This Row],[phaseA_voltage]]*BCK50Easy[[#This Row],[circuit2_current]]*BCK50Easy[[#This Row],[total_powerFactor]]/100</f>
        <v>81.898319999999998</v>
      </c>
      <c r="M1169">
        <v>1168</v>
      </c>
    </row>
    <row r="1170" spans="1:13" x14ac:dyDescent="0.3">
      <c r="A1170">
        <v>45572.70034722222</v>
      </c>
      <c r="B1170" t="s">
        <v>2544</v>
      </c>
      <c r="C1170">
        <v>0.41</v>
      </c>
      <c r="D1170">
        <v>153</v>
      </c>
      <c r="E1170">
        <v>87</v>
      </c>
      <c r="F1170">
        <v>8.5269999999999992</v>
      </c>
      <c r="G1170">
        <v>229.6</v>
      </c>
      <c r="H1170" t="s">
        <v>2528</v>
      </c>
      <c r="I1170">
        <v>176</v>
      </c>
      <c r="J1170" t="s">
        <v>2531</v>
      </c>
      <c r="K1170">
        <f>BCK50Easy[[#This Row],[phaseA_voltage]]*BCK50Easy[[#This Row],[circuit1_current]]*BCK50Easy[[#This Row],[total_powerFactor]]/100</f>
        <v>69.913200000000003</v>
      </c>
      <c r="L1170">
        <f>BCK50Easy[[#This Row],[phaseA_voltage]]*BCK50Easy[[#This Row],[circuit2_current]]*BCK50Easy[[#This Row],[total_powerFactor]]/100</f>
        <v>81.898319999999998</v>
      </c>
      <c r="M1170">
        <v>1169</v>
      </c>
    </row>
    <row r="1171" spans="1:13" x14ac:dyDescent="0.3">
      <c r="A1171">
        <v>45572.700370370374</v>
      </c>
      <c r="B1171" t="s">
        <v>2544</v>
      </c>
      <c r="C1171">
        <v>0.41</v>
      </c>
      <c r="D1171">
        <v>153</v>
      </c>
      <c r="E1171">
        <v>87</v>
      </c>
      <c r="F1171">
        <v>8.5269999999999992</v>
      </c>
      <c r="G1171">
        <v>229.6</v>
      </c>
      <c r="H1171" t="s">
        <v>2528</v>
      </c>
      <c r="I1171">
        <v>176</v>
      </c>
      <c r="J1171" t="s">
        <v>2531</v>
      </c>
      <c r="K1171">
        <f>BCK50Easy[[#This Row],[phaseA_voltage]]*BCK50Easy[[#This Row],[circuit1_current]]*BCK50Easy[[#This Row],[total_powerFactor]]/100</f>
        <v>69.913200000000003</v>
      </c>
      <c r="L1171">
        <f>BCK50Easy[[#This Row],[phaseA_voltage]]*BCK50Easy[[#This Row],[circuit2_current]]*BCK50Easy[[#This Row],[total_powerFactor]]/100</f>
        <v>81.898319999999998</v>
      </c>
      <c r="M1171">
        <v>1170</v>
      </c>
    </row>
    <row r="1172" spans="1:13" x14ac:dyDescent="0.3">
      <c r="A1172">
        <v>45572.700381944444</v>
      </c>
      <c r="B1172" t="s">
        <v>2544</v>
      </c>
      <c r="C1172">
        <v>0.41</v>
      </c>
      <c r="D1172">
        <v>153</v>
      </c>
      <c r="E1172">
        <v>87</v>
      </c>
      <c r="F1172">
        <v>8.5269999999999992</v>
      </c>
      <c r="G1172">
        <v>229.6</v>
      </c>
      <c r="H1172" t="s">
        <v>2528</v>
      </c>
      <c r="I1172">
        <v>176</v>
      </c>
      <c r="J1172" t="s">
        <v>2531</v>
      </c>
      <c r="K1172">
        <f>BCK50Easy[[#This Row],[phaseA_voltage]]*BCK50Easy[[#This Row],[circuit1_current]]*BCK50Easy[[#This Row],[total_powerFactor]]/100</f>
        <v>69.913200000000003</v>
      </c>
      <c r="L1172">
        <f>BCK50Easy[[#This Row],[phaseA_voltage]]*BCK50Easy[[#This Row],[circuit2_current]]*BCK50Easy[[#This Row],[total_powerFactor]]/100</f>
        <v>81.898319999999998</v>
      </c>
      <c r="M1172">
        <v>1171</v>
      </c>
    </row>
    <row r="1173" spans="1:13" x14ac:dyDescent="0.3">
      <c r="A1173">
        <v>45572.70039351852</v>
      </c>
      <c r="B1173" t="s">
        <v>2544</v>
      </c>
      <c r="C1173">
        <v>0.4</v>
      </c>
      <c r="D1173">
        <v>154</v>
      </c>
      <c r="E1173">
        <v>88</v>
      </c>
      <c r="F1173">
        <v>8.5269999999999992</v>
      </c>
      <c r="G1173">
        <v>229.7</v>
      </c>
      <c r="H1173" t="s">
        <v>2528</v>
      </c>
      <c r="I1173">
        <v>176</v>
      </c>
      <c r="J1173" t="s">
        <v>2537</v>
      </c>
      <c r="K1173">
        <f>BCK50Easy[[#This Row],[phaseA_voltage]]*BCK50Easy[[#This Row],[circuit1_current]]*BCK50Easy[[#This Row],[total_powerFactor]]/100</f>
        <v>70.747599999999991</v>
      </c>
      <c r="L1173">
        <f>BCK50Easy[[#This Row],[phaseA_voltage]]*BCK50Easy[[#This Row],[circuit2_current]]*BCK50Easy[[#This Row],[total_powerFactor]]/100</f>
        <v>80.854399999999998</v>
      </c>
      <c r="M1173">
        <v>1172</v>
      </c>
    </row>
    <row r="1174" spans="1:13" x14ac:dyDescent="0.3">
      <c r="A1174">
        <v>45572.70040509259</v>
      </c>
      <c r="B1174" t="s">
        <v>2544</v>
      </c>
      <c r="C1174">
        <v>0.4</v>
      </c>
      <c r="D1174">
        <v>154</v>
      </c>
      <c r="E1174">
        <v>88</v>
      </c>
      <c r="F1174">
        <v>8.5269999999999992</v>
      </c>
      <c r="G1174">
        <v>229.7</v>
      </c>
      <c r="H1174" t="s">
        <v>2528</v>
      </c>
      <c r="I1174">
        <v>176</v>
      </c>
      <c r="J1174" t="s">
        <v>2537</v>
      </c>
      <c r="K1174">
        <f>BCK50Easy[[#This Row],[phaseA_voltage]]*BCK50Easy[[#This Row],[circuit1_current]]*BCK50Easy[[#This Row],[total_powerFactor]]/100</f>
        <v>70.747599999999991</v>
      </c>
      <c r="L1174">
        <f>BCK50Easy[[#This Row],[phaseA_voltage]]*BCK50Easy[[#This Row],[circuit2_current]]*BCK50Easy[[#This Row],[total_powerFactor]]/100</f>
        <v>80.854399999999998</v>
      </c>
      <c r="M1174">
        <v>1173</v>
      </c>
    </row>
    <row r="1175" spans="1:13" x14ac:dyDescent="0.3">
      <c r="A1175">
        <v>45572.700416666667</v>
      </c>
      <c r="B1175" t="s">
        <v>2544</v>
      </c>
      <c r="C1175">
        <v>0.4</v>
      </c>
      <c r="D1175">
        <v>154</v>
      </c>
      <c r="E1175">
        <v>88</v>
      </c>
      <c r="F1175">
        <v>8.5269999999999992</v>
      </c>
      <c r="G1175">
        <v>229.7</v>
      </c>
      <c r="H1175" t="s">
        <v>2528</v>
      </c>
      <c r="I1175">
        <v>176</v>
      </c>
      <c r="J1175" t="s">
        <v>2537</v>
      </c>
      <c r="K1175">
        <f>BCK50Easy[[#This Row],[phaseA_voltage]]*BCK50Easy[[#This Row],[circuit1_current]]*BCK50Easy[[#This Row],[total_powerFactor]]/100</f>
        <v>70.747599999999991</v>
      </c>
      <c r="L1175">
        <f>BCK50Easy[[#This Row],[phaseA_voltage]]*BCK50Easy[[#This Row],[circuit2_current]]*BCK50Easy[[#This Row],[total_powerFactor]]/100</f>
        <v>80.854399999999998</v>
      </c>
      <c r="M1175">
        <v>1174</v>
      </c>
    </row>
    <row r="1176" spans="1:13" x14ac:dyDescent="0.3">
      <c r="A1176">
        <v>45572.700428240743</v>
      </c>
      <c r="B1176" t="s">
        <v>2544</v>
      </c>
      <c r="C1176">
        <v>0.4</v>
      </c>
      <c r="D1176">
        <v>154</v>
      </c>
      <c r="E1176">
        <v>88</v>
      </c>
      <c r="F1176">
        <v>8.5269999999999992</v>
      </c>
      <c r="G1176">
        <v>229.7</v>
      </c>
      <c r="H1176" t="s">
        <v>2528</v>
      </c>
      <c r="I1176">
        <v>176</v>
      </c>
      <c r="J1176" t="s">
        <v>2537</v>
      </c>
      <c r="K1176">
        <f>BCK50Easy[[#This Row],[phaseA_voltage]]*BCK50Easy[[#This Row],[circuit1_current]]*BCK50Easy[[#This Row],[total_powerFactor]]/100</f>
        <v>70.747599999999991</v>
      </c>
      <c r="L1176">
        <f>BCK50Easy[[#This Row],[phaseA_voltage]]*BCK50Easy[[#This Row],[circuit2_current]]*BCK50Easy[[#This Row],[total_powerFactor]]/100</f>
        <v>80.854399999999998</v>
      </c>
      <c r="M1176">
        <v>1175</v>
      </c>
    </row>
    <row r="1177" spans="1:13" x14ac:dyDescent="0.3">
      <c r="A1177">
        <v>45572.700439814813</v>
      </c>
      <c r="B1177" t="s">
        <v>2510</v>
      </c>
      <c r="C1177">
        <v>0.39</v>
      </c>
      <c r="D1177">
        <v>135</v>
      </c>
      <c r="E1177">
        <v>85</v>
      </c>
      <c r="F1177">
        <v>8.5269999999999992</v>
      </c>
      <c r="G1177">
        <v>229.7</v>
      </c>
      <c r="H1177" t="s">
        <v>2583</v>
      </c>
      <c r="I1177">
        <v>159</v>
      </c>
      <c r="J1177" t="s">
        <v>2531</v>
      </c>
      <c r="K1177">
        <f>BCK50Easy[[#This Row],[phaseA_voltage]]*BCK50Easy[[#This Row],[circuit1_current]]*BCK50Easy[[#This Row],[total_powerFactor]]/100</f>
        <v>70.288200000000003</v>
      </c>
      <c r="L1177">
        <f>BCK50Easy[[#This Row],[phaseA_voltage]]*BCK50Easy[[#This Row],[circuit2_current]]*BCK50Easy[[#This Row],[total_powerFactor]]/100</f>
        <v>76.14555</v>
      </c>
      <c r="M1177">
        <v>1176</v>
      </c>
    </row>
    <row r="1178" spans="1:13" x14ac:dyDescent="0.3">
      <c r="A1178">
        <v>45572.70045138889</v>
      </c>
      <c r="B1178" t="s">
        <v>2510</v>
      </c>
      <c r="C1178">
        <v>0.39</v>
      </c>
      <c r="D1178">
        <v>135</v>
      </c>
      <c r="E1178">
        <v>85</v>
      </c>
      <c r="F1178">
        <v>8.5269999999999992</v>
      </c>
      <c r="G1178">
        <v>229.7</v>
      </c>
      <c r="H1178" t="s">
        <v>2583</v>
      </c>
      <c r="I1178">
        <v>159</v>
      </c>
      <c r="J1178" t="s">
        <v>2531</v>
      </c>
      <c r="K1178">
        <f>BCK50Easy[[#This Row],[phaseA_voltage]]*BCK50Easy[[#This Row],[circuit1_current]]*BCK50Easy[[#This Row],[total_powerFactor]]/100</f>
        <v>70.288200000000003</v>
      </c>
      <c r="L1178">
        <f>BCK50Easy[[#This Row],[phaseA_voltage]]*BCK50Easy[[#This Row],[circuit2_current]]*BCK50Easy[[#This Row],[total_powerFactor]]/100</f>
        <v>76.14555</v>
      </c>
      <c r="M1178">
        <v>1177</v>
      </c>
    </row>
    <row r="1179" spans="1:13" x14ac:dyDescent="0.3">
      <c r="A1179">
        <v>45572.700462962966</v>
      </c>
      <c r="B1179" t="s">
        <v>2510</v>
      </c>
      <c r="C1179">
        <v>0.39</v>
      </c>
      <c r="D1179">
        <v>135</v>
      </c>
      <c r="E1179">
        <v>85</v>
      </c>
      <c r="F1179">
        <v>8.5269999999999992</v>
      </c>
      <c r="G1179">
        <v>229.7</v>
      </c>
      <c r="H1179" t="s">
        <v>2583</v>
      </c>
      <c r="I1179">
        <v>159</v>
      </c>
      <c r="J1179" t="s">
        <v>2531</v>
      </c>
      <c r="K1179">
        <f>BCK50Easy[[#This Row],[phaseA_voltage]]*BCK50Easy[[#This Row],[circuit1_current]]*BCK50Easy[[#This Row],[total_powerFactor]]/100</f>
        <v>70.288200000000003</v>
      </c>
      <c r="L1179">
        <f>BCK50Easy[[#This Row],[phaseA_voltage]]*BCK50Easy[[#This Row],[circuit2_current]]*BCK50Easy[[#This Row],[total_powerFactor]]/100</f>
        <v>76.14555</v>
      </c>
      <c r="M1179">
        <v>1178</v>
      </c>
    </row>
    <row r="1180" spans="1:13" x14ac:dyDescent="0.3">
      <c r="A1180">
        <v>45572.700474537036</v>
      </c>
      <c r="B1180" t="s">
        <v>2510</v>
      </c>
      <c r="C1180">
        <v>0.39</v>
      </c>
      <c r="D1180">
        <v>135</v>
      </c>
      <c r="E1180">
        <v>85</v>
      </c>
      <c r="F1180">
        <v>8.5269999999999992</v>
      </c>
      <c r="G1180">
        <v>229.7</v>
      </c>
      <c r="H1180" t="s">
        <v>2583</v>
      </c>
      <c r="I1180">
        <v>159</v>
      </c>
      <c r="J1180" t="s">
        <v>2531</v>
      </c>
      <c r="K1180">
        <f>BCK50Easy[[#This Row],[phaseA_voltage]]*BCK50Easy[[#This Row],[circuit1_current]]*BCK50Easy[[#This Row],[total_powerFactor]]/100</f>
        <v>70.288200000000003</v>
      </c>
      <c r="L1180">
        <f>BCK50Easy[[#This Row],[phaseA_voltage]]*BCK50Easy[[#This Row],[circuit2_current]]*BCK50Easy[[#This Row],[total_powerFactor]]/100</f>
        <v>76.14555</v>
      </c>
      <c r="M1180">
        <v>1179</v>
      </c>
    </row>
    <row r="1181" spans="1:13" x14ac:dyDescent="0.3">
      <c r="A1181">
        <v>45572.700486111113</v>
      </c>
      <c r="B1181" t="s">
        <v>2510</v>
      </c>
      <c r="C1181">
        <v>0.39</v>
      </c>
      <c r="D1181">
        <v>135</v>
      </c>
      <c r="E1181">
        <v>85</v>
      </c>
      <c r="F1181">
        <v>8.5269999999999992</v>
      </c>
      <c r="G1181">
        <v>229.7</v>
      </c>
      <c r="H1181" t="s">
        <v>2583</v>
      </c>
      <c r="I1181">
        <v>159</v>
      </c>
      <c r="J1181" t="s">
        <v>2531</v>
      </c>
      <c r="K1181">
        <f>BCK50Easy[[#This Row],[phaseA_voltage]]*BCK50Easy[[#This Row],[circuit1_current]]*BCK50Easy[[#This Row],[total_powerFactor]]/100</f>
        <v>70.288200000000003</v>
      </c>
      <c r="L1181">
        <f>BCK50Easy[[#This Row],[phaseA_voltage]]*BCK50Easy[[#This Row],[circuit2_current]]*BCK50Easy[[#This Row],[total_powerFactor]]/100</f>
        <v>76.14555</v>
      </c>
      <c r="M1181">
        <v>1180</v>
      </c>
    </row>
    <row r="1182" spans="1:13" x14ac:dyDescent="0.3">
      <c r="A1182">
        <v>45572.700497685182</v>
      </c>
      <c r="B1182" t="s">
        <v>2510</v>
      </c>
      <c r="C1182">
        <v>0.39</v>
      </c>
      <c r="D1182">
        <v>135</v>
      </c>
      <c r="E1182">
        <v>85</v>
      </c>
      <c r="F1182">
        <v>8.5269999999999992</v>
      </c>
      <c r="G1182">
        <v>229.7</v>
      </c>
      <c r="H1182" t="s">
        <v>2583</v>
      </c>
      <c r="I1182">
        <v>159</v>
      </c>
      <c r="J1182" t="s">
        <v>2531</v>
      </c>
      <c r="K1182">
        <f>BCK50Easy[[#This Row],[phaseA_voltage]]*BCK50Easy[[#This Row],[circuit1_current]]*BCK50Easy[[#This Row],[total_powerFactor]]/100</f>
        <v>70.288200000000003</v>
      </c>
      <c r="L1182">
        <f>BCK50Easy[[#This Row],[phaseA_voltage]]*BCK50Easy[[#This Row],[circuit2_current]]*BCK50Easy[[#This Row],[total_powerFactor]]/100</f>
        <v>76.14555</v>
      </c>
      <c r="M1182">
        <v>1181</v>
      </c>
    </row>
    <row r="1183" spans="1:13" x14ac:dyDescent="0.3">
      <c r="A1183">
        <v>45572.700509259259</v>
      </c>
      <c r="B1183" t="s">
        <v>2536</v>
      </c>
      <c r="C1183">
        <v>0.45</v>
      </c>
      <c r="D1183">
        <v>155</v>
      </c>
      <c r="E1183">
        <v>86</v>
      </c>
      <c r="F1183">
        <v>8.5280000000000005</v>
      </c>
      <c r="G1183">
        <v>229.7</v>
      </c>
      <c r="H1183" t="s">
        <v>2547</v>
      </c>
      <c r="I1183">
        <v>180</v>
      </c>
      <c r="J1183" t="s">
        <v>2539</v>
      </c>
      <c r="K1183">
        <f>BCK50Easy[[#This Row],[phaseA_voltage]]*BCK50Easy[[#This Row],[circuit1_current]]*BCK50Easy[[#This Row],[total_powerFactor]]/100</f>
        <v>67.164280000000005</v>
      </c>
      <c r="L1183">
        <f>BCK50Easy[[#This Row],[phaseA_voltage]]*BCK50Easy[[#This Row],[circuit2_current]]*BCK50Easy[[#This Row],[total_powerFactor]]/100</f>
        <v>88.893899999999988</v>
      </c>
      <c r="M1183">
        <v>1182</v>
      </c>
    </row>
    <row r="1184" spans="1:13" x14ac:dyDescent="0.3">
      <c r="A1184">
        <v>45572.700520833336</v>
      </c>
      <c r="B1184" t="s">
        <v>2536</v>
      </c>
      <c r="C1184">
        <v>0.45</v>
      </c>
      <c r="D1184">
        <v>155</v>
      </c>
      <c r="E1184">
        <v>86</v>
      </c>
      <c r="F1184">
        <v>8.5280000000000005</v>
      </c>
      <c r="G1184">
        <v>229.7</v>
      </c>
      <c r="H1184" t="s">
        <v>2547</v>
      </c>
      <c r="I1184">
        <v>180</v>
      </c>
      <c r="J1184" t="s">
        <v>2539</v>
      </c>
      <c r="K1184">
        <f>BCK50Easy[[#This Row],[phaseA_voltage]]*BCK50Easy[[#This Row],[circuit1_current]]*BCK50Easy[[#This Row],[total_powerFactor]]/100</f>
        <v>67.164280000000005</v>
      </c>
      <c r="L1184">
        <f>BCK50Easy[[#This Row],[phaseA_voltage]]*BCK50Easy[[#This Row],[circuit2_current]]*BCK50Easy[[#This Row],[total_powerFactor]]/100</f>
        <v>88.893899999999988</v>
      </c>
      <c r="M1184">
        <v>1183</v>
      </c>
    </row>
    <row r="1185" spans="1:13" x14ac:dyDescent="0.3">
      <c r="A1185">
        <v>45572.700532407405</v>
      </c>
      <c r="B1185" t="s">
        <v>2536</v>
      </c>
      <c r="C1185">
        <v>0.45</v>
      </c>
      <c r="D1185">
        <v>155</v>
      </c>
      <c r="E1185">
        <v>86</v>
      </c>
      <c r="F1185">
        <v>8.5280000000000005</v>
      </c>
      <c r="G1185">
        <v>229.7</v>
      </c>
      <c r="H1185" t="s">
        <v>2547</v>
      </c>
      <c r="I1185">
        <v>180</v>
      </c>
      <c r="J1185" t="s">
        <v>2539</v>
      </c>
      <c r="K1185">
        <f>BCK50Easy[[#This Row],[phaseA_voltage]]*BCK50Easy[[#This Row],[circuit1_current]]*BCK50Easy[[#This Row],[total_powerFactor]]/100</f>
        <v>67.164280000000005</v>
      </c>
      <c r="L1185">
        <f>BCK50Easy[[#This Row],[phaseA_voltage]]*BCK50Easy[[#This Row],[circuit2_current]]*BCK50Easy[[#This Row],[total_powerFactor]]/100</f>
        <v>88.893899999999988</v>
      </c>
      <c r="M1185">
        <v>1184</v>
      </c>
    </row>
    <row r="1186" spans="1:13" x14ac:dyDescent="0.3">
      <c r="A1186">
        <v>45572.700543981482</v>
      </c>
      <c r="B1186" t="s">
        <v>2536</v>
      </c>
      <c r="C1186">
        <v>0.45</v>
      </c>
      <c r="D1186">
        <v>155</v>
      </c>
      <c r="E1186">
        <v>86</v>
      </c>
      <c r="F1186">
        <v>8.5280000000000005</v>
      </c>
      <c r="G1186">
        <v>229.7</v>
      </c>
      <c r="H1186" t="s">
        <v>2547</v>
      </c>
      <c r="I1186">
        <v>180</v>
      </c>
      <c r="J1186" t="s">
        <v>2539</v>
      </c>
      <c r="K1186">
        <f>BCK50Easy[[#This Row],[phaseA_voltage]]*BCK50Easy[[#This Row],[circuit1_current]]*BCK50Easy[[#This Row],[total_powerFactor]]/100</f>
        <v>67.164280000000005</v>
      </c>
      <c r="L1186">
        <f>BCK50Easy[[#This Row],[phaseA_voltage]]*BCK50Easy[[#This Row],[circuit2_current]]*BCK50Easy[[#This Row],[total_powerFactor]]/100</f>
        <v>88.893899999999988</v>
      </c>
      <c r="M1186">
        <v>1185</v>
      </c>
    </row>
    <row r="1187" spans="1:13" x14ac:dyDescent="0.3">
      <c r="A1187">
        <v>45572.700555555559</v>
      </c>
      <c r="B1187" t="s">
        <v>2586</v>
      </c>
      <c r="C1187">
        <v>0.4</v>
      </c>
      <c r="D1187">
        <v>160</v>
      </c>
      <c r="E1187">
        <v>88</v>
      </c>
      <c r="F1187">
        <v>8.5280000000000005</v>
      </c>
      <c r="G1187">
        <v>229.7</v>
      </c>
      <c r="H1187" t="s">
        <v>2551</v>
      </c>
      <c r="I1187">
        <v>181</v>
      </c>
      <c r="J1187" t="s">
        <v>2541</v>
      </c>
      <c r="K1187">
        <f>BCK50Easy[[#This Row],[phaseA_voltage]]*BCK50Easy[[#This Row],[circuit1_current]]*BCK50Easy[[#This Row],[total_powerFactor]]/100</f>
        <v>74.790319999999994</v>
      </c>
      <c r="L1187">
        <f>BCK50Easy[[#This Row],[phaseA_voltage]]*BCK50Easy[[#This Row],[circuit2_current]]*BCK50Easy[[#This Row],[total_powerFactor]]/100</f>
        <v>80.854399999999998</v>
      </c>
      <c r="M1187">
        <v>1186</v>
      </c>
    </row>
    <row r="1188" spans="1:13" x14ac:dyDescent="0.3">
      <c r="A1188">
        <v>45572.700567129628</v>
      </c>
      <c r="B1188" t="s">
        <v>2586</v>
      </c>
      <c r="C1188">
        <v>0.4</v>
      </c>
      <c r="D1188">
        <v>160</v>
      </c>
      <c r="E1188">
        <v>88</v>
      </c>
      <c r="F1188">
        <v>8.5280000000000005</v>
      </c>
      <c r="G1188">
        <v>229.7</v>
      </c>
      <c r="H1188" t="s">
        <v>2551</v>
      </c>
      <c r="I1188">
        <v>181</v>
      </c>
      <c r="J1188" t="s">
        <v>2541</v>
      </c>
      <c r="K1188">
        <f>BCK50Easy[[#This Row],[phaseA_voltage]]*BCK50Easy[[#This Row],[circuit1_current]]*BCK50Easy[[#This Row],[total_powerFactor]]/100</f>
        <v>74.790319999999994</v>
      </c>
      <c r="L1188">
        <f>BCK50Easy[[#This Row],[phaseA_voltage]]*BCK50Easy[[#This Row],[circuit2_current]]*BCK50Easy[[#This Row],[total_powerFactor]]/100</f>
        <v>80.854399999999998</v>
      </c>
      <c r="M1188">
        <v>1187</v>
      </c>
    </row>
    <row r="1189" spans="1:13" x14ac:dyDescent="0.3">
      <c r="A1189">
        <v>45572.700578703705</v>
      </c>
      <c r="B1189" t="s">
        <v>2586</v>
      </c>
      <c r="C1189">
        <v>0.4</v>
      </c>
      <c r="D1189">
        <v>160</v>
      </c>
      <c r="E1189">
        <v>88</v>
      </c>
      <c r="F1189">
        <v>8.5280000000000005</v>
      </c>
      <c r="G1189">
        <v>229.7</v>
      </c>
      <c r="H1189" t="s">
        <v>2551</v>
      </c>
      <c r="I1189">
        <v>181</v>
      </c>
      <c r="J1189" t="s">
        <v>2541</v>
      </c>
      <c r="K1189">
        <f>BCK50Easy[[#This Row],[phaseA_voltage]]*BCK50Easy[[#This Row],[circuit1_current]]*BCK50Easy[[#This Row],[total_powerFactor]]/100</f>
        <v>74.790319999999994</v>
      </c>
      <c r="L1189">
        <f>BCK50Easy[[#This Row],[phaseA_voltage]]*BCK50Easy[[#This Row],[circuit2_current]]*BCK50Easy[[#This Row],[total_powerFactor]]/100</f>
        <v>80.854399999999998</v>
      </c>
      <c r="M1189">
        <v>1188</v>
      </c>
    </row>
    <row r="1190" spans="1:13" x14ac:dyDescent="0.3">
      <c r="A1190">
        <v>45572.700590277775</v>
      </c>
      <c r="B1190" t="s">
        <v>2586</v>
      </c>
      <c r="C1190">
        <v>0.4</v>
      </c>
      <c r="D1190">
        <v>160</v>
      </c>
      <c r="E1190">
        <v>88</v>
      </c>
      <c r="F1190">
        <v>8.5280000000000005</v>
      </c>
      <c r="G1190">
        <v>229.7</v>
      </c>
      <c r="H1190" t="s">
        <v>2551</v>
      </c>
      <c r="I1190">
        <v>181</v>
      </c>
      <c r="J1190" t="s">
        <v>2541</v>
      </c>
      <c r="K1190">
        <f>BCK50Easy[[#This Row],[phaseA_voltage]]*BCK50Easy[[#This Row],[circuit1_current]]*BCK50Easy[[#This Row],[total_powerFactor]]/100</f>
        <v>74.790319999999994</v>
      </c>
      <c r="L1190">
        <f>BCK50Easy[[#This Row],[phaseA_voltage]]*BCK50Easy[[#This Row],[circuit2_current]]*BCK50Easy[[#This Row],[total_powerFactor]]/100</f>
        <v>80.854399999999998</v>
      </c>
      <c r="M1190">
        <v>1189</v>
      </c>
    </row>
    <row r="1191" spans="1:13" x14ac:dyDescent="0.3">
      <c r="A1191">
        <v>45572.700601851851</v>
      </c>
      <c r="B1191" t="s">
        <v>2586</v>
      </c>
      <c r="C1191">
        <v>0.4</v>
      </c>
      <c r="D1191">
        <v>160</v>
      </c>
      <c r="E1191">
        <v>88</v>
      </c>
      <c r="F1191">
        <v>8.5280000000000005</v>
      </c>
      <c r="G1191">
        <v>229.7</v>
      </c>
      <c r="H1191" t="s">
        <v>2551</v>
      </c>
      <c r="I1191">
        <v>181</v>
      </c>
      <c r="J1191" t="s">
        <v>2541</v>
      </c>
      <c r="K1191">
        <f>BCK50Easy[[#This Row],[phaseA_voltage]]*BCK50Easy[[#This Row],[circuit1_current]]*BCK50Easy[[#This Row],[total_powerFactor]]/100</f>
        <v>74.790319999999994</v>
      </c>
      <c r="L1191">
        <f>BCK50Easy[[#This Row],[phaseA_voltage]]*BCK50Easy[[#This Row],[circuit2_current]]*BCK50Easy[[#This Row],[total_powerFactor]]/100</f>
        <v>80.854399999999998</v>
      </c>
      <c r="M1191">
        <v>1190</v>
      </c>
    </row>
    <row r="1192" spans="1:13" x14ac:dyDescent="0.3">
      <c r="A1192">
        <v>45572.700613425928</v>
      </c>
      <c r="B1192" t="s">
        <v>2589</v>
      </c>
      <c r="C1192">
        <v>0.4</v>
      </c>
      <c r="D1192">
        <v>163</v>
      </c>
      <c r="E1192">
        <v>89</v>
      </c>
      <c r="F1192">
        <v>8.5280000000000005</v>
      </c>
      <c r="G1192">
        <v>229.6</v>
      </c>
      <c r="H1192" t="s">
        <v>2573</v>
      </c>
      <c r="I1192">
        <v>183</v>
      </c>
      <c r="J1192" t="s">
        <v>2554</v>
      </c>
      <c r="K1192">
        <f>BCK50Easy[[#This Row],[phaseA_voltage]]*BCK50Easy[[#This Row],[circuit1_current]]*BCK50Easy[[#This Row],[total_powerFactor]]/100</f>
        <v>77.650720000000007</v>
      </c>
      <c r="L1192">
        <f>BCK50Easy[[#This Row],[phaseA_voltage]]*BCK50Easy[[#This Row],[circuit2_current]]*BCK50Easy[[#This Row],[total_powerFactor]]/100</f>
        <v>81.7376</v>
      </c>
      <c r="M1192">
        <v>1191</v>
      </c>
    </row>
    <row r="1193" spans="1:13" x14ac:dyDescent="0.3">
      <c r="A1193">
        <v>45572.700624999998</v>
      </c>
      <c r="B1193" t="s">
        <v>2589</v>
      </c>
      <c r="C1193">
        <v>0.4</v>
      </c>
      <c r="D1193">
        <v>163</v>
      </c>
      <c r="E1193">
        <v>89</v>
      </c>
      <c r="F1193">
        <v>8.5280000000000005</v>
      </c>
      <c r="G1193">
        <v>229.6</v>
      </c>
      <c r="H1193" t="s">
        <v>2573</v>
      </c>
      <c r="I1193">
        <v>183</v>
      </c>
      <c r="J1193" t="s">
        <v>2554</v>
      </c>
      <c r="K1193">
        <f>BCK50Easy[[#This Row],[phaseA_voltage]]*BCK50Easy[[#This Row],[circuit1_current]]*BCK50Easy[[#This Row],[total_powerFactor]]/100</f>
        <v>77.650720000000007</v>
      </c>
      <c r="L1193">
        <f>BCK50Easy[[#This Row],[phaseA_voltage]]*BCK50Easy[[#This Row],[circuit2_current]]*BCK50Easy[[#This Row],[total_powerFactor]]/100</f>
        <v>81.7376</v>
      </c>
      <c r="M1193">
        <v>1192</v>
      </c>
    </row>
    <row r="1194" spans="1:13" x14ac:dyDescent="0.3">
      <c r="A1194">
        <v>45572.700636574074</v>
      </c>
      <c r="B1194" t="s">
        <v>2589</v>
      </c>
      <c r="C1194">
        <v>0.4</v>
      </c>
      <c r="D1194">
        <v>163</v>
      </c>
      <c r="E1194">
        <v>89</v>
      </c>
      <c r="F1194">
        <v>8.5280000000000005</v>
      </c>
      <c r="G1194">
        <v>229.6</v>
      </c>
      <c r="H1194" t="s">
        <v>2573</v>
      </c>
      <c r="I1194">
        <v>183</v>
      </c>
      <c r="J1194" t="s">
        <v>2554</v>
      </c>
      <c r="K1194">
        <f>BCK50Easy[[#This Row],[phaseA_voltage]]*BCK50Easy[[#This Row],[circuit1_current]]*BCK50Easy[[#This Row],[total_powerFactor]]/100</f>
        <v>77.650720000000007</v>
      </c>
      <c r="L1194">
        <f>BCK50Easy[[#This Row],[phaseA_voltage]]*BCK50Easy[[#This Row],[circuit2_current]]*BCK50Easy[[#This Row],[total_powerFactor]]/100</f>
        <v>81.7376</v>
      </c>
      <c r="M1194">
        <v>1193</v>
      </c>
    </row>
    <row r="1195" spans="1:13" x14ac:dyDescent="0.3">
      <c r="A1195">
        <v>45572.700648148151</v>
      </c>
      <c r="B1195" t="s">
        <v>2589</v>
      </c>
      <c r="C1195">
        <v>0.4</v>
      </c>
      <c r="D1195">
        <v>163</v>
      </c>
      <c r="E1195">
        <v>89</v>
      </c>
      <c r="F1195">
        <v>8.5280000000000005</v>
      </c>
      <c r="G1195">
        <v>229.6</v>
      </c>
      <c r="H1195" t="s">
        <v>2573</v>
      </c>
      <c r="I1195">
        <v>183</v>
      </c>
      <c r="J1195" t="s">
        <v>2554</v>
      </c>
      <c r="K1195">
        <f>BCK50Easy[[#This Row],[phaseA_voltage]]*BCK50Easy[[#This Row],[circuit1_current]]*BCK50Easy[[#This Row],[total_powerFactor]]/100</f>
        <v>77.650720000000007</v>
      </c>
      <c r="L1195">
        <f>BCK50Easy[[#This Row],[phaseA_voltage]]*BCK50Easy[[#This Row],[circuit2_current]]*BCK50Easy[[#This Row],[total_powerFactor]]/100</f>
        <v>81.7376</v>
      </c>
      <c r="M1195">
        <v>1194</v>
      </c>
    </row>
    <row r="1196" spans="1:13" x14ac:dyDescent="0.3">
      <c r="A1196">
        <v>45572.700659722221</v>
      </c>
      <c r="B1196" t="s">
        <v>2589</v>
      </c>
      <c r="C1196">
        <v>0.4</v>
      </c>
      <c r="D1196">
        <v>163</v>
      </c>
      <c r="E1196">
        <v>89</v>
      </c>
      <c r="F1196">
        <v>8.5280000000000005</v>
      </c>
      <c r="G1196">
        <v>229.6</v>
      </c>
      <c r="H1196" t="s">
        <v>2573</v>
      </c>
      <c r="I1196">
        <v>183</v>
      </c>
      <c r="J1196" t="s">
        <v>2554</v>
      </c>
      <c r="K1196">
        <f>BCK50Easy[[#This Row],[phaseA_voltage]]*BCK50Easy[[#This Row],[circuit1_current]]*BCK50Easy[[#This Row],[total_powerFactor]]/100</f>
        <v>77.650720000000007</v>
      </c>
      <c r="L1196">
        <f>BCK50Easy[[#This Row],[phaseA_voltage]]*BCK50Easy[[#This Row],[circuit2_current]]*BCK50Easy[[#This Row],[total_powerFactor]]/100</f>
        <v>81.7376</v>
      </c>
      <c r="M1196">
        <v>1195</v>
      </c>
    </row>
    <row r="1197" spans="1:13" x14ac:dyDescent="0.3">
      <c r="A1197">
        <v>45572.700671296298</v>
      </c>
      <c r="B1197" t="s">
        <v>2589</v>
      </c>
      <c r="C1197">
        <v>0.4</v>
      </c>
      <c r="D1197">
        <v>163</v>
      </c>
      <c r="E1197">
        <v>89</v>
      </c>
      <c r="F1197">
        <v>8.5280000000000005</v>
      </c>
      <c r="G1197">
        <v>229.6</v>
      </c>
      <c r="H1197" t="s">
        <v>2573</v>
      </c>
      <c r="I1197">
        <v>183</v>
      </c>
      <c r="J1197" t="s">
        <v>2554</v>
      </c>
      <c r="K1197">
        <f>BCK50Easy[[#This Row],[phaseA_voltage]]*BCK50Easy[[#This Row],[circuit1_current]]*BCK50Easy[[#This Row],[total_powerFactor]]/100</f>
        <v>77.650720000000007</v>
      </c>
      <c r="L1197">
        <f>BCK50Easy[[#This Row],[phaseA_voltage]]*BCK50Easy[[#This Row],[circuit2_current]]*BCK50Easy[[#This Row],[total_powerFactor]]/100</f>
        <v>81.7376</v>
      </c>
      <c r="M1197">
        <v>1196</v>
      </c>
    </row>
    <row r="1198" spans="1:13" x14ac:dyDescent="0.3">
      <c r="A1198">
        <v>45572.700682870367</v>
      </c>
      <c r="B1198" t="s">
        <v>2510</v>
      </c>
      <c r="C1198">
        <v>0.38</v>
      </c>
      <c r="D1198">
        <v>157</v>
      </c>
      <c r="E1198">
        <v>90</v>
      </c>
      <c r="F1198">
        <v>8.5280000000000005</v>
      </c>
      <c r="G1198">
        <v>229.6</v>
      </c>
      <c r="H1198" t="s">
        <v>2511</v>
      </c>
      <c r="I1198">
        <v>175</v>
      </c>
      <c r="J1198" t="s">
        <v>2602</v>
      </c>
      <c r="K1198">
        <f>BCK50Easy[[#This Row],[phaseA_voltage]]*BCK50Easy[[#This Row],[circuit1_current]]*BCK50Easy[[#This Row],[total_powerFactor]]/100</f>
        <v>74.390399999999985</v>
      </c>
      <c r="L1198">
        <f>BCK50Easy[[#This Row],[phaseA_voltage]]*BCK50Easy[[#This Row],[circuit2_current]]*BCK50Easy[[#This Row],[total_powerFactor]]/100</f>
        <v>78.523200000000003</v>
      </c>
      <c r="M1198">
        <v>1197</v>
      </c>
    </row>
    <row r="1199" spans="1:13" x14ac:dyDescent="0.3">
      <c r="A1199">
        <v>45572.700694444444</v>
      </c>
      <c r="B1199" t="s">
        <v>2510</v>
      </c>
      <c r="C1199">
        <v>0.38</v>
      </c>
      <c r="D1199">
        <v>157</v>
      </c>
      <c r="E1199">
        <v>90</v>
      </c>
      <c r="F1199">
        <v>8.5280000000000005</v>
      </c>
      <c r="G1199">
        <v>229.6</v>
      </c>
      <c r="H1199" t="s">
        <v>2511</v>
      </c>
      <c r="I1199">
        <v>175</v>
      </c>
      <c r="J1199" t="s">
        <v>2602</v>
      </c>
      <c r="K1199">
        <f>BCK50Easy[[#This Row],[phaseA_voltage]]*BCK50Easy[[#This Row],[circuit1_current]]*BCK50Easy[[#This Row],[total_powerFactor]]/100</f>
        <v>74.390399999999985</v>
      </c>
      <c r="L1199">
        <f>BCK50Easy[[#This Row],[phaseA_voltage]]*BCK50Easy[[#This Row],[circuit2_current]]*BCK50Easy[[#This Row],[total_powerFactor]]/100</f>
        <v>78.523200000000003</v>
      </c>
      <c r="M1199">
        <v>1198</v>
      </c>
    </row>
    <row r="1200" spans="1:13" x14ac:dyDescent="0.3">
      <c r="A1200">
        <v>45572.700706018521</v>
      </c>
      <c r="B1200" t="s">
        <v>2510</v>
      </c>
      <c r="C1200">
        <v>0.38</v>
      </c>
      <c r="D1200">
        <v>157</v>
      </c>
      <c r="E1200">
        <v>90</v>
      </c>
      <c r="F1200">
        <v>8.5280000000000005</v>
      </c>
      <c r="G1200">
        <v>229.6</v>
      </c>
      <c r="H1200" t="s">
        <v>2511</v>
      </c>
      <c r="I1200">
        <v>175</v>
      </c>
      <c r="J1200" t="s">
        <v>2602</v>
      </c>
      <c r="K1200">
        <f>BCK50Easy[[#This Row],[phaseA_voltage]]*BCK50Easy[[#This Row],[circuit1_current]]*BCK50Easy[[#This Row],[total_powerFactor]]/100</f>
        <v>74.390399999999985</v>
      </c>
      <c r="L1200">
        <f>BCK50Easy[[#This Row],[phaseA_voltage]]*BCK50Easy[[#This Row],[circuit2_current]]*BCK50Easy[[#This Row],[total_powerFactor]]/100</f>
        <v>78.523200000000003</v>
      </c>
      <c r="M1200">
        <v>1199</v>
      </c>
    </row>
    <row r="1201" spans="1:13" x14ac:dyDescent="0.3">
      <c r="A1201">
        <v>45572.70071759259</v>
      </c>
      <c r="B1201" t="s">
        <v>2510</v>
      </c>
      <c r="C1201">
        <v>0.38</v>
      </c>
      <c r="D1201">
        <v>157</v>
      </c>
      <c r="E1201">
        <v>90</v>
      </c>
      <c r="F1201">
        <v>8.5280000000000005</v>
      </c>
      <c r="G1201">
        <v>229.6</v>
      </c>
      <c r="H1201" t="s">
        <v>2511</v>
      </c>
      <c r="I1201">
        <v>175</v>
      </c>
      <c r="J1201" t="s">
        <v>2602</v>
      </c>
      <c r="K1201">
        <f>BCK50Easy[[#This Row],[phaseA_voltage]]*BCK50Easy[[#This Row],[circuit1_current]]*BCK50Easy[[#This Row],[total_powerFactor]]/100</f>
        <v>74.390399999999985</v>
      </c>
      <c r="L1201">
        <f>BCK50Easy[[#This Row],[phaseA_voltage]]*BCK50Easy[[#This Row],[circuit2_current]]*BCK50Easy[[#This Row],[total_powerFactor]]/100</f>
        <v>78.523200000000003</v>
      </c>
      <c r="M1201">
        <v>1200</v>
      </c>
    </row>
    <row r="1202" spans="1:13" x14ac:dyDescent="0.3">
      <c r="A1202">
        <v>45572.700729166667</v>
      </c>
      <c r="B1202" t="s">
        <v>2510</v>
      </c>
      <c r="C1202">
        <v>0.37</v>
      </c>
      <c r="D1202">
        <v>150</v>
      </c>
      <c r="E1202">
        <v>88</v>
      </c>
      <c r="F1202">
        <v>8.5280000000000005</v>
      </c>
      <c r="G1202">
        <v>229.5</v>
      </c>
      <c r="H1202" t="s">
        <v>2522</v>
      </c>
      <c r="I1202">
        <v>170</v>
      </c>
      <c r="J1202" t="s">
        <v>2569</v>
      </c>
      <c r="K1202">
        <f>BCK50Easy[[#This Row],[phaseA_voltage]]*BCK50Easy[[#This Row],[circuit1_current]]*BCK50Easy[[#This Row],[total_powerFactor]]/100</f>
        <v>72.70559999999999</v>
      </c>
      <c r="L1202">
        <f>BCK50Easy[[#This Row],[phaseA_voltage]]*BCK50Easy[[#This Row],[circuit2_current]]*BCK50Easy[[#This Row],[total_powerFactor]]/100</f>
        <v>74.725200000000001</v>
      </c>
      <c r="M1202">
        <v>1201</v>
      </c>
    </row>
    <row r="1203" spans="1:13" x14ac:dyDescent="0.3">
      <c r="A1203">
        <v>45572.700740740744</v>
      </c>
      <c r="B1203" t="s">
        <v>2510</v>
      </c>
      <c r="C1203">
        <v>0.37</v>
      </c>
      <c r="D1203">
        <v>150</v>
      </c>
      <c r="E1203">
        <v>88</v>
      </c>
      <c r="F1203">
        <v>8.5280000000000005</v>
      </c>
      <c r="G1203">
        <v>229.5</v>
      </c>
      <c r="H1203" t="s">
        <v>2522</v>
      </c>
      <c r="I1203">
        <v>170</v>
      </c>
      <c r="J1203" t="s">
        <v>2569</v>
      </c>
      <c r="K1203">
        <f>BCK50Easy[[#This Row],[phaseA_voltage]]*BCK50Easy[[#This Row],[circuit1_current]]*BCK50Easy[[#This Row],[total_powerFactor]]/100</f>
        <v>72.70559999999999</v>
      </c>
      <c r="L1203">
        <f>BCK50Easy[[#This Row],[phaseA_voltage]]*BCK50Easy[[#This Row],[circuit2_current]]*BCK50Easy[[#This Row],[total_powerFactor]]/100</f>
        <v>74.725200000000001</v>
      </c>
      <c r="M1203">
        <v>1202</v>
      </c>
    </row>
    <row r="1204" spans="1:13" x14ac:dyDescent="0.3">
      <c r="A1204">
        <v>45572.700752314813</v>
      </c>
      <c r="B1204" t="s">
        <v>2510</v>
      </c>
      <c r="C1204">
        <v>0.37</v>
      </c>
      <c r="D1204">
        <v>150</v>
      </c>
      <c r="E1204">
        <v>88</v>
      </c>
      <c r="F1204">
        <v>8.5280000000000005</v>
      </c>
      <c r="G1204">
        <v>229.5</v>
      </c>
      <c r="H1204" t="s">
        <v>2522</v>
      </c>
      <c r="I1204">
        <v>170</v>
      </c>
      <c r="J1204" t="s">
        <v>2569</v>
      </c>
      <c r="K1204">
        <f>BCK50Easy[[#This Row],[phaseA_voltage]]*BCK50Easy[[#This Row],[circuit1_current]]*BCK50Easy[[#This Row],[total_powerFactor]]/100</f>
        <v>72.70559999999999</v>
      </c>
      <c r="L1204">
        <f>BCK50Easy[[#This Row],[phaseA_voltage]]*BCK50Easy[[#This Row],[circuit2_current]]*BCK50Easy[[#This Row],[total_powerFactor]]/100</f>
        <v>74.725200000000001</v>
      </c>
      <c r="M1204">
        <v>1203</v>
      </c>
    </row>
    <row r="1205" spans="1:13" x14ac:dyDescent="0.3">
      <c r="A1205">
        <v>45572.70076388889</v>
      </c>
      <c r="B1205" t="s">
        <v>2510</v>
      </c>
      <c r="C1205">
        <v>0.37</v>
      </c>
      <c r="D1205">
        <v>150</v>
      </c>
      <c r="E1205">
        <v>88</v>
      </c>
      <c r="F1205">
        <v>8.5280000000000005</v>
      </c>
      <c r="G1205">
        <v>229.5</v>
      </c>
      <c r="H1205" t="s">
        <v>2522</v>
      </c>
      <c r="I1205">
        <v>170</v>
      </c>
      <c r="J1205" t="s">
        <v>2569</v>
      </c>
      <c r="K1205">
        <f>BCK50Easy[[#This Row],[phaseA_voltage]]*BCK50Easy[[#This Row],[circuit1_current]]*BCK50Easy[[#This Row],[total_powerFactor]]/100</f>
        <v>72.70559999999999</v>
      </c>
      <c r="L1205">
        <f>BCK50Easy[[#This Row],[phaseA_voltage]]*BCK50Easy[[#This Row],[circuit2_current]]*BCK50Easy[[#This Row],[total_powerFactor]]/100</f>
        <v>74.725200000000001</v>
      </c>
      <c r="M1205">
        <v>1204</v>
      </c>
    </row>
    <row r="1206" spans="1:13" x14ac:dyDescent="0.3">
      <c r="A1206">
        <v>45572.700775462959</v>
      </c>
      <c r="B1206" t="s">
        <v>2510</v>
      </c>
      <c r="C1206">
        <v>0.37</v>
      </c>
      <c r="D1206">
        <v>150</v>
      </c>
      <c r="E1206">
        <v>88</v>
      </c>
      <c r="F1206">
        <v>8.5280000000000005</v>
      </c>
      <c r="G1206">
        <v>229.5</v>
      </c>
      <c r="H1206" t="s">
        <v>2522</v>
      </c>
      <c r="I1206">
        <v>170</v>
      </c>
      <c r="J1206" t="s">
        <v>2569</v>
      </c>
      <c r="K1206">
        <f>BCK50Easy[[#This Row],[phaseA_voltage]]*BCK50Easy[[#This Row],[circuit1_current]]*BCK50Easy[[#This Row],[total_powerFactor]]/100</f>
        <v>72.70559999999999</v>
      </c>
      <c r="L1206">
        <f>BCK50Easy[[#This Row],[phaseA_voltage]]*BCK50Easy[[#This Row],[circuit2_current]]*BCK50Easy[[#This Row],[total_powerFactor]]/100</f>
        <v>74.725200000000001</v>
      </c>
      <c r="M1206">
        <v>1205</v>
      </c>
    </row>
    <row r="1207" spans="1:13" x14ac:dyDescent="0.3">
      <c r="A1207">
        <v>45572.700787037036</v>
      </c>
      <c r="B1207" t="s">
        <v>2586</v>
      </c>
      <c r="C1207">
        <v>0.43</v>
      </c>
      <c r="D1207">
        <v>160</v>
      </c>
      <c r="E1207">
        <v>87</v>
      </c>
      <c r="F1207">
        <v>8.5289999999999999</v>
      </c>
      <c r="G1207">
        <v>229.6</v>
      </c>
      <c r="H1207" t="s">
        <v>2573</v>
      </c>
      <c r="I1207">
        <v>183</v>
      </c>
      <c r="J1207" t="s">
        <v>2515</v>
      </c>
      <c r="K1207">
        <f>BCK50Easy[[#This Row],[phaseA_voltage]]*BCK50Easy[[#This Row],[circuit1_current]]*BCK50Easy[[#This Row],[total_powerFactor]]/100</f>
        <v>73.908239999999992</v>
      </c>
      <c r="L1207">
        <f>BCK50Easy[[#This Row],[phaseA_voltage]]*BCK50Easy[[#This Row],[circuit2_current]]*BCK50Easy[[#This Row],[total_powerFactor]]/100</f>
        <v>85.893359999999987</v>
      </c>
      <c r="M1207">
        <v>1206</v>
      </c>
    </row>
    <row r="1208" spans="1:13" x14ac:dyDescent="0.3">
      <c r="A1208">
        <v>45572.700798611113</v>
      </c>
      <c r="B1208" t="s">
        <v>2586</v>
      </c>
      <c r="C1208">
        <v>0.43</v>
      </c>
      <c r="D1208">
        <v>160</v>
      </c>
      <c r="E1208">
        <v>87</v>
      </c>
      <c r="F1208">
        <v>8.5289999999999999</v>
      </c>
      <c r="G1208">
        <v>229.6</v>
      </c>
      <c r="H1208" t="s">
        <v>2573</v>
      </c>
      <c r="I1208">
        <v>183</v>
      </c>
      <c r="J1208" t="s">
        <v>2515</v>
      </c>
      <c r="K1208">
        <f>BCK50Easy[[#This Row],[phaseA_voltage]]*BCK50Easy[[#This Row],[circuit1_current]]*BCK50Easy[[#This Row],[total_powerFactor]]/100</f>
        <v>73.908239999999992</v>
      </c>
      <c r="L1208">
        <f>BCK50Easy[[#This Row],[phaseA_voltage]]*BCK50Easy[[#This Row],[circuit2_current]]*BCK50Easy[[#This Row],[total_powerFactor]]/100</f>
        <v>85.893359999999987</v>
      </c>
      <c r="M1208">
        <v>1207</v>
      </c>
    </row>
    <row r="1209" spans="1:13" x14ac:dyDescent="0.3">
      <c r="A1209">
        <v>45572.700810185182</v>
      </c>
      <c r="B1209" t="s">
        <v>2586</v>
      </c>
      <c r="C1209">
        <v>0.43</v>
      </c>
      <c r="D1209">
        <v>160</v>
      </c>
      <c r="E1209">
        <v>87</v>
      </c>
      <c r="F1209">
        <v>8.5289999999999999</v>
      </c>
      <c r="G1209">
        <v>229.6</v>
      </c>
      <c r="H1209" t="s">
        <v>2573</v>
      </c>
      <c r="I1209">
        <v>183</v>
      </c>
      <c r="J1209" t="s">
        <v>2515</v>
      </c>
      <c r="K1209">
        <f>BCK50Easy[[#This Row],[phaseA_voltage]]*BCK50Easy[[#This Row],[circuit1_current]]*BCK50Easy[[#This Row],[total_powerFactor]]/100</f>
        <v>73.908239999999992</v>
      </c>
      <c r="L1209">
        <f>BCK50Easy[[#This Row],[phaseA_voltage]]*BCK50Easy[[#This Row],[circuit2_current]]*BCK50Easy[[#This Row],[total_powerFactor]]/100</f>
        <v>85.893359999999987</v>
      </c>
      <c r="M1209">
        <v>1208</v>
      </c>
    </row>
    <row r="1210" spans="1:13" x14ac:dyDescent="0.3">
      <c r="A1210">
        <v>45572.700821759259</v>
      </c>
      <c r="B1210" t="s">
        <v>2586</v>
      </c>
      <c r="C1210">
        <v>0.43</v>
      </c>
      <c r="D1210">
        <v>160</v>
      </c>
      <c r="E1210">
        <v>87</v>
      </c>
      <c r="F1210">
        <v>8.5289999999999999</v>
      </c>
      <c r="G1210">
        <v>229.6</v>
      </c>
      <c r="H1210" t="s">
        <v>2573</v>
      </c>
      <c r="I1210">
        <v>183</v>
      </c>
      <c r="J1210" t="s">
        <v>2515</v>
      </c>
      <c r="K1210">
        <f>BCK50Easy[[#This Row],[phaseA_voltage]]*BCK50Easy[[#This Row],[circuit1_current]]*BCK50Easy[[#This Row],[total_powerFactor]]/100</f>
        <v>73.908239999999992</v>
      </c>
      <c r="L1210">
        <f>BCK50Easy[[#This Row],[phaseA_voltage]]*BCK50Easy[[#This Row],[circuit2_current]]*BCK50Easy[[#This Row],[total_powerFactor]]/100</f>
        <v>85.893359999999987</v>
      </c>
      <c r="M1210">
        <v>1209</v>
      </c>
    </row>
    <row r="1211" spans="1:13" x14ac:dyDescent="0.3">
      <c r="A1211">
        <v>45572.700833333336</v>
      </c>
      <c r="B1211" t="s">
        <v>2586</v>
      </c>
      <c r="C1211">
        <v>0.43</v>
      </c>
      <c r="D1211">
        <v>160</v>
      </c>
      <c r="E1211">
        <v>87</v>
      </c>
      <c r="F1211">
        <v>8.5289999999999999</v>
      </c>
      <c r="G1211">
        <v>229.6</v>
      </c>
      <c r="H1211" t="s">
        <v>2573</v>
      </c>
      <c r="I1211">
        <v>183</v>
      </c>
      <c r="J1211" t="s">
        <v>2515</v>
      </c>
      <c r="K1211">
        <f>BCK50Easy[[#This Row],[phaseA_voltage]]*BCK50Easy[[#This Row],[circuit1_current]]*BCK50Easy[[#This Row],[total_powerFactor]]/100</f>
        <v>73.908239999999992</v>
      </c>
      <c r="L1211">
        <f>BCK50Easy[[#This Row],[phaseA_voltage]]*BCK50Easy[[#This Row],[circuit2_current]]*BCK50Easy[[#This Row],[total_powerFactor]]/100</f>
        <v>85.893359999999987</v>
      </c>
      <c r="M1211">
        <v>1210</v>
      </c>
    </row>
    <row r="1212" spans="1:13" x14ac:dyDescent="0.3">
      <c r="A1212">
        <v>45572.700844907406</v>
      </c>
      <c r="B1212" t="s">
        <v>2544</v>
      </c>
      <c r="C1212">
        <v>0.4</v>
      </c>
      <c r="D1212">
        <v>156</v>
      </c>
      <c r="E1212">
        <v>89</v>
      </c>
      <c r="F1212">
        <v>8.5289999999999999</v>
      </c>
      <c r="G1212">
        <v>229.5</v>
      </c>
      <c r="H1212" t="s">
        <v>2528</v>
      </c>
      <c r="I1212">
        <v>176</v>
      </c>
      <c r="J1212" t="s">
        <v>2545</v>
      </c>
      <c r="K1212">
        <f>BCK50Easy[[#This Row],[phaseA_voltage]]*BCK50Easy[[#This Row],[circuit1_current]]*BCK50Easy[[#This Row],[total_powerFactor]]/100</f>
        <v>71.489249999999998</v>
      </c>
      <c r="L1212">
        <f>BCK50Easy[[#This Row],[phaseA_voltage]]*BCK50Easy[[#This Row],[circuit2_current]]*BCK50Easy[[#This Row],[total_powerFactor]]/100</f>
        <v>81.702000000000012</v>
      </c>
      <c r="M1212">
        <v>1211</v>
      </c>
    </row>
    <row r="1213" spans="1:13" x14ac:dyDescent="0.3">
      <c r="A1213">
        <v>45572.700856481482</v>
      </c>
      <c r="B1213" t="s">
        <v>2544</v>
      </c>
      <c r="C1213">
        <v>0.4</v>
      </c>
      <c r="D1213">
        <v>156</v>
      </c>
      <c r="E1213">
        <v>89</v>
      </c>
      <c r="F1213">
        <v>8.5289999999999999</v>
      </c>
      <c r="G1213">
        <v>229.5</v>
      </c>
      <c r="H1213" t="s">
        <v>2528</v>
      </c>
      <c r="I1213">
        <v>176</v>
      </c>
      <c r="J1213" t="s">
        <v>2545</v>
      </c>
      <c r="K1213">
        <f>BCK50Easy[[#This Row],[phaseA_voltage]]*BCK50Easy[[#This Row],[circuit1_current]]*BCK50Easy[[#This Row],[total_powerFactor]]/100</f>
        <v>71.489249999999998</v>
      </c>
      <c r="L1213">
        <f>BCK50Easy[[#This Row],[phaseA_voltage]]*BCK50Easy[[#This Row],[circuit2_current]]*BCK50Easy[[#This Row],[total_powerFactor]]/100</f>
        <v>81.702000000000012</v>
      </c>
      <c r="M1213">
        <v>1212</v>
      </c>
    </row>
    <row r="1214" spans="1:13" x14ac:dyDescent="0.3">
      <c r="A1214">
        <v>45572.700868055559</v>
      </c>
      <c r="B1214" t="s">
        <v>2544</v>
      </c>
      <c r="C1214">
        <v>0.4</v>
      </c>
      <c r="D1214">
        <v>156</v>
      </c>
      <c r="E1214">
        <v>89</v>
      </c>
      <c r="F1214">
        <v>8.5289999999999999</v>
      </c>
      <c r="G1214">
        <v>229.5</v>
      </c>
      <c r="H1214" t="s">
        <v>2528</v>
      </c>
      <c r="I1214">
        <v>176</v>
      </c>
      <c r="J1214" t="s">
        <v>2545</v>
      </c>
      <c r="K1214">
        <f>BCK50Easy[[#This Row],[phaseA_voltage]]*BCK50Easy[[#This Row],[circuit1_current]]*BCK50Easy[[#This Row],[total_powerFactor]]/100</f>
        <v>71.489249999999998</v>
      </c>
      <c r="L1214">
        <f>BCK50Easy[[#This Row],[phaseA_voltage]]*BCK50Easy[[#This Row],[circuit2_current]]*BCK50Easy[[#This Row],[total_powerFactor]]/100</f>
        <v>81.702000000000012</v>
      </c>
      <c r="M1214">
        <v>1213</v>
      </c>
    </row>
    <row r="1215" spans="1:13" x14ac:dyDescent="0.3">
      <c r="A1215">
        <v>45572.700879629629</v>
      </c>
      <c r="B1215" t="s">
        <v>2544</v>
      </c>
      <c r="C1215">
        <v>0.4</v>
      </c>
      <c r="D1215">
        <v>156</v>
      </c>
      <c r="E1215">
        <v>89</v>
      </c>
      <c r="F1215">
        <v>8.5289999999999999</v>
      </c>
      <c r="G1215">
        <v>229.5</v>
      </c>
      <c r="H1215" t="s">
        <v>2528</v>
      </c>
      <c r="I1215">
        <v>176</v>
      </c>
      <c r="J1215" t="s">
        <v>2545</v>
      </c>
      <c r="K1215">
        <f>BCK50Easy[[#This Row],[phaseA_voltage]]*BCK50Easy[[#This Row],[circuit1_current]]*BCK50Easy[[#This Row],[total_powerFactor]]/100</f>
        <v>71.489249999999998</v>
      </c>
      <c r="L1215">
        <f>BCK50Easy[[#This Row],[phaseA_voltage]]*BCK50Easy[[#This Row],[circuit2_current]]*BCK50Easy[[#This Row],[total_powerFactor]]/100</f>
        <v>81.702000000000012</v>
      </c>
      <c r="M1215">
        <v>1214</v>
      </c>
    </row>
    <row r="1216" spans="1:13" x14ac:dyDescent="0.3">
      <c r="A1216">
        <v>45572.700891203705</v>
      </c>
      <c r="B1216" t="s">
        <v>2544</v>
      </c>
      <c r="C1216">
        <v>0.4</v>
      </c>
      <c r="D1216">
        <v>156</v>
      </c>
      <c r="E1216">
        <v>89</v>
      </c>
      <c r="F1216">
        <v>8.5289999999999999</v>
      </c>
      <c r="G1216">
        <v>229.5</v>
      </c>
      <c r="H1216" t="s">
        <v>2528</v>
      </c>
      <c r="I1216">
        <v>176</v>
      </c>
      <c r="J1216" t="s">
        <v>2545</v>
      </c>
      <c r="K1216">
        <f>BCK50Easy[[#This Row],[phaseA_voltage]]*BCK50Easy[[#This Row],[circuit1_current]]*BCK50Easy[[#This Row],[total_powerFactor]]/100</f>
        <v>71.489249999999998</v>
      </c>
      <c r="L1216">
        <f>BCK50Easy[[#This Row],[phaseA_voltage]]*BCK50Easy[[#This Row],[circuit2_current]]*BCK50Easy[[#This Row],[total_powerFactor]]/100</f>
        <v>81.702000000000012</v>
      </c>
      <c r="M1216">
        <v>1215</v>
      </c>
    </row>
    <row r="1217" spans="1:13" x14ac:dyDescent="0.3">
      <c r="A1217">
        <v>45572.700902777775</v>
      </c>
      <c r="B1217" t="s">
        <v>2510</v>
      </c>
      <c r="C1217">
        <v>0.39</v>
      </c>
      <c r="D1217">
        <v>154</v>
      </c>
      <c r="E1217">
        <v>88</v>
      </c>
      <c r="F1217">
        <v>8.5289999999999999</v>
      </c>
      <c r="G1217">
        <v>229.5</v>
      </c>
      <c r="H1217" t="s">
        <v>2511</v>
      </c>
      <c r="I1217">
        <v>175</v>
      </c>
      <c r="J1217" t="s">
        <v>2556</v>
      </c>
      <c r="K1217">
        <f>BCK50Easy[[#This Row],[phaseA_voltage]]*BCK50Easy[[#This Row],[circuit1_current]]*BCK50Easy[[#This Row],[total_powerFactor]]/100</f>
        <v>72.70559999999999</v>
      </c>
      <c r="L1217">
        <f>BCK50Easy[[#This Row],[phaseA_voltage]]*BCK50Easy[[#This Row],[circuit2_current]]*BCK50Easy[[#This Row],[total_powerFactor]]/100</f>
        <v>78.764400000000009</v>
      </c>
      <c r="M1217">
        <v>1216</v>
      </c>
    </row>
    <row r="1218" spans="1:13" x14ac:dyDescent="0.3">
      <c r="A1218">
        <v>45572.700914351852</v>
      </c>
      <c r="B1218" t="s">
        <v>2510</v>
      </c>
      <c r="C1218">
        <v>0.39</v>
      </c>
      <c r="D1218">
        <v>154</v>
      </c>
      <c r="E1218">
        <v>88</v>
      </c>
      <c r="F1218">
        <v>8.5289999999999999</v>
      </c>
      <c r="G1218">
        <v>229.5</v>
      </c>
      <c r="H1218" t="s">
        <v>2511</v>
      </c>
      <c r="I1218">
        <v>175</v>
      </c>
      <c r="J1218" t="s">
        <v>2556</v>
      </c>
      <c r="K1218">
        <f>BCK50Easy[[#This Row],[phaseA_voltage]]*BCK50Easy[[#This Row],[circuit1_current]]*BCK50Easy[[#This Row],[total_powerFactor]]/100</f>
        <v>72.70559999999999</v>
      </c>
      <c r="L1218">
        <f>BCK50Easy[[#This Row],[phaseA_voltage]]*BCK50Easy[[#This Row],[circuit2_current]]*BCK50Easy[[#This Row],[total_powerFactor]]/100</f>
        <v>78.764400000000009</v>
      </c>
      <c r="M1218">
        <v>1217</v>
      </c>
    </row>
    <row r="1219" spans="1:13" x14ac:dyDescent="0.3">
      <c r="A1219">
        <v>45572.700925925928</v>
      </c>
      <c r="B1219" t="s">
        <v>2510</v>
      </c>
      <c r="C1219">
        <v>0.39</v>
      </c>
      <c r="D1219">
        <v>154</v>
      </c>
      <c r="E1219">
        <v>88</v>
      </c>
      <c r="F1219">
        <v>8.5289999999999999</v>
      </c>
      <c r="G1219">
        <v>229.5</v>
      </c>
      <c r="H1219" t="s">
        <v>2511</v>
      </c>
      <c r="I1219">
        <v>175</v>
      </c>
      <c r="J1219" t="s">
        <v>2556</v>
      </c>
      <c r="K1219">
        <f>BCK50Easy[[#This Row],[phaseA_voltage]]*BCK50Easy[[#This Row],[circuit1_current]]*BCK50Easy[[#This Row],[total_powerFactor]]/100</f>
        <v>72.70559999999999</v>
      </c>
      <c r="L1219">
        <f>BCK50Easy[[#This Row],[phaseA_voltage]]*BCK50Easy[[#This Row],[circuit2_current]]*BCK50Easy[[#This Row],[total_powerFactor]]/100</f>
        <v>78.764400000000009</v>
      </c>
      <c r="M1219">
        <v>1218</v>
      </c>
    </row>
    <row r="1220" spans="1:13" x14ac:dyDescent="0.3">
      <c r="A1220">
        <v>45572.700937499998</v>
      </c>
      <c r="B1220" t="s">
        <v>2510</v>
      </c>
      <c r="C1220">
        <v>0.39</v>
      </c>
      <c r="D1220">
        <v>154</v>
      </c>
      <c r="E1220">
        <v>88</v>
      </c>
      <c r="F1220">
        <v>8.5289999999999999</v>
      </c>
      <c r="G1220">
        <v>229.5</v>
      </c>
      <c r="H1220" t="s">
        <v>2511</v>
      </c>
      <c r="I1220">
        <v>175</v>
      </c>
      <c r="J1220" t="s">
        <v>2556</v>
      </c>
      <c r="K1220">
        <f>BCK50Easy[[#This Row],[phaseA_voltage]]*BCK50Easy[[#This Row],[circuit1_current]]*BCK50Easy[[#This Row],[total_powerFactor]]/100</f>
        <v>72.70559999999999</v>
      </c>
      <c r="L1220">
        <f>BCK50Easy[[#This Row],[phaseA_voltage]]*BCK50Easy[[#This Row],[circuit2_current]]*BCK50Easy[[#This Row],[total_powerFactor]]/100</f>
        <v>78.764400000000009</v>
      </c>
      <c r="M1220">
        <v>1219</v>
      </c>
    </row>
    <row r="1221" spans="1:13" x14ac:dyDescent="0.3">
      <c r="A1221">
        <v>45572.700949074075</v>
      </c>
      <c r="B1221" t="s">
        <v>2510</v>
      </c>
      <c r="C1221">
        <v>0.39</v>
      </c>
      <c r="D1221">
        <v>154</v>
      </c>
      <c r="E1221">
        <v>88</v>
      </c>
      <c r="F1221">
        <v>8.5289999999999999</v>
      </c>
      <c r="G1221">
        <v>229.5</v>
      </c>
      <c r="H1221" t="s">
        <v>2511</v>
      </c>
      <c r="I1221">
        <v>175</v>
      </c>
      <c r="J1221" t="s">
        <v>2556</v>
      </c>
      <c r="K1221">
        <f>BCK50Easy[[#This Row],[phaseA_voltage]]*BCK50Easy[[#This Row],[circuit1_current]]*BCK50Easy[[#This Row],[total_powerFactor]]/100</f>
        <v>72.70559999999999</v>
      </c>
      <c r="L1221">
        <f>BCK50Easy[[#This Row],[phaseA_voltage]]*BCK50Easy[[#This Row],[circuit2_current]]*BCK50Easy[[#This Row],[total_powerFactor]]/100</f>
        <v>78.764400000000009</v>
      </c>
      <c r="M1221">
        <v>1220</v>
      </c>
    </row>
    <row r="1222" spans="1:13" x14ac:dyDescent="0.3">
      <c r="A1222">
        <v>45572.700960648152</v>
      </c>
      <c r="B1222" t="s">
        <v>2586</v>
      </c>
      <c r="C1222">
        <v>0.4</v>
      </c>
      <c r="D1222">
        <v>159</v>
      </c>
      <c r="E1222">
        <v>88</v>
      </c>
      <c r="F1222">
        <v>8.5289999999999999</v>
      </c>
      <c r="G1222">
        <v>229.6</v>
      </c>
      <c r="H1222" t="s">
        <v>2547</v>
      </c>
      <c r="I1222">
        <v>180</v>
      </c>
      <c r="J1222" t="s">
        <v>2552</v>
      </c>
      <c r="K1222">
        <f>BCK50Easy[[#This Row],[phaseA_voltage]]*BCK50Easy[[#This Row],[circuit1_current]]*BCK50Easy[[#This Row],[total_powerFactor]]/100</f>
        <v>74.757760000000005</v>
      </c>
      <c r="L1222">
        <f>BCK50Easy[[#This Row],[phaseA_voltage]]*BCK50Easy[[#This Row],[circuit2_current]]*BCK50Easy[[#This Row],[total_powerFactor]]/100</f>
        <v>80.819199999999995</v>
      </c>
      <c r="M1222">
        <v>1221</v>
      </c>
    </row>
    <row r="1223" spans="1:13" x14ac:dyDescent="0.3">
      <c r="A1223">
        <v>45572.700972222221</v>
      </c>
      <c r="B1223" t="s">
        <v>2586</v>
      </c>
      <c r="C1223">
        <v>0.4</v>
      </c>
      <c r="D1223">
        <v>159</v>
      </c>
      <c r="E1223">
        <v>88</v>
      </c>
      <c r="F1223">
        <v>8.5289999999999999</v>
      </c>
      <c r="G1223">
        <v>229.6</v>
      </c>
      <c r="H1223" t="s">
        <v>2547</v>
      </c>
      <c r="I1223">
        <v>180</v>
      </c>
      <c r="J1223" t="s">
        <v>2552</v>
      </c>
      <c r="K1223">
        <f>BCK50Easy[[#This Row],[phaseA_voltage]]*BCK50Easy[[#This Row],[circuit1_current]]*BCK50Easy[[#This Row],[total_powerFactor]]/100</f>
        <v>74.757760000000005</v>
      </c>
      <c r="L1223">
        <f>BCK50Easy[[#This Row],[phaseA_voltage]]*BCK50Easy[[#This Row],[circuit2_current]]*BCK50Easy[[#This Row],[total_powerFactor]]/100</f>
        <v>80.819199999999995</v>
      </c>
      <c r="M1223">
        <v>1222</v>
      </c>
    </row>
    <row r="1224" spans="1:13" x14ac:dyDescent="0.3">
      <c r="A1224">
        <v>45572.700983796298</v>
      </c>
      <c r="B1224" t="s">
        <v>2586</v>
      </c>
      <c r="C1224">
        <v>0.4</v>
      </c>
      <c r="D1224">
        <v>159</v>
      </c>
      <c r="E1224">
        <v>88</v>
      </c>
      <c r="F1224">
        <v>8.5289999999999999</v>
      </c>
      <c r="G1224">
        <v>229.6</v>
      </c>
      <c r="H1224" t="s">
        <v>2547</v>
      </c>
      <c r="I1224">
        <v>180</v>
      </c>
      <c r="J1224" t="s">
        <v>2552</v>
      </c>
      <c r="K1224">
        <f>BCK50Easy[[#This Row],[phaseA_voltage]]*BCK50Easy[[#This Row],[circuit1_current]]*BCK50Easy[[#This Row],[total_powerFactor]]/100</f>
        <v>74.757760000000005</v>
      </c>
      <c r="L1224">
        <f>BCK50Easy[[#This Row],[phaseA_voltage]]*BCK50Easy[[#This Row],[circuit2_current]]*BCK50Easy[[#This Row],[total_powerFactor]]/100</f>
        <v>80.819199999999995</v>
      </c>
      <c r="M1224">
        <v>1223</v>
      </c>
    </row>
    <row r="1225" spans="1:13" x14ac:dyDescent="0.3">
      <c r="A1225">
        <v>45572.700995370367</v>
      </c>
      <c r="B1225" t="s">
        <v>2586</v>
      </c>
      <c r="C1225">
        <v>0.4</v>
      </c>
      <c r="D1225">
        <v>159</v>
      </c>
      <c r="E1225">
        <v>88</v>
      </c>
      <c r="F1225">
        <v>8.5289999999999999</v>
      </c>
      <c r="G1225">
        <v>229.6</v>
      </c>
      <c r="H1225" t="s">
        <v>2547</v>
      </c>
      <c r="I1225">
        <v>180</v>
      </c>
      <c r="J1225" t="s">
        <v>2552</v>
      </c>
      <c r="K1225">
        <f>BCK50Easy[[#This Row],[phaseA_voltage]]*BCK50Easy[[#This Row],[circuit1_current]]*BCK50Easy[[#This Row],[total_powerFactor]]/100</f>
        <v>74.757760000000005</v>
      </c>
      <c r="L1225">
        <f>BCK50Easy[[#This Row],[phaseA_voltage]]*BCK50Easy[[#This Row],[circuit2_current]]*BCK50Easy[[#This Row],[total_powerFactor]]/100</f>
        <v>80.819199999999995</v>
      </c>
      <c r="M1225">
        <v>1224</v>
      </c>
    </row>
    <row r="1226" spans="1:13" x14ac:dyDescent="0.3">
      <c r="A1226">
        <v>45572.701006944444</v>
      </c>
      <c r="B1226" t="s">
        <v>2586</v>
      </c>
      <c r="C1226">
        <v>0.4</v>
      </c>
      <c r="D1226">
        <v>159</v>
      </c>
      <c r="E1226">
        <v>88</v>
      </c>
      <c r="F1226">
        <v>8.5289999999999999</v>
      </c>
      <c r="G1226">
        <v>229.6</v>
      </c>
      <c r="H1226" t="s">
        <v>2547</v>
      </c>
      <c r="I1226">
        <v>180</v>
      </c>
      <c r="J1226" t="s">
        <v>2552</v>
      </c>
      <c r="K1226">
        <f>BCK50Easy[[#This Row],[phaseA_voltage]]*BCK50Easy[[#This Row],[circuit1_current]]*BCK50Easy[[#This Row],[total_powerFactor]]/100</f>
        <v>74.757760000000005</v>
      </c>
      <c r="L1226">
        <f>BCK50Easy[[#This Row],[phaseA_voltage]]*BCK50Easy[[#This Row],[circuit2_current]]*BCK50Easy[[#This Row],[total_powerFactor]]/100</f>
        <v>80.819199999999995</v>
      </c>
      <c r="M1226">
        <v>1225</v>
      </c>
    </row>
    <row r="1227" spans="1:13" x14ac:dyDescent="0.3">
      <c r="A1227">
        <v>45572.701018518521</v>
      </c>
      <c r="B1227" t="s">
        <v>2544</v>
      </c>
      <c r="C1227">
        <v>0.41</v>
      </c>
      <c r="D1227">
        <v>158</v>
      </c>
      <c r="E1227">
        <v>88</v>
      </c>
      <c r="F1227">
        <v>8.5299999999999994</v>
      </c>
      <c r="G1227">
        <v>229.6</v>
      </c>
      <c r="H1227" t="s">
        <v>2547</v>
      </c>
      <c r="I1227">
        <v>179</v>
      </c>
      <c r="J1227" t="s">
        <v>2539</v>
      </c>
      <c r="K1227">
        <f>BCK50Easy[[#This Row],[phaseA_voltage]]*BCK50Easy[[#This Row],[circuit1_current]]*BCK50Easy[[#This Row],[total_powerFactor]]/100</f>
        <v>70.716800000000006</v>
      </c>
      <c r="L1227">
        <f>BCK50Easy[[#This Row],[phaseA_voltage]]*BCK50Easy[[#This Row],[circuit2_current]]*BCK50Easy[[#This Row],[total_powerFactor]]/100</f>
        <v>82.839679999999987</v>
      </c>
      <c r="M1227">
        <v>1226</v>
      </c>
    </row>
    <row r="1228" spans="1:13" x14ac:dyDescent="0.3">
      <c r="A1228">
        <v>45572.70103009259</v>
      </c>
      <c r="B1228" t="s">
        <v>2544</v>
      </c>
      <c r="C1228">
        <v>0.41</v>
      </c>
      <c r="D1228">
        <v>158</v>
      </c>
      <c r="E1228">
        <v>88</v>
      </c>
      <c r="F1228">
        <v>8.5299999999999994</v>
      </c>
      <c r="G1228">
        <v>229.6</v>
      </c>
      <c r="H1228" t="s">
        <v>2547</v>
      </c>
      <c r="I1228">
        <v>179</v>
      </c>
      <c r="J1228" t="s">
        <v>2539</v>
      </c>
      <c r="K1228">
        <f>BCK50Easy[[#This Row],[phaseA_voltage]]*BCK50Easy[[#This Row],[circuit1_current]]*BCK50Easy[[#This Row],[total_powerFactor]]/100</f>
        <v>70.716800000000006</v>
      </c>
      <c r="L1228">
        <f>BCK50Easy[[#This Row],[phaseA_voltage]]*BCK50Easy[[#This Row],[circuit2_current]]*BCK50Easy[[#This Row],[total_powerFactor]]/100</f>
        <v>82.839679999999987</v>
      </c>
      <c r="M1228">
        <v>1227</v>
      </c>
    </row>
    <row r="1229" spans="1:13" x14ac:dyDescent="0.3">
      <c r="A1229">
        <v>45572.701041666667</v>
      </c>
      <c r="B1229" t="s">
        <v>2544</v>
      </c>
      <c r="C1229">
        <v>0.41</v>
      </c>
      <c r="D1229">
        <v>158</v>
      </c>
      <c r="E1229">
        <v>88</v>
      </c>
      <c r="F1229">
        <v>8.5299999999999994</v>
      </c>
      <c r="G1229">
        <v>229.6</v>
      </c>
      <c r="H1229" t="s">
        <v>2547</v>
      </c>
      <c r="I1229">
        <v>179</v>
      </c>
      <c r="J1229" t="s">
        <v>2539</v>
      </c>
      <c r="K1229">
        <f>BCK50Easy[[#This Row],[phaseA_voltage]]*BCK50Easy[[#This Row],[circuit1_current]]*BCK50Easy[[#This Row],[total_powerFactor]]/100</f>
        <v>70.716800000000006</v>
      </c>
      <c r="L1229">
        <f>BCK50Easy[[#This Row],[phaseA_voltage]]*BCK50Easy[[#This Row],[circuit2_current]]*BCK50Easy[[#This Row],[total_powerFactor]]/100</f>
        <v>82.839679999999987</v>
      </c>
      <c r="M1229">
        <v>1228</v>
      </c>
    </row>
    <row r="1230" spans="1:13" x14ac:dyDescent="0.3">
      <c r="A1230">
        <v>45572.701053240744</v>
      </c>
      <c r="B1230" t="s">
        <v>2544</v>
      </c>
      <c r="C1230">
        <v>0.41</v>
      </c>
      <c r="D1230">
        <v>158</v>
      </c>
      <c r="E1230">
        <v>88</v>
      </c>
      <c r="F1230">
        <v>8.5299999999999994</v>
      </c>
      <c r="G1230">
        <v>229.6</v>
      </c>
      <c r="H1230" t="s">
        <v>2547</v>
      </c>
      <c r="I1230">
        <v>179</v>
      </c>
      <c r="J1230" t="s">
        <v>2539</v>
      </c>
      <c r="K1230">
        <f>BCK50Easy[[#This Row],[phaseA_voltage]]*BCK50Easy[[#This Row],[circuit1_current]]*BCK50Easy[[#This Row],[total_powerFactor]]/100</f>
        <v>70.716800000000006</v>
      </c>
      <c r="L1230">
        <f>BCK50Easy[[#This Row],[phaseA_voltage]]*BCK50Easy[[#This Row],[circuit2_current]]*BCK50Easy[[#This Row],[total_powerFactor]]/100</f>
        <v>82.839679999999987</v>
      </c>
      <c r="M1230">
        <v>1229</v>
      </c>
    </row>
    <row r="1231" spans="1:13" x14ac:dyDescent="0.3">
      <c r="A1231">
        <v>45572.701064814813</v>
      </c>
      <c r="B1231" t="s">
        <v>2544</v>
      </c>
      <c r="C1231">
        <v>0.41</v>
      </c>
      <c r="D1231">
        <v>158</v>
      </c>
      <c r="E1231">
        <v>88</v>
      </c>
      <c r="F1231">
        <v>8.5299999999999994</v>
      </c>
      <c r="G1231">
        <v>229.6</v>
      </c>
      <c r="H1231" t="s">
        <v>2547</v>
      </c>
      <c r="I1231">
        <v>179</v>
      </c>
      <c r="J1231" t="s">
        <v>2539</v>
      </c>
      <c r="K1231">
        <f>BCK50Easy[[#This Row],[phaseA_voltage]]*BCK50Easy[[#This Row],[circuit1_current]]*BCK50Easy[[#This Row],[total_powerFactor]]/100</f>
        <v>70.716800000000006</v>
      </c>
      <c r="L1231">
        <f>BCK50Easy[[#This Row],[phaseA_voltage]]*BCK50Easy[[#This Row],[circuit2_current]]*BCK50Easy[[#This Row],[total_powerFactor]]/100</f>
        <v>82.839679999999987</v>
      </c>
      <c r="M1231">
        <v>1230</v>
      </c>
    </row>
    <row r="1232" spans="1:13" x14ac:dyDescent="0.3">
      <c r="A1232">
        <v>45572.70107638889</v>
      </c>
      <c r="B1232" t="s">
        <v>2544</v>
      </c>
      <c r="C1232">
        <v>0.42</v>
      </c>
      <c r="D1232">
        <v>160</v>
      </c>
      <c r="E1232">
        <v>88</v>
      </c>
      <c r="F1232">
        <v>8.5299999999999994</v>
      </c>
      <c r="G1232">
        <v>229.6</v>
      </c>
      <c r="H1232" t="s">
        <v>2551</v>
      </c>
      <c r="I1232">
        <v>182</v>
      </c>
      <c r="J1232" t="s">
        <v>2529</v>
      </c>
      <c r="K1232">
        <f>BCK50Easy[[#This Row],[phaseA_voltage]]*BCK50Easy[[#This Row],[circuit1_current]]*BCK50Easy[[#This Row],[total_powerFactor]]/100</f>
        <v>70.716800000000006</v>
      </c>
      <c r="L1232">
        <f>BCK50Easy[[#This Row],[phaseA_voltage]]*BCK50Easy[[#This Row],[circuit2_current]]*BCK50Easy[[#This Row],[total_powerFactor]]/100</f>
        <v>84.860159999999993</v>
      </c>
      <c r="M1232">
        <v>1231</v>
      </c>
    </row>
    <row r="1233" spans="1:13" x14ac:dyDescent="0.3">
      <c r="A1233">
        <v>45572.70108796296</v>
      </c>
      <c r="B1233" t="s">
        <v>2544</v>
      </c>
      <c r="C1233">
        <v>0.42</v>
      </c>
      <c r="D1233">
        <v>160</v>
      </c>
      <c r="E1233">
        <v>88</v>
      </c>
      <c r="F1233">
        <v>8.5299999999999994</v>
      </c>
      <c r="G1233">
        <v>229.6</v>
      </c>
      <c r="H1233" t="s">
        <v>2551</v>
      </c>
      <c r="I1233">
        <v>182</v>
      </c>
      <c r="J1233" t="s">
        <v>2529</v>
      </c>
      <c r="K1233">
        <f>BCK50Easy[[#This Row],[phaseA_voltage]]*BCK50Easy[[#This Row],[circuit1_current]]*BCK50Easy[[#This Row],[total_powerFactor]]/100</f>
        <v>70.716800000000006</v>
      </c>
      <c r="L1233">
        <f>BCK50Easy[[#This Row],[phaseA_voltage]]*BCK50Easy[[#This Row],[circuit2_current]]*BCK50Easy[[#This Row],[total_powerFactor]]/100</f>
        <v>84.860159999999993</v>
      </c>
      <c r="M1233">
        <v>1232</v>
      </c>
    </row>
    <row r="1234" spans="1:13" x14ac:dyDescent="0.3">
      <c r="A1234">
        <v>45572.701099537036</v>
      </c>
      <c r="B1234" t="s">
        <v>2544</v>
      </c>
      <c r="C1234">
        <v>0.42</v>
      </c>
      <c r="D1234">
        <v>160</v>
      </c>
      <c r="E1234">
        <v>88</v>
      </c>
      <c r="F1234">
        <v>8.5299999999999994</v>
      </c>
      <c r="G1234">
        <v>229.6</v>
      </c>
      <c r="H1234" t="s">
        <v>2551</v>
      </c>
      <c r="I1234">
        <v>182</v>
      </c>
      <c r="J1234" t="s">
        <v>2529</v>
      </c>
      <c r="K1234">
        <f>BCK50Easy[[#This Row],[phaseA_voltage]]*BCK50Easy[[#This Row],[circuit1_current]]*BCK50Easy[[#This Row],[total_powerFactor]]/100</f>
        <v>70.716800000000006</v>
      </c>
      <c r="L1234">
        <f>BCK50Easy[[#This Row],[phaseA_voltage]]*BCK50Easy[[#This Row],[circuit2_current]]*BCK50Easy[[#This Row],[total_powerFactor]]/100</f>
        <v>84.860159999999993</v>
      </c>
      <c r="M1234">
        <v>1233</v>
      </c>
    </row>
    <row r="1235" spans="1:13" x14ac:dyDescent="0.3">
      <c r="A1235">
        <v>45572.701111111113</v>
      </c>
      <c r="B1235" t="s">
        <v>2544</v>
      </c>
      <c r="C1235">
        <v>0.42</v>
      </c>
      <c r="D1235">
        <v>160</v>
      </c>
      <c r="E1235">
        <v>88</v>
      </c>
      <c r="F1235">
        <v>8.5299999999999994</v>
      </c>
      <c r="G1235">
        <v>229.6</v>
      </c>
      <c r="H1235" t="s">
        <v>2551</v>
      </c>
      <c r="I1235">
        <v>182</v>
      </c>
      <c r="J1235" t="s">
        <v>2529</v>
      </c>
      <c r="K1235">
        <f>BCK50Easy[[#This Row],[phaseA_voltage]]*BCK50Easy[[#This Row],[circuit1_current]]*BCK50Easy[[#This Row],[total_powerFactor]]/100</f>
        <v>70.716800000000006</v>
      </c>
      <c r="L1235">
        <f>BCK50Easy[[#This Row],[phaseA_voltage]]*BCK50Easy[[#This Row],[circuit2_current]]*BCK50Easy[[#This Row],[total_powerFactor]]/100</f>
        <v>84.860159999999993</v>
      </c>
      <c r="M1235">
        <v>1234</v>
      </c>
    </row>
    <row r="1236" spans="1:13" x14ac:dyDescent="0.3">
      <c r="A1236">
        <v>45572.701122685183</v>
      </c>
      <c r="B1236" t="s">
        <v>2544</v>
      </c>
      <c r="C1236">
        <v>0.42</v>
      </c>
      <c r="D1236">
        <v>160</v>
      </c>
      <c r="E1236">
        <v>88</v>
      </c>
      <c r="F1236">
        <v>8.5299999999999994</v>
      </c>
      <c r="G1236">
        <v>229.6</v>
      </c>
      <c r="H1236" t="s">
        <v>2551</v>
      </c>
      <c r="I1236">
        <v>182</v>
      </c>
      <c r="J1236" t="s">
        <v>2529</v>
      </c>
      <c r="K1236">
        <f>BCK50Easy[[#This Row],[phaseA_voltage]]*BCK50Easy[[#This Row],[circuit1_current]]*BCK50Easy[[#This Row],[total_powerFactor]]/100</f>
        <v>70.716800000000006</v>
      </c>
      <c r="L1236">
        <f>BCK50Easy[[#This Row],[phaseA_voltage]]*BCK50Easy[[#This Row],[circuit2_current]]*BCK50Easy[[#This Row],[total_powerFactor]]/100</f>
        <v>84.860159999999993</v>
      </c>
      <c r="M1236">
        <v>1235</v>
      </c>
    </row>
    <row r="1237" spans="1:13" x14ac:dyDescent="0.3">
      <c r="A1237">
        <v>45572.70113425926</v>
      </c>
      <c r="B1237" t="s">
        <v>2510</v>
      </c>
      <c r="C1237">
        <v>0.4</v>
      </c>
      <c r="D1237">
        <v>154</v>
      </c>
      <c r="E1237">
        <v>88</v>
      </c>
      <c r="F1237">
        <v>8.5299999999999994</v>
      </c>
      <c r="G1237">
        <v>229.6</v>
      </c>
      <c r="H1237" t="s">
        <v>2528</v>
      </c>
      <c r="I1237">
        <v>176</v>
      </c>
      <c r="J1237" t="s">
        <v>2554</v>
      </c>
      <c r="K1237">
        <f>BCK50Easy[[#This Row],[phaseA_voltage]]*BCK50Easy[[#This Row],[circuit1_current]]*BCK50Easy[[#This Row],[total_powerFactor]]/100</f>
        <v>72.737279999999998</v>
      </c>
      <c r="L1237">
        <f>BCK50Easy[[#This Row],[phaseA_voltage]]*BCK50Easy[[#This Row],[circuit2_current]]*BCK50Easy[[#This Row],[total_powerFactor]]/100</f>
        <v>80.819199999999995</v>
      </c>
      <c r="M1237">
        <v>1236</v>
      </c>
    </row>
    <row r="1238" spans="1:13" x14ac:dyDescent="0.3">
      <c r="A1238">
        <v>45572.701145833336</v>
      </c>
      <c r="B1238" t="s">
        <v>2510</v>
      </c>
      <c r="C1238">
        <v>0.4</v>
      </c>
      <c r="D1238">
        <v>154</v>
      </c>
      <c r="E1238">
        <v>88</v>
      </c>
      <c r="F1238">
        <v>8.5299999999999994</v>
      </c>
      <c r="G1238">
        <v>229.6</v>
      </c>
      <c r="H1238" t="s">
        <v>2528</v>
      </c>
      <c r="I1238">
        <v>176</v>
      </c>
      <c r="J1238" t="s">
        <v>2554</v>
      </c>
      <c r="K1238">
        <f>BCK50Easy[[#This Row],[phaseA_voltage]]*BCK50Easy[[#This Row],[circuit1_current]]*BCK50Easy[[#This Row],[total_powerFactor]]/100</f>
        <v>72.737279999999998</v>
      </c>
      <c r="L1238">
        <f>BCK50Easy[[#This Row],[phaseA_voltage]]*BCK50Easy[[#This Row],[circuit2_current]]*BCK50Easy[[#This Row],[total_powerFactor]]/100</f>
        <v>80.819199999999995</v>
      </c>
      <c r="M1238">
        <v>1237</v>
      </c>
    </row>
    <row r="1239" spans="1:13" x14ac:dyDescent="0.3">
      <c r="A1239">
        <v>45572.701157407406</v>
      </c>
      <c r="B1239" t="s">
        <v>2510</v>
      </c>
      <c r="C1239">
        <v>0.4</v>
      </c>
      <c r="D1239">
        <v>154</v>
      </c>
      <c r="E1239">
        <v>88</v>
      </c>
      <c r="F1239">
        <v>8.5299999999999994</v>
      </c>
      <c r="G1239">
        <v>229.6</v>
      </c>
      <c r="H1239" t="s">
        <v>2528</v>
      </c>
      <c r="I1239">
        <v>176</v>
      </c>
      <c r="J1239" t="s">
        <v>2554</v>
      </c>
      <c r="K1239">
        <f>BCK50Easy[[#This Row],[phaseA_voltage]]*BCK50Easy[[#This Row],[circuit1_current]]*BCK50Easy[[#This Row],[total_powerFactor]]/100</f>
        <v>72.737279999999998</v>
      </c>
      <c r="L1239">
        <f>BCK50Easy[[#This Row],[phaseA_voltage]]*BCK50Easy[[#This Row],[circuit2_current]]*BCK50Easy[[#This Row],[total_powerFactor]]/100</f>
        <v>80.819199999999995</v>
      </c>
      <c r="M1239">
        <v>1238</v>
      </c>
    </row>
    <row r="1240" spans="1:13" x14ac:dyDescent="0.3">
      <c r="A1240">
        <v>45572.701168981483</v>
      </c>
      <c r="B1240" t="s">
        <v>2510</v>
      </c>
      <c r="C1240">
        <v>0.4</v>
      </c>
      <c r="D1240">
        <v>154</v>
      </c>
      <c r="E1240">
        <v>88</v>
      </c>
      <c r="F1240">
        <v>8.5299999999999994</v>
      </c>
      <c r="G1240">
        <v>229.6</v>
      </c>
      <c r="H1240" t="s">
        <v>2528</v>
      </c>
      <c r="I1240">
        <v>176</v>
      </c>
      <c r="J1240" t="s">
        <v>2554</v>
      </c>
      <c r="K1240">
        <f>BCK50Easy[[#This Row],[phaseA_voltage]]*BCK50Easy[[#This Row],[circuit1_current]]*BCK50Easy[[#This Row],[total_powerFactor]]/100</f>
        <v>72.737279999999998</v>
      </c>
      <c r="L1240">
        <f>BCK50Easy[[#This Row],[phaseA_voltage]]*BCK50Easy[[#This Row],[circuit2_current]]*BCK50Easy[[#This Row],[total_powerFactor]]/100</f>
        <v>80.819199999999995</v>
      </c>
      <c r="M1240">
        <v>1239</v>
      </c>
    </row>
    <row r="1241" spans="1:13" x14ac:dyDescent="0.3">
      <c r="A1241">
        <v>45572.701180555552</v>
      </c>
      <c r="B1241" t="s">
        <v>2510</v>
      </c>
      <c r="C1241">
        <v>0.4</v>
      </c>
      <c r="D1241">
        <v>154</v>
      </c>
      <c r="E1241">
        <v>88</v>
      </c>
      <c r="F1241">
        <v>8.5299999999999994</v>
      </c>
      <c r="G1241">
        <v>229.6</v>
      </c>
      <c r="H1241" t="s">
        <v>2528</v>
      </c>
      <c r="I1241">
        <v>176</v>
      </c>
      <c r="J1241" t="s">
        <v>2554</v>
      </c>
      <c r="K1241">
        <f>BCK50Easy[[#This Row],[phaseA_voltage]]*BCK50Easy[[#This Row],[circuit1_current]]*BCK50Easy[[#This Row],[total_powerFactor]]/100</f>
        <v>72.737279999999998</v>
      </c>
      <c r="L1241">
        <f>BCK50Easy[[#This Row],[phaseA_voltage]]*BCK50Easy[[#This Row],[circuit2_current]]*BCK50Easy[[#This Row],[total_powerFactor]]/100</f>
        <v>80.819199999999995</v>
      </c>
      <c r="M1241">
        <v>1240</v>
      </c>
    </row>
    <row r="1242" spans="1:13" x14ac:dyDescent="0.3">
      <c r="A1242">
        <v>45572.701192129629</v>
      </c>
      <c r="B1242" t="s">
        <v>2544</v>
      </c>
      <c r="C1242">
        <v>0.43</v>
      </c>
      <c r="D1242">
        <v>160</v>
      </c>
      <c r="E1242">
        <v>87</v>
      </c>
      <c r="F1242">
        <v>8.5299999999999994</v>
      </c>
      <c r="G1242">
        <v>229.6</v>
      </c>
      <c r="H1242" t="s">
        <v>2573</v>
      </c>
      <c r="I1242">
        <v>183</v>
      </c>
      <c r="J1242" t="s">
        <v>2539</v>
      </c>
      <c r="K1242">
        <f>BCK50Easy[[#This Row],[phaseA_voltage]]*BCK50Easy[[#This Row],[circuit1_current]]*BCK50Easy[[#This Row],[total_powerFactor]]/100</f>
        <v>69.913200000000003</v>
      </c>
      <c r="L1242">
        <f>BCK50Easy[[#This Row],[phaseA_voltage]]*BCK50Easy[[#This Row],[circuit2_current]]*BCK50Easy[[#This Row],[total_powerFactor]]/100</f>
        <v>85.893359999999987</v>
      </c>
      <c r="M1242">
        <v>1241</v>
      </c>
    </row>
    <row r="1243" spans="1:13" x14ac:dyDescent="0.3">
      <c r="A1243">
        <v>45572.701203703706</v>
      </c>
      <c r="B1243" t="s">
        <v>2544</v>
      </c>
      <c r="C1243">
        <v>0.43</v>
      </c>
      <c r="D1243">
        <v>160</v>
      </c>
      <c r="E1243">
        <v>87</v>
      </c>
      <c r="F1243">
        <v>8.5299999999999994</v>
      </c>
      <c r="G1243">
        <v>229.6</v>
      </c>
      <c r="H1243" t="s">
        <v>2573</v>
      </c>
      <c r="I1243">
        <v>183</v>
      </c>
      <c r="J1243" t="s">
        <v>2539</v>
      </c>
      <c r="K1243">
        <f>BCK50Easy[[#This Row],[phaseA_voltage]]*BCK50Easy[[#This Row],[circuit1_current]]*BCK50Easy[[#This Row],[total_powerFactor]]/100</f>
        <v>69.913200000000003</v>
      </c>
      <c r="L1243">
        <f>BCK50Easy[[#This Row],[phaseA_voltage]]*BCK50Easy[[#This Row],[circuit2_current]]*BCK50Easy[[#This Row],[total_powerFactor]]/100</f>
        <v>85.893359999999987</v>
      </c>
      <c r="M1243">
        <v>1242</v>
      </c>
    </row>
    <row r="1244" spans="1:13" x14ac:dyDescent="0.3">
      <c r="A1244">
        <v>45572.701215277775</v>
      </c>
      <c r="B1244" t="s">
        <v>2544</v>
      </c>
      <c r="C1244">
        <v>0.43</v>
      </c>
      <c r="D1244">
        <v>160</v>
      </c>
      <c r="E1244">
        <v>87</v>
      </c>
      <c r="F1244">
        <v>8.5299999999999994</v>
      </c>
      <c r="G1244">
        <v>229.6</v>
      </c>
      <c r="H1244" t="s">
        <v>2573</v>
      </c>
      <c r="I1244">
        <v>183</v>
      </c>
      <c r="J1244" t="s">
        <v>2539</v>
      </c>
      <c r="K1244">
        <f>BCK50Easy[[#This Row],[phaseA_voltage]]*BCK50Easy[[#This Row],[circuit1_current]]*BCK50Easy[[#This Row],[total_powerFactor]]/100</f>
        <v>69.913200000000003</v>
      </c>
      <c r="L1244">
        <f>BCK50Easy[[#This Row],[phaseA_voltage]]*BCK50Easy[[#This Row],[circuit2_current]]*BCK50Easy[[#This Row],[total_powerFactor]]/100</f>
        <v>85.893359999999987</v>
      </c>
      <c r="M1244">
        <v>1243</v>
      </c>
    </row>
    <row r="1245" spans="1:13" x14ac:dyDescent="0.3">
      <c r="A1245">
        <v>45572.701226851852</v>
      </c>
      <c r="B1245" t="s">
        <v>2544</v>
      </c>
      <c r="C1245">
        <v>0.43</v>
      </c>
      <c r="D1245">
        <v>160</v>
      </c>
      <c r="E1245">
        <v>87</v>
      </c>
      <c r="F1245">
        <v>8.5299999999999994</v>
      </c>
      <c r="G1245">
        <v>229.6</v>
      </c>
      <c r="H1245" t="s">
        <v>2573</v>
      </c>
      <c r="I1245">
        <v>183</v>
      </c>
      <c r="J1245" t="s">
        <v>2539</v>
      </c>
      <c r="K1245">
        <f>BCK50Easy[[#This Row],[phaseA_voltage]]*BCK50Easy[[#This Row],[circuit1_current]]*BCK50Easy[[#This Row],[total_powerFactor]]/100</f>
        <v>69.913200000000003</v>
      </c>
      <c r="L1245">
        <f>BCK50Easy[[#This Row],[phaseA_voltage]]*BCK50Easy[[#This Row],[circuit2_current]]*BCK50Easy[[#This Row],[total_powerFactor]]/100</f>
        <v>85.893359999999987</v>
      </c>
      <c r="M1245">
        <v>1244</v>
      </c>
    </row>
    <row r="1246" spans="1:13" x14ac:dyDescent="0.3">
      <c r="A1246">
        <v>45572.701238425929</v>
      </c>
      <c r="B1246" t="s">
        <v>2544</v>
      </c>
      <c r="C1246">
        <v>0.43</v>
      </c>
      <c r="D1246">
        <v>160</v>
      </c>
      <c r="E1246">
        <v>87</v>
      </c>
      <c r="F1246">
        <v>8.5299999999999994</v>
      </c>
      <c r="G1246">
        <v>229.6</v>
      </c>
      <c r="H1246" t="s">
        <v>2573</v>
      </c>
      <c r="I1246">
        <v>183</v>
      </c>
      <c r="J1246" t="s">
        <v>2539</v>
      </c>
      <c r="K1246">
        <f>BCK50Easy[[#This Row],[phaseA_voltage]]*BCK50Easy[[#This Row],[circuit1_current]]*BCK50Easy[[#This Row],[total_powerFactor]]/100</f>
        <v>69.913200000000003</v>
      </c>
      <c r="L1246">
        <f>BCK50Easy[[#This Row],[phaseA_voltage]]*BCK50Easy[[#This Row],[circuit2_current]]*BCK50Easy[[#This Row],[total_powerFactor]]/100</f>
        <v>85.893359999999987</v>
      </c>
      <c r="M1246">
        <v>1245</v>
      </c>
    </row>
    <row r="1247" spans="1:13" x14ac:dyDescent="0.3">
      <c r="A1247">
        <v>45572.701249999998</v>
      </c>
      <c r="B1247" t="s">
        <v>2510</v>
      </c>
      <c r="C1247">
        <v>0.41</v>
      </c>
      <c r="D1247">
        <v>156</v>
      </c>
      <c r="E1247">
        <v>87</v>
      </c>
      <c r="F1247">
        <v>8.5299999999999994</v>
      </c>
      <c r="G1247">
        <v>229.7</v>
      </c>
      <c r="H1247" t="s">
        <v>2547</v>
      </c>
      <c r="I1247">
        <v>179</v>
      </c>
      <c r="J1247" t="s">
        <v>2580</v>
      </c>
      <c r="K1247">
        <f>BCK50Easy[[#This Row],[phaseA_voltage]]*BCK50Easy[[#This Row],[circuit1_current]]*BCK50Easy[[#This Row],[total_powerFactor]]/100</f>
        <v>71.942039999999992</v>
      </c>
      <c r="L1247">
        <f>BCK50Easy[[#This Row],[phaseA_voltage]]*BCK50Easy[[#This Row],[circuit2_current]]*BCK50Easy[[#This Row],[total_powerFactor]]/100</f>
        <v>81.933989999999994</v>
      </c>
      <c r="M1247">
        <v>1246</v>
      </c>
    </row>
    <row r="1248" spans="1:13" x14ac:dyDescent="0.3">
      <c r="A1248">
        <v>45572.701261574075</v>
      </c>
      <c r="B1248" t="s">
        <v>2510</v>
      </c>
      <c r="C1248">
        <v>0.41</v>
      </c>
      <c r="D1248">
        <v>156</v>
      </c>
      <c r="E1248">
        <v>87</v>
      </c>
      <c r="F1248">
        <v>8.5299999999999994</v>
      </c>
      <c r="G1248">
        <v>229.7</v>
      </c>
      <c r="H1248" t="s">
        <v>2547</v>
      </c>
      <c r="I1248">
        <v>179</v>
      </c>
      <c r="J1248" t="s">
        <v>2580</v>
      </c>
      <c r="K1248">
        <f>BCK50Easy[[#This Row],[phaseA_voltage]]*BCK50Easy[[#This Row],[circuit1_current]]*BCK50Easy[[#This Row],[total_powerFactor]]/100</f>
        <v>71.942039999999992</v>
      </c>
      <c r="L1248">
        <f>BCK50Easy[[#This Row],[phaseA_voltage]]*BCK50Easy[[#This Row],[circuit2_current]]*BCK50Easy[[#This Row],[total_powerFactor]]/100</f>
        <v>81.933989999999994</v>
      </c>
      <c r="M1248">
        <v>1247</v>
      </c>
    </row>
    <row r="1249" spans="1:13" x14ac:dyDescent="0.3">
      <c r="A1249">
        <v>45572.701273148145</v>
      </c>
      <c r="B1249" t="s">
        <v>2510</v>
      </c>
      <c r="C1249">
        <v>0.41</v>
      </c>
      <c r="D1249">
        <v>156</v>
      </c>
      <c r="E1249">
        <v>87</v>
      </c>
      <c r="F1249">
        <v>8.5299999999999994</v>
      </c>
      <c r="G1249">
        <v>229.7</v>
      </c>
      <c r="H1249" t="s">
        <v>2547</v>
      </c>
      <c r="I1249">
        <v>179</v>
      </c>
      <c r="J1249" t="s">
        <v>2580</v>
      </c>
      <c r="K1249">
        <f>BCK50Easy[[#This Row],[phaseA_voltage]]*BCK50Easy[[#This Row],[circuit1_current]]*BCK50Easy[[#This Row],[total_powerFactor]]/100</f>
        <v>71.942039999999992</v>
      </c>
      <c r="L1249">
        <f>BCK50Easy[[#This Row],[phaseA_voltage]]*BCK50Easy[[#This Row],[circuit2_current]]*BCK50Easy[[#This Row],[total_powerFactor]]/100</f>
        <v>81.933989999999994</v>
      </c>
      <c r="M1249">
        <v>1248</v>
      </c>
    </row>
    <row r="1250" spans="1:13" x14ac:dyDescent="0.3">
      <c r="A1250">
        <v>45572.701284722221</v>
      </c>
      <c r="B1250" t="s">
        <v>2510</v>
      </c>
      <c r="C1250">
        <v>0.41</v>
      </c>
      <c r="D1250">
        <v>156</v>
      </c>
      <c r="E1250">
        <v>87</v>
      </c>
      <c r="F1250">
        <v>8.5299999999999994</v>
      </c>
      <c r="G1250">
        <v>229.7</v>
      </c>
      <c r="H1250" t="s">
        <v>2547</v>
      </c>
      <c r="I1250">
        <v>179</v>
      </c>
      <c r="J1250" t="s">
        <v>2580</v>
      </c>
      <c r="K1250">
        <f>BCK50Easy[[#This Row],[phaseA_voltage]]*BCK50Easy[[#This Row],[circuit1_current]]*BCK50Easy[[#This Row],[total_powerFactor]]/100</f>
        <v>71.942039999999992</v>
      </c>
      <c r="L1250">
        <f>BCK50Easy[[#This Row],[phaseA_voltage]]*BCK50Easy[[#This Row],[circuit2_current]]*BCK50Easy[[#This Row],[total_powerFactor]]/100</f>
        <v>81.933989999999994</v>
      </c>
      <c r="M1250">
        <v>1249</v>
      </c>
    </row>
    <row r="1251" spans="1:13" x14ac:dyDescent="0.3">
      <c r="A1251">
        <v>45572.701296296298</v>
      </c>
      <c r="B1251" t="s">
        <v>2510</v>
      </c>
      <c r="C1251">
        <v>0.41</v>
      </c>
      <c r="D1251">
        <v>156</v>
      </c>
      <c r="E1251">
        <v>87</v>
      </c>
      <c r="F1251">
        <v>8.5299999999999994</v>
      </c>
      <c r="G1251">
        <v>229.7</v>
      </c>
      <c r="H1251" t="s">
        <v>2547</v>
      </c>
      <c r="I1251">
        <v>179</v>
      </c>
      <c r="J1251" t="s">
        <v>2580</v>
      </c>
      <c r="K1251">
        <f>BCK50Easy[[#This Row],[phaseA_voltage]]*BCK50Easy[[#This Row],[circuit1_current]]*BCK50Easy[[#This Row],[total_powerFactor]]/100</f>
        <v>71.942039999999992</v>
      </c>
      <c r="L1251">
        <f>BCK50Easy[[#This Row],[phaseA_voltage]]*BCK50Easy[[#This Row],[circuit2_current]]*BCK50Easy[[#This Row],[total_powerFactor]]/100</f>
        <v>81.933989999999994</v>
      </c>
      <c r="M1251">
        <v>1250</v>
      </c>
    </row>
    <row r="1252" spans="1:13" x14ac:dyDescent="0.3">
      <c r="A1252">
        <v>45572.701307870368</v>
      </c>
      <c r="B1252" t="s">
        <v>2544</v>
      </c>
      <c r="C1252">
        <v>0.41</v>
      </c>
      <c r="D1252">
        <v>156</v>
      </c>
      <c r="E1252">
        <v>88</v>
      </c>
      <c r="F1252">
        <v>8.5310000000000006</v>
      </c>
      <c r="G1252">
        <v>229.6</v>
      </c>
      <c r="H1252" t="s">
        <v>2547</v>
      </c>
      <c r="I1252">
        <v>178</v>
      </c>
      <c r="J1252" t="s">
        <v>2570</v>
      </c>
      <c r="K1252">
        <f>BCK50Easy[[#This Row],[phaseA_voltage]]*BCK50Easy[[#This Row],[circuit1_current]]*BCK50Easy[[#This Row],[total_powerFactor]]/100</f>
        <v>70.716800000000006</v>
      </c>
      <c r="L1252">
        <f>BCK50Easy[[#This Row],[phaseA_voltage]]*BCK50Easy[[#This Row],[circuit2_current]]*BCK50Easy[[#This Row],[total_powerFactor]]/100</f>
        <v>82.839679999999987</v>
      </c>
      <c r="M1252">
        <v>1251</v>
      </c>
    </row>
    <row r="1253" spans="1:13" x14ac:dyDescent="0.3">
      <c r="A1253">
        <v>45572.701319444444</v>
      </c>
      <c r="B1253" t="s">
        <v>2544</v>
      </c>
      <c r="C1253">
        <v>0.41</v>
      </c>
      <c r="D1253">
        <v>156</v>
      </c>
      <c r="E1253">
        <v>88</v>
      </c>
      <c r="F1253">
        <v>8.5310000000000006</v>
      </c>
      <c r="G1253">
        <v>229.6</v>
      </c>
      <c r="H1253" t="s">
        <v>2547</v>
      </c>
      <c r="I1253">
        <v>178</v>
      </c>
      <c r="J1253" t="s">
        <v>2570</v>
      </c>
      <c r="K1253">
        <f>BCK50Easy[[#This Row],[phaseA_voltage]]*BCK50Easy[[#This Row],[circuit1_current]]*BCK50Easy[[#This Row],[total_powerFactor]]/100</f>
        <v>70.716800000000006</v>
      </c>
      <c r="L1253">
        <f>BCK50Easy[[#This Row],[phaseA_voltage]]*BCK50Easy[[#This Row],[circuit2_current]]*BCK50Easy[[#This Row],[total_powerFactor]]/100</f>
        <v>82.839679999999987</v>
      </c>
      <c r="M1253">
        <v>1252</v>
      </c>
    </row>
    <row r="1254" spans="1:13" x14ac:dyDescent="0.3">
      <c r="A1254">
        <v>45572.701331018521</v>
      </c>
      <c r="B1254" t="s">
        <v>2544</v>
      </c>
      <c r="C1254">
        <v>0.41</v>
      </c>
      <c r="D1254">
        <v>156</v>
      </c>
      <c r="E1254">
        <v>88</v>
      </c>
      <c r="F1254">
        <v>8.5310000000000006</v>
      </c>
      <c r="G1254">
        <v>229.6</v>
      </c>
      <c r="H1254" t="s">
        <v>2547</v>
      </c>
      <c r="I1254">
        <v>178</v>
      </c>
      <c r="J1254" t="s">
        <v>2570</v>
      </c>
      <c r="K1254">
        <f>BCK50Easy[[#This Row],[phaseA_voltage]]*BCK50Easy[[#This Row],[circuit1_current]]*BCK50Easy[[#This Row],[total_powerFactor]]/100</f>
        <v>70.716800000000006</v>
      </c>
      <c r="L1254">
        <f>BCK50Easy[[#This Row],[phaseA_voltage]]*BCK50Easy[[#This Row],[circuit2_current]]*BCK50Easy[[#This Row],[total_powerFactor]]/100</f>
        <v>82.839679999999987</v>
      </c>
      <c r="M1254">
        <v>1253</v>
      </c>
    </row>
    <row r="1255" spans="1:13" x14ac:dyDescent="0.3">
      <c r="A1255">
        <v>45572.701342592591</v>
      </c>
      <c r="B1255" t="s">
        <v>2544</v>
      </c>
      <c r="C1255">
        <v>0.41</v>
      </c>
      <c r="D1255">
        <v>156</v>
      </c>
      <c r="E1255">
        <v>88</v>
      </c>
      <c r="F1255">
        <v>8.5310000000000006</v>
      </c>
      <c r="G1255">
        <v>229.6</v>
      </c>
      <c r="H1255" t="s">
        <v>2547</v>
      </c>
      <c r="I1255">
        <v>178</v>
      </c>
      <c r="J1255" t="s">
        <v>2570</v>
      </c>
      <c r="K1255">
        <f>BCK50Easy[[#This Row],[phaseA_voltage]]*BCK50Easy[[#This Row],[circuit1_current]]*BCK50Easy[[#This Row],[total_powerFactor]]/100</f>
        <v>70.716800000000006</v>
      </c>
      <c r="L1255">
        <f>BCK50Easy[[#This Row],[phaseA_voltage]]*BCK50Easy[[#This Row],[circuit2_current]]*BCK50Easy[[#This Row],[total_powerFactor]]/100</f>
        <v>82.839679999999987</v>
      </c>
      <c r="M1255">
        <v>1254</v>
      </c>
    </row>
    <row r="1256" spans="1:13" x14ac:dyDescent="0.3">
      <c r="A1256">
        <v>45572.701354166667</v>
      </c>
      <c r="B1256" t="s">
        <v>2544</v>
      </c>
      <c r="C1256">
        <v>0.41</v>
      </c>
      <c r="D1256">
        <v>156</v>
      </c>
      <c r="E1256">
        <v>88</v>
      </c>
      <c r="F1256">
        <v>8.5310000000000006</v>
      </c>
      <c r="G1256">
        <v>229.6</v>
      </c>
      <c r="H1256" t="s">
        <v>2547</v>
      </c>
      <c r="I1256">
        <v>178</v>
      </c>
      <c r="J1256" t="s">
        <v>2570</v>
      </c>
      <c r="K1256">
        <f>BCK50Easy[[#This Row],[phaseA_voltage]]*BCK50Easy[[#This Row],[circuit1_current]]*BCK50Easy[[#This Row],[total_powerFactor]]/100</f>
        <v>70.716800000000006</v>
      </c>
      <c r="L1256">
        <f>BCK50Easy[[#This Row],[phaseA_voltage]]*BCK50Easy[[#This Row],[circuit2_current]]*BCK50Easy[[#This Row],[total_powerFactor]]/100</f>
        <v>82.839679999999987</v>
      </c>
      <c r="M1256">
        <v>1255</v>
      </c>
    </row>
    <row r="1257" spans="1:13" x14ac:dyDescent="0.3">
      <c r="A1257">
        <v>45572.701365740744</v>
      </c>
      <c r="B1257" t="s">
        <v>2510</v>
      </c>
      <c r="C1257">
        <v>0.43</v>
      </c>
      <c r="D1257">
        <v>158</v>
      </c>
      <c r="E1257">
        <v>87</v>
      </c>
      <c r="F1257">
        <v>8.5310000000000006</v>
      </c>
      <c r="G1257">
        <v>229.5</v>
      </c>
      <c r="H1257" t="s">
        <v>2551</v>
      </c>
      <c r="I1257">
        <v>182</v>
      </c>
      <c r="J1257" t="s">
        <v>2512</v>
      </c>
      <c r="K1257">
        <f>BCK50Easy[[#This Row],[phaseA_voltage]]*BCK50Easy[[#This Row],[circuit1_current]]*BCK50Easy[[#This Row],[total_powerFactor]]/100</f>
        <v>71.87939999999999</v>
      </c>
      <c r="L1257">
        <f>BCK50Easy[[#This Row],[phaseA_voltage]]*BCK50Easy[[#This Row],[circuit2_current]]*BCK50Easy[[#This Row],[total_powerFactor]]/100</f>
        <v>85.855949999999993</v>
      </c>
      <c r="M1257">
        <v>1256</v>
      </c>
    </row>
    <row r="1258" spans="1:13" x14ac:dyDescent="0.3">
      <c r="A1258">
        <v>45572.701377314814</v>
      </c>
      <c r="B1258" t="s">
        <v>2510</v>
      </c>
      <c r="C1258">
        <v>0.43</v>
      </c>
      <c r="D1258">
        <v>158</v>
      </c>
      <c r="E1258">
        <v>87</v>
      </c>
      <c r="F1258">
        <v>8.5310000000000006</v>
      </c>
      <c r="G1258">
        <v>229.5</v>
      </c>
      <c r="H1258" t="s">
        <v>2551</v>
      </c>
      <c r="I1258">
        <v>182</v>
      </c>
      <c r="J1258" t="s">
        <v>2512</v>
      </c>
      <c r="K1258">
        <f>BCK50Easy[[#This Row],[phaseA_voltage]]*BCK50Easy[[#This Row],[circuit1_current]]*BCK50Easy[[#This Row],[total_powerFactor]]/100</f>
        <v>71.87939999999999</v>
      </c>
      <c r="L1258">
        <f>BCK50Easy[[#This Row],[phaseA_voltage]]*BCK50Easy[[#This Row],[circuit2_current]]*BCK50Easy[[#This Row],[total_powerFactor]]/100</f>
        <v>85.855949999999993</v>
      </c>
      <c r="M1258">
        <v>1257</v>
      </c>
    </row>
    <row r="1259" spans="1:13" x14ac:dyDescent="0.3">
      <c r="A1259">
        <v>45572.701388888891</v>
      </c>
      <c r="B1259" t="s">
        <v>2510</v>
      </c>
      <c r="C1259">
        <v>0.43</v>
      </c>
      <c r="D1259">
        <v>158</v>
      </c>
      <c r="E1259">
        <v>87</v>
      </c>
      <c r="F1259">
        <v>8.5310000000000006</v>
      </c>
      <c r="G1259">
        <v>229.5</v>
      </c>
      <c r="H1259" t="s">
        <v>2551</v>
      </c>
      <c r="I1259">
        <v>182</v>
      </c>
      <c r="J1259" t="s">
        <v>2512</v>
      </c>
      <c r="K1259">
        <f>BCK50Easy[[#This Row],[phaseA_voltage]]*BCK50Easy[[#This Row],[circuit1_current]]*BCK50Easy[[#This Row],[total_powerFactor]]/100</f>
        <v>71.87939999999999</v>
      </c>
      <c r="L1259">
        <f>BCK50Easy[[#This Row],[phaseA_voltage]]*BCK50Easy[[#This Row],[circuit2_current]]*BCK50Easy[[#This Row],[total_powerFactor]]/100</f>
        <v>85.855949999999993</v>
      </c>
      <c r="M1259">
        <v>1258</v>
      </c>
    </row>
    <row r="1260" spans="1:13" x14ac:dyDescent="0.3">
      <c r="A1260">
        <v>45572.70140046296</v>
      </c>
      <c r="B1260" t="s">
        <v>2510</v>
      </c>
      <c r="C1260">
        <v>0.43</v>
      </c>
      <c r="D1260">
        <v>158</v>
      </c>
      <c r="E1260">
        <v>87</v>
      </c>
      <c r="F1260">
        <v>8.5310000000000006</v>
      </c>
      <c r="G1260">
        <v>229.5</v>
      </c>
      <c r="H1260" t="s">
        <v>2551</v>
      </c>
      <c r="I1260">
        <v>182</v>
      </c>
      <c r="J1260" t="s">
        <v>2512</v>
      </c>
      <c r="K1260">
        <f>BCK50Easy[[#This Row],[phaseA_voltage]]*BCK50Easy[[#This Row],[circuit1_current]]*BCK50Easy[[#This Row],[total_powerFactor]]/100</f>
        <v>71.87939999999999</v>
      </c>
      <c r="L1260">
        <f>BCK50Easy[[#This Row],[phaseA_voltage]]*BCK50Easy[[#This Row],[circuit2_current]]*BCK50Easy[[#This Row],[total_powerFactor]]/100</f>
        <v>85.855949999999993</v>
      </c>
      <c r="M1260">
        <v>1259</v>
      </c>
    </row>
    <row r="1261" spans="1:13" x14ac:dyDescent="0.3">
      <c r="A1261">
        <v>45572.701412037037</v>
      </c>
      <c r="B1261" t="s">
        <v>2510</v>
      </c>
      <c r="C1261">
        <v>0.43</v>
      </c>
      <c r="D1261">
        <v>158</v>
      </c>
      <c r="E1261">
        <v>87</v>
      </c>
      <c r="F1261">
        <v>8.5310000000000006</v>
      </c>
      <c r="G1261">
        <v>229.5</v>
      </c>
      <c r="H1261" t="s">
        <v>2551</v>
      </c>
      <c r="I1261">
        <v>182</v>
      </c>
      <c r="J1261" t="s">
        <v>2512</v>
      </c>
      <c r="K1261">
        <f>BCK50Easy[[#This Row],[phaseA_voltage]]*BCK50Easy[[#This Row],[circuit1_current]]*BCK50Easy[[#This Row],[total_powerFactor]]/100</f>
        <v>71.87939999999999</v>
      </c>
      <c r="L1261">
        <f>BCK50Easy[[#This Row],[phaseA_voltage]]*BCK50Easy[[#This Row],[circuit2_current]]*BCK50Easy[[#This Row],[total_powerFactor]]/100</f>
        <v>85.855949999999993</v>
      </c>
      <c r="M1261">
        <v>1260</v>
      </c>
    </row>
    <row r="1262" spans="1:13" x14ac:dyDescent="0.3">
      <c r="A1262">
        <v>45572.701423611114</v>
      </c>
      <c r="B1262" t="s">
        <v>2544</v>
      </c>
      <c r="C1262">
        <v>0.32</v>
      </c>
      <c r="D1262">
        <v>127</v>
      </c>
      <c r="E1262">
        <v>83</v>
      </c>
      <c r="F1262">
        <v>8.5310000000000006</v>
      </c>
      <c r="G1262">
        <v>229.7</v>
      </c>
      <c r="H1262" t="s">
        <v>2581</v>
      </c>
      <c r="I1262">
        <v>153</v>
      </c>
      <c r="J1262" t="s">
        <v>2540</v>
      </c>
      <c r="K1262">
        <f>BCK50Easy[[#This Row],[phaseA_voltage]]*BCK50Easy[[#This Row],[circuit1_current]]*BCK50Easy[[#This Row],[total_powerFactor]]/100</f>
        <v>66.727850000000004</v>
      </c>
      <c r="L1262">
        <f>BCK50Easy[[#This Row],[phaseA_voltage]]*BCK50Easy[[#This Row],[circuit2_current]]*BCK50Easy[[#This Row],[total_powerFactor]]/100</f>
        <v>61.008320000000005</v>
      </c>
      <c r="M1262">
        <v>1261</v>
      </c>
    </row>
    <row r="1263" spans="1:13" x14ac:dyDescent="0.3">
      <c r="A1263">
        <v>45572.701435185183</v>
      </c>
      <c r="B1263" t="s">
        <v>2544</v>
      </c>
      <c r="C1263">
        <v>0.32</v>
      </c>
      <c r="D1263">
        <v>127</v>
      </c>
      <c r="E1263">
        <v>83</v>
      </c>
      <c r="F1263">
        <v>8.5310000000000006</v>
      </c>
      <c r="G1263">
        <v>229.7</v>
      </c>
      <c r="H1263" t="s">
        <v>2581</v>
      </c>
      <c r="I1263">
        <v>153</v>
      </c>
      <c r="J1263" t="s">
        <v>2540</v>
      </c>
      <c r="K1263">
        <f>BCK50Easy[[#This Row],[phaseA_voltage]]*BCK50Easy[[#This Row],[circuit1_current]]*BCK50Easy[[#This Row],[total_powerFactor]]/100</f>
        <v>66.727850000000004</v>
      </c>
      <c r="L1263">
        <f>BCK50Easy[[#This Row],[phaseA_voltage]]*BCK50Easy[[#This Row],[circuit2_current]]*BCK50Easy[[#This Row],[total_powerFactor]]/100</f>
        <v>61.008320000000005</v>
      </c>
      <c r="M1263">
        <v>1262</v>
      </c>
    </row>
    <row r="1264" spans="1:13" x14ac:dyDescent="0.3">
      <c r="A1264">
        <v>45572.70144675926</v>
      </c>
      <c r="B1264" t="s">
        <v>2544</v>
      </c>
      <c r="C1264">
        <v>0.32</v>
      </c>
      <c r="D1264">
        <v>127</v>
      </c>
      <c r="E1264">
        <v>83</v>
      </c>
      <c r="F1264">
        <v>8.5310000000000006</v>
      </c>
      <c r="G1264">
        <v>229.7</v>
      </c>
      <c r="H1264" t="s">
        <v>2581</v>
      </c>
      <c r="I1264">
        <v>153</v>
      </c>
      <c r="J1264" t="s">
        <v>2540</v>
      </c>
      <c r="K1264">
        <f>BCK50Easy[[#This Row],[phaseA_voltage]]*BCK50Easy[[#This Row],[circuit1_current]]*BCK50Easy[[#This Row],[total_powerFactor]]/100</f>
        <v>66.727850000000004</v>
      </c>
      <c r="L1264">
        <f>BCK50Easy[[#This Row],[phaseA_voltage]]*BCK50Easy[[#This Row],[circuit2_current]]*BCK50Easy[[#This Row],[total_powerFactor]]/100</f>
        <v>61.008320000000005</v>
      </c>
      <c r="M1264">
        <v>1263</v>
      </c>
    </row>
    <row r="1265" spans="1:13" x14ac:dyDescent="0.3">
      <c r="A1265">
        <v>45572.701458333337</v>
      </c>
      <c r="B1265" t="s">
        <v>2544</v>
      </c>
      <c r="C1265">
        <v>0.32</v>
      </c>
      <c r="D1265">
        <v>127</v>
      </c>
      <c r="E1265">
        <v>83</v>
      </c>
      <c r="F1265">
        <v>8.5310000000000006</v>
      </c>
      <c r="G1265">
        <v>229.7</v>
      </c>
      <c r="H1265" t="s">
        <v>2581</v>
      </c>
      <c r="I1265">
        <v>153</v>
      </c>
      <c r="J1265" t="s">
        <v>2540</v>
      </c>
      <c r="K1265">
        <f>BCK50Easy[[#This Row],[phaseA_voltage]]*BCK50Easy[[#This Row],[circuit1_current]]*BCK50Easy[[#This Row],[total_powerFactor]]/100</f>
        <v>66.727850000000004</v>
      </c>
      <c r="L1265">
        <f>BCK50Easy[[#This Row],[phaseA_voltage]]*BCK50Easy[[#This Row],[circuit2_current]]*BCK50Easy[[#This Row],[total_powerFactor]]/100</f>
        <v>61.008320000000005</v>
      </c>
      <c r="M1265">
        <v>1264</v>
      </c>
    </row>
    <row r="1266" spans="1:13" x14ac:dyDescent="0.3">
      <c r="A1266">
        <v>45572.701469907406</v>
      </c>
      <c r="B1266" t="s">
        <v>2544</v>
      </c>
      <c r="C1266">
        <v>0.32</v>
      </c>
      <c r="D1266">
        <v>127</v>
      </c>
      <c r="E1266">
        <v>83</v>
      </c>
      <c r="F1266">
        <v>8.5310000000000006</v>
      </c>
      <c r="G1266">
        <v>229.7</v>
      </c>
      <c r="H1266" t="s">
        <v>2581</v>
      </c>
      <c r="I1266">
        <v>153</v>
      </c>
      <c r="J1266" t="s">
        <v>2540</v>
      </c>
      <c r="K1266">
        <f>BCK50Easy[[#This Row],[phaseA_voltage]]*BCK50Easy[[#This Row],[circuit1_current]]*BCK50Easy[[#This Row],[total_powerFactor]]/100</f>
        <v>66.727850000000004</v>
      </c>
      <c r="L1266">
        <f>BCK50Easy[[#This Row],[phaseA_voltage]]*BCK50Easy[[#This Row],[circuit2_current]]*BCK50Easy[[#This Row],[total_powerFactor]]/100</f>
        <v>61.008320000000005</v>
      </c>
      <c r="M1266">
        <v>1265</v>
      </c>
    </row>
    <row r="1267" spans="1:13" x14ac:dyDescent="0.3">
      <c r="A1267">
        <v>45572.701481481483</v>
      </c>
      <c r="B1267" t="s">
        <v>2510</v>
      </c>
      <c r="C1267">
        <v>0.3</v>
      </c>
      <c r="D1267">
        <v>127</v>
      </c>
      <c r="E1267">
        <v>83</v>
      </c>
      <c r="F1267">
        <v>8.5310000000000006</v>
      </c>
      <c r="G1267">
        <v>229.7</v>
      </c>
      <c r="H1267" t="s">
        <v>2603</v>
      </c>
      <c r="I1267">
        <v>153</v>
      </c>
      <c r="J1267" t="s">
        <v>2604</v>
      </c>
      <c r="K1267">
        <f>BCK50Easy[[#This Row],[phaseA_voltage]]*BCK50Easy[[#This Row],[circuit1_current]]*BCK50Easy[[#This Row],[total_powerFactor]]/100</f>
        <v>68.634360000000001</v>
      </c>
      <c r="L1267">
        <f>BCK50Easy[[#This Row],[phaseA_voltage]]*BCK50Easy[[#This Row],[circuit2_current]]*BCK50Easy[[#This Row],[total_powerFactor]]/100</f>
        <v>57.195299999999996</v>
      </c>
      <c r="M1267">
        <v>1266</v>
      </c>
    </row>
    <row r="1268" spans="1:13" x14ac:dyDescent="0.3">
      <c r="A1268">
        <v>45572.701493055552</v>
      </c>
      <c r="B1268" t="s">
        <v>2510</v>
      </c>
      <c r="C1268">
        <v>0.3</v>
      </c>
      <c r="D1268">
        <v>127</v>
      </c>
      <c r="E1268">
        <v>83</v>
      </c>
      <c r="F1268">
        <v>8.5310000000000006</v>
      </c>
      <c r="G1268">
        <v>229.7</v>
      </c>
      <c r="H1268" t="s">
        <v>2603</v>
      </c>
      <c r="I1268">
        <v>153</v>
      </c>
      <c r="J1268" t="s">
        <v>2604</v>
      </c>
      <c r="K1268">
        <f>BCK50Easy[[#This Row],[phaseA_voltage]]*BCK50Easy[[#This Row],[circuit1_current]]*BCK50Easy[[#This Row],[total_powerFactor]]/100</f>
        <v>68.634360000000001</v>
      </c>
      <c r="L1268">
        <f>BCK50Easy[[#This Row],[phaseA_voltage]]*BCK50Easy[[#This Row],[circuit2_current]]*BCK50Easy[[#This Row],[total_powerFactor]]/100</f>
        <v>57.195299999999996</v>
      </c>
      <c r="M1268">
        <v>1267</v>
      </c>
    </row>
    <row r="1269" spans="1:13" x14ac:dyDescent="0.3">
      <c r="A1269">
        <v>45572.701504629629</v>
      </c>
      <c r="B1269" t="s">
        <v>2510</v>
      </c>
      <c r="C1269">
        <v>0.3</v>
      </c>
      <c r="D1269">
        <v>127</v>
      </c>
      <c r="E1269">
        <v>83</v>
      </c>
      <c r="F1269">
        <v>8.5310000000000006</v>
      </c>
      <c r="G1269">
        <v>229.7</v>
      </c>
      <c r="H1269" t="s">
        <v>2603</v>
      </c>
      <c r="I1269">
        <v>153</v>
      </c>
      <c r="J1269" t="s">
        <v>2604</v>
      </c>
      <c r="K1269">
        <f>BCK50Easy[[#This Row],[phaseA_voltage]]*BCK50Easy[[#This Row],[circuit1_current]]*BCK50Easy[[#This Row],[total_powerFactor]]/100</f>
        <v>68.634360000000001</v>
      </c>
      <c r="L1269">
        <f>BCK50Easy[[#This Row],[phaseA_voltage]]*BCK50Easy[[#This Row],[circuit2_current]]*BCK50Easy[[#This Row],[total_powerFactor]]/100</f>
        <v>57.195299999999996</v>
      </c>
      <c r="M1269">
        <v>1268</v>
      </c>
    </row>
    <row r="1270" spans="1:13" x14ac:dyDescent="0.3">
      <c r="A1270">
        <v>45572.701516203706</v>
      </c>
      <c r="B1270" t="s">
        <v>2510</v>
      </c>
      <c r="C1270">
        <v>0.3</v>
      </c>
      <c r="D1270">
        <v>127</v>
      </c>
      <c r="E1270">
        <v>83</v>
      </c>
      <c r="F1270">
        <v>8.5310000000000006</v>
      </c>
      <c r="G1270">
        <v>229.7</v>
      </c>
      <c r="H1270" t="s">
        <v>2603</v>
      </c>
      <c r="I1270">
        <v>153</v>
      </c>
      <c r="J1270" t="s">
        <v>2604</v>
      </c>
      <c r="K1270">
        <f>BCK50Easy[[#This Row],[phaseA_voltage]]*BCK50Easy[[#This Row],[circuit1_current]]*BCK50Easy[[#This Row],[total_powerFactor]]/100</f>
        <v>68.634360000000001</v>
      </c>
      <c r="L1270">
        <f>BCK50Easy[[#This Row],[phaseA_voltage]]*BCK50Easy[[#This Row],[circuit2_current]]*BCK50Easy[[#This Row],[total_powerFactor]]/100</f>
        <v>57.195299999999996</v>
      </c>
      <c r="M1270">
        <v>1269</v>
      </c>
    </row>
    <row r="1271" spans="1:13" x14ac:dyDescent="0.3">
      <c r="A1271">
        <v>45572.701527777775</v>
      </c>
      <c r="B1271" t="s">
        <v>2510</v>
      </c>
      <c r="C1271">
        <v>0.3</v>
      </c>
      <c r="D1271">
        <v>127</v>
      </c>
      <c r="E1271">
        <v>83</v>
      </c>
      <c r="F1271">
        <v>8.5310000000000006</v>
      </c>
      <c r="G1271">
        <v>229.7</v>
      </c>
      <c r="H1271" t="s">
        <v>2603</v>
      </c>
      <c r="I1271">
        <v>153</v>
      </c>
      <c r="J1271" t="s">
        <v>2604</v>
      </c>
      <c r="K1271">
        <f>BCK50Easy[[#This Row],[phaseA_voltage]]*BCK50Easy[[#This Row],[circuit1_current]]*BCK50Easy[[#This Row],[total_powerFactor]]/100</f>
        <v>68.634360000000001</v>
      </c>
      <c r="L1271">
        <f>BCK50Easy[[#This Row],[phaseA_voltage]]*BCK50Easy[[#This Row],[circuit2_current]]*BCK50Easy[[#This Row],[total_powerFactor]]/100</f>
        <v>57.195299999999996</v>
      </c>
      <c r="M1271">
        <v>1270</v>
      </c>
    </row>
    <row r="1272" spans="1:13" x14ac:dyDescent="0.3">
      <c r="A1272">
        <v>45572.701539351852</v>
      </c>
      <c r="B1272" t="s">
        <v>2510</v>
      </c>
      <c r="C1272">
        <v>0.33</v>
      </c>
      <c r="D1272">
        <v>131</v>
      </c>
      <c r="E1272">
        <v>83</v>
      </c>
      <c r="F1272">
        <v>8.5310000000000006</v>
      </c>
      <c r="G1272">
        <v>229.6</v>
      </c>
      <c r="H1272" t="s">
        <v>2583</v>
      </c>
      <c r="I1272">
        <v>158</v>
      </c>
      <c r="J1272" t="s">
        <v>2549</v>
      </c>
      <c r="K1272">
        <f>BCK50Easy[[#This Row],[phaseA_voltage]]*BCK50Easy[[#This Row],[circuit1_current]]*BCK50Easy[[#This Row],[total_powerFactor]]/100</f>
        <v>68.604479999999995</v>
      </c>
      <c r="L1272">
        <f>BCK50Easy[[#This Row],[phaseA_voltage]]*BCK50Easy[[#This Row],[circuit2_current]]*BCK50Easy[[#This Row],[total_powerFactor]]/100</f>
        <v>62.887439999999998</v>
      </c>
      <c r="M1272">
        <v>1271</v>
      </c>
    </row>
    <row r="1273" spans="1:13" x14ac:dyDescent="0.3">
      <c r="A1273">
        <v>45572.701550925929</v>
      </c>
      <c r="B1273" t="s">
        <v>2510</v>
      </c>
      <c r="C1273">
        <v>0.33</v>
      </c>
      <c r="D1273">
        <v>131</v>
      </c>
      <c r="E1273">
        <v>83</v>
      </c>
      <c r="F1273">
        <v>8.5310000000000006</v>
      </c>
      <c r="G1273">
        <v>229.6</v>
      </c>
      <c r="H1273" t="s">
        <v>2583</v>
      </c>
      <c r="I1273">
        <v>158</v>
      </c>
      <c r="J1273" t="s">
        <v>2549</v>
      </c>
      <c r="K1273">
        <f>BCK50Easy[[#This Row],[phaseA_voltage]]*BCK50Easy[[#This Row],[circuit1_current]]*BCK50Easy[[#This Row],[total_powerFactor]]/100</f>
        <v>68.604479999999995</v>
      </c>
      <c r="L1273">
        <f>BCK50Easy[[#This Row],[phaseA_voltage]]*BCK50Easy[[#This Row],[circuit2_current]]*BCK50Easy[[#This Row],[total_powerFactor]]/100</f>
        <v>62.887439999999998</v>
      </c>
      <c r="M1273">
        <v>1272</v>
      </c>
    </row>
    <row r="1274" spans="1:13" x14ac:dyDescent="0.3">
      <c r="A1274">
        <v>45572.701562499999</v>
      </c>
      <c r="B1274" t="s">
        <v>2510</v>
      </c>
      <c r="C1274">
        <v>0.33</v>
      </c>
      <c r="D1274">
        <v>131</v>
      </c>
      <c r="E1274">
        <v>83</v>
      </c>
      <c r="F1274">
        <v>8.5310000000000006</v>
      </c>
      <c r="G1274">
        <v>229.6</v>
      </c>
      <c r="H1274" t="s">
        <v>2583</v>
      </c>
      <c r="I1274">
        <v>158</v>
      </c>
      <c r="J1274" t="s">
        <v>2549</v>
      </c>
      <c r="K1274">
        <f>BCK50Easy[[#This Row],[phaseA_voltage]]*BCK50Easy[[#This Row],[circuit1_current]]*BCK50Easy[[#This Row],[total_powerFactor]]/100</f>
        <v>68.604479999999995</v>
      </c>
      <c r="L1274">
        <f>BCK50Easy[[#This Row],[phaseA_voltage]]*BCK50Easy[[#This Row],[circuit2_current]]*BCK50Easy[[#This Row],[total_powerFactor]]/100</f>
        <v>62.887439999999998</v>
      </c>
      <c r="M1274">
        <v>1273</v>
      </c>
    </row>
    <row r="1275" spans="1:13" x14ac:dyDescent="0.3">
      <c r="A1275">
        <v>45572.701574074075</v>
      </c>
      <c r="B1275" t="s">
        <v>2510</v>
      </c>
      <c r="C1275">
        <v>0.33</v>
      </c>
      <c r="D1275">
        <v>131</v>
      </c>
      <c r="E1275">
        <v>83</v>
      </c>
      <c r="F1275">
        <v>8.5310000000000006</v>
      </c>
      <c r="G1275">
        <v>229.6</v>
      </c>
      <c r="H1275" t="s">
        <v>2583</v>
      </c>
      <c r="I1275">
        <v>158</v>
      </c>
      <c r="J1275" t="s">
        <v>2549</v>
      </c>
      <c r="K1275">
        <f>BCK50Easy[[#This Row],[phaseA_voltage]]*BCK50Easy[[#This Row],[circuit1_current]]*BCK50Easy[[#This Row],[total_powerFactor]]/100</f>
        <v>68.604479999999995</v>
      </c>
      <c r="L1275">
        <f>BCK50Easy[[#This Row],[phaseA_voltage]]*BCK50Easy[[#This Row],[circuit2_current]]*BCK50Easy[[#This Row],[total_powerFactor]]/100</f>
        <v>62.887439999999998</v>
      </c>
      <c r="M1275">
        <v>1274</v>
      </c>
    </row>
    <row r="1276" spans="1:13" x14ac:dyDescent="0.3">
      <c r="A1276">
        <v>45572.701585648145</v>
      </c>
      <c r="B1276" t="s">
        <v>2510</v>
      </c>
      <c r="C1276">
        <v>0.33</v>
      </c>
      <c r="D1276">
        <v>131</v>
      </c>
      <c r="E1276">
        <v>83</v>
      </c>
      <c r="F1276">
        <v>8.5310000000000006</v>
      </c>
      <c r="G1276">
        <v>229.6</v>
      </c>
      <c r="H1276" t="s">
        <v>2583</v>
      </c>
      <c r="I1276">
        <v>158</v>
      </c>
      <c r="J1276" t="s">
        <v>2549</v>
      </c>
      <c r="K1276">
        <f>BCK50Easy[[#This Row],[phaseA_voltage]]*BCK50Easy[[#This Row],[circuit1_current]]*BCK50Easy[[#This Row],[total_powerFactor]]/100</f>
        <v>68.604479999999995</v>
      </c>
      <c r="L1276">
        <f>BCK50Easy[[#This Row],[phaseA_voltage]]*BCK50Easy[[#This Row],[circuit2_current]]*BCK50Easy[[#This Row],[total_powerFactor]]/100</f>
        <v>62.887439999999998</v>
      </c>
      <c r="M1276">
        <v>1275</v>
      </c>
    </row>
    <row r="1277" spans="1:13" x14ac:dyDescent="0.3">
      <c r="A1277">
        <v>45572.701597222222</v>
      </c>
      <c r="B1277" t="s">
        <v>2510</v>
      </c>
      <c r="C1277">
        <v>0.43</v>
      </c>
      <c r="D1277">
        <v>163</v>
      </c>
      <c r="E1277">
        <v>89</v>
      </c>
      <c r="F1277">
        <v>8.532</v>
      </c>
      <c r="G1277">
        <v>229.6</v>
      </c>
      <c r="H1277" t="s">
        <v>2573</v>
      </c>
      <c r="I1277">
        <v>184</v>
      </c>
      <c r="J1277" t="s">
        <v>2530</v>
      </c>
      <c r="K1277">
        <f>BCK50Easy[[#This Row],[phaseA_voltage]]*BCK50Easy[[#This Row],[circuit1_current]]*BCK50Easy[[#This Row],[total_powerFactor]]/100</f>
        <v>73.563839999999985</v>
      </c>
      <c r="L1277">
        <f>BCK50Easy[[#This Row],[phaseA_voltage]]*BCK50Easy[[#This Row],[circuit2_current]]*BCK50Easy[[#This Row],[total_powerFactor]]/100</f>
        <v>87.867919999999998</v>
      </c>
      <c r="M1277">
        <v>1276</v>
      </c>
    </row>
    <row r="1278" spans="1:13" x14ac:dyDescent="0.3">
      <c r="A1278">
        <v>45572.701608796298</v>
      </c>
      <c r="B1278" t="s">
        <v>2510</v>
      </c>
      <c r="C1278">
        <v>0.43</v>
      </c>
      <c r="D1278">
        <v>163</v>
      </c>
      <c r="E1278">
        <v>89</v>
      </c>
      <c r="F1278">
        <v>8.532</v>
      </c>
      <c r="G1278">
        <v>229.6</v>
      </c>
      <c r="H1278" t="s">
        <v>2573</v>
      </c>
      <c r="I1278">
        <v>184</v>
      </c>
      <c r="J1278" t="s">
        <v>2530</v>
      </c>
      <c r="K1278">
        <f>BCK50Easy[[#This Row],[phaseA_voltage]]*BCK50Easy[[#This Row],[circuit1_current]]*BCK50Easy[[#This Row],[total_powerFactor]]/100</f>
        <v>73.563839999999985</v>
      </c>
      <c r="L1278">
        <f>BCK50Easy[[#This Row],[phaseA_voltage]]*BCK50Easy[[#This Row],[circuit2_current]]*BCK50Easy[[#This Row],[total_powerFactor]]/100</f>
        <v>87.867919999999998</v>
      </c>
      <c r="M1278">
        <v>1277</v>
      </c>
    </row>
    <row r="1279" spans="1:13" x14ac:dyDescent="0.3">
      <c r="A1279">
        <v>45572.701620370368</v>
      </c>
      <c r="B1279" t="s">
        <v>2510</v>
      </c>
      <c r="C1279">
        <v>0.43</v>
      </c>
      <c r="D1279">
        <v>163</v>
      </c>
      <c r="E1279">
        <v>89</v>
      </c>
      <c r="F1279">
        <v>8.532</v>
      </c>
      <c r="G1279">
        <v>229.6</v>
      </c>
      <c r="H1279" t="s">
        <v>2573</v>
      </c>
      <c r="I1279">
        <v>184</v>
      </c>
      <c r="J1279" t="s">
        <v>2530</v>
      </c>
      <c r="K1279">
        <f>BCK50Easy[[#This Row],[phaseA_voltage]]*BCK50Easy[[#This Row],[circuit1_current]]*BCK50Easy[[#This Row],[total_powerFactor]]/100</f>
        <v>73.563839999999985</v>
      </c>
      <c r="L1279">
        <f>BCK50Easy[[#This Row],[phaseA_voltage]]*BCK50Easy[[#This Row],[circuit2_current]]*BCK50Easy[[#This Row],[total_powerFactor]]/100</f>
        <v>87.867919999999998</v>
      </c>
      <c r="M1279">
        <v>1278</v>
      </c>
    </row>
    <row r="1280" spans="1:13" x14ac:dyDescent="0.3">
      <c r="A1280">
        <v>45572.701631944445</v>
      </c>
      <c r="B1280" t="s">
        <v>2510</v>
      </c>
      <c r="C1280">
        <v>0.43</v>
      </c>
      <c r="D1280">
        <v>163</v>
      </c>
      <c r="E1280">
        <v>89</v>
      </c>
      <c r="F1280">
        <v>8.532</v>
      </c>
      <c r="G1280">
        <v>229.6</v>
      </c>
      <c r="H1280" t="s">
        <v>2573</v>
      </c>
      <c r="I1280">
        <v>184</v>
      </c>
      <c r="J1280" t="s">
        <v>2530</v>
      </c>
      <c r="K1280">
        <f>BCK50Easy[[#This Row],[phaseA_voltage]]*BCK50Easy[[#This Row],[circuit1_current]]*BCK50Easy[[#This Row],[total_powerFactor]]/100</f>
        <v>73.563839999999985</v>
      </c>
      <c r="L1280">
        <f>BCK50Easy[[#This Row],[phaseA_voltage]]*BCK50Easy[[#This Row],[circuit2_current]]*BCK50Easy[[#This Row],[total_powerFactor]]/100</f>
        <v>87.867919999999998</v>
      </c>
      <c r="M1280">
        <v>1279</v>
      </c>
    </row>
    <row r="1281" spans="1:13" x14ac:dyDescent="0.3">
      <c r="A1281">
        <v>45572.701643518521</v>
      </c>
      <c r="B1281" t="s">
        <v>2510</v>
      </c>
      <c r="C1281">
        <v>0.43</v>
      </c>
      <c r="D1281">
        <v>163</v>
      </c>
      <c r="E1281">
        <v>89</v>
      </c>
      <c r="F1281">
        <v>8.532</v>
      </c>
      <c r="G1281">
        <v>229.6</v>
      </c>
      <c r="H1281" t="s">
        <v>2573</v>
      </c>
      <c r="I1281">
        <v>184</v>
      </c>
      <c r="J1281" t="s">
        <v>2530</v>
      </c>
      <c r="K1281">
        <f>BCK50Easy[[#This Row],[phaseA_voltage]]*BCK50Easy[[#This Row],[circuit1_current]]*BCK50Easy[[#This Row],[total_powerFactor]]/100</f>
        <v>73.563839999999985</v>
      </c>
      <c r="L1281">
        <f>BCK50Easy[[#This Row],[phaseA_voltage]]*BCK50Easy[[#This Row],[circuit2_current]]*BCK50Easy[[#This Row],[total_powerFactor]]/100</f>
        <v>87.867919999999998</v>
      </c>
      <c r="M1281">
        <v>1280</v>
      </c>
    </row>
    <row r="1282" spans="1:13" x14ac:dyDescent="0.3">
      <c r="A1282">
        <v>45572.701655092591</v>
      </c>
      <c r="B1282" t="s">
        <v>2544</v>
      </c>
      <c r="C1282">
        <v>0.42</v>
      </c>
      <c r="D1282">
        <v>157</v>
      </c>
      <c r="E1282">
        <v>87</v>
      </c>
      <c r="F1282">
        <v>8.532</v>
      </c>
      <c r="G1282">
        <v>229.6</v>
      </c>
      <c r="H1282" t="s">
        <v>2547</v>
      </c>
      <c r="I1282">
        <v>180</v>
      </c>
      <c r="J1282" t="s">
        <v>2597</v>
      </c>
      <c r="K1282">
        <f>BCK50Easy[[#This Row],[phaseA_voltage]]*BCK50Easy[[#This Row],[circuit1_current]]*BCK50Easy[[#This Row],[total_powerFactor]]/100</f>
        <v>69.913200000000003</v>
      </c>
      <c r="L1282">
        <f>BCK50Easy[[#This Row],[phaseA_voltage]]*BCK50Easy[[#This Row],[circuit2_current]]*BCK50Easy[[#This Row],[total_powerFactor]]/100</f>
        <v>83.895839999999993</v>
      </c>
      <c r="M1282">
        <v>1281</v>
      </c>
    </row>
    <row r="1283" spans="1:13" x14ac:dyDescent="0.3">
      <c r="A1283">
        <v>45572.701666666668</v>
      </c>
      <c r="B1283" t="s">
        <v>2544</v>
      </c>
      <c r="C1283">
        <v>0.42</v>
      </c>
      <c r="D1283">
        <v>157</v>
      </c>
      <c r="E1283">
        <v>87</v>
      </c>
      <c r="F1283">
        <v>8.532</v>
      </c>
      <c r="G1283">
        <v>229.6</v>
      </c>
      <c r="H1283" t="s">
        <v>2547</v>
      </c>
      <c r="I1283">
        <v>180</v>
      </c>
      <c r="J1283" t="s">
        <v>2597</v>
      </c>
      <c r="K1283">
        <f>BCK50Easy[[#This Row],[phaseA_voltage]]*BCK50Easy[[#This Row],[circuit1_current]]*BCK50Easy[[#This Row],[total_powerFactor]]/100</f>
        <v>69.913200000000003</v>
      </c>
      <c r="L1283">
        <f>BCK50Easy[[#This Row],[phaseA_voltage]]*BCK50Easy[[#This Row],[circuit2_current]]*BCK50Easy[[#This Row],[total_powerFactor]]/100</f>
        <v>83.895839999999993</v>
      </c>
      <c r="M1283">
        <v>1282</v>
      </c>
    </row>
    <row r="1284" spans="1:13" x14ac:dyDescent="0.3">
      <c r="A1284">
        <v>45572.701678240737</v>
      </c>
      <c r="B1284" t="s">
        <v>2544</v>
      </c>
      <c r="C1284">
        <v>0.42</v>
      </c>
      <c r="D1284">
        <v>157</v>
      </c>
      <c r="E1284">
        <v>87</v>
      </c>
      <c r="F1284">
        <v>8.532</v>
      </c>
      <c r="G1284">
        <v>229.6</v>
      </c>
      <c r="H1284" t="s">
        <v>2547</v>
      </c>
      <c r="I1284">
        <v>180</v>
      </c>
      <c r="J1284" t="s">
        <v>2597</v>
      </c>
      <c r="K1284">
        <f>BCK50Easy[[#This Row],[phaseA_voltage]]*BCK50Easy[[#This Row],[circuit1_current]]*BCK50Easy[[#This Row],[total_powerFactor]]/100</f>
        <v>69.913200000000003</v>
      </c>
      <c r="L1284">
        <f>BCK50Easy[[#This Row],[phaseA_voltage]]*BCK50Easy[[#This Row],[circuit2_current]]*BCK50Easy[[#This Row],[total_powerFactor]]/100</f>
        <v>83.895839999999993</v>
      </c>
      <c r="M1284">
        <v>1283</v>
      </c>
    </row>
    <row r="1285" spans="1:13" x14ac:dyDescent="0.3">
      <c r="A1285">
        <v>45572.701689814814</v>
      </c>
      <c r="B1285" t="s">
        <v>2544</v>
      </c>
      <c r="C1285">
        <v>0.42</v>
      </c>
      <c r="D1285">
        <v>157</v>
      </c>
      <c r="E1285">
        <v>87</v>
      </c>
      <c r="F1285">
        <v>8.532</v>
      </c>
      <c r="G1285">
        <v>229.6</v>
      </c>
      <c r="H1285" t="s">
        <v>2547</v>
      </c>
      <c r="I1285">
        <v>180</v>
      </c>
      <c r="J1285" t="s">
        <v>2597</v>
      </c>
      <c r="K1285">
        <f>BCK50Easy[[#This Row],[phaseA_voltage]]*BCK50Easy[[#This Row],[circuit1_current]]*BCK50Easy[[#This Row],[total_powerFactor]]/100</f>
        <v>69.913200000000003</v>
      </c>
      <c r="L1285">
        <f>BCK50Easy[[#This Row],[phaseA_voltage]]*BCK50Easy[[#This Row],[circuit2_current]]*BCK50Easy[[#This Row],[total_powerFactor]]/100</f>
        <v>83.895839999999993</v>
      </c>
      <c r="M1285">
        <v>1284</v>
      </c>
    </row>
    <row r="1286" spans="1:13" x14ac:dyDescent="0.3">
      <c r="A1286">
        <v>45572.701701388891</v>
      </c>
      <c r="B1286" t="s">
        <v>2544</v>
      </c>
      <c r="C1286">
        <v>0.42</v>
      </c>
      <c r="D1286">
        <v>157</v>
      </c>
      <c r="E1286">
        <v>87</v>
      </c>
      <c r="F1286">
        <v>8.532</v>
      </c>
      <c r="G1286">
        <v>229.6</v>
      </c>
      <c r="H1286" t="s">
        <v>2547</v>
      </c>
      <c r="I1286">
        <v>180</v>
      </c>
      <c r="J1286" t="s">
        <v>2597</v>
      </c>
      <c r="K1286">
        <f>BCK50Easy[[#This Row],[phaseA_voltage]]*BCK50Easy[[#This Row],[circuit1_current]]*BCK50Easy[[#This Row],[total_powerFactor]]/100</f>
        <v>69.913200000000003</v>
      </c>
      <c r="L1286">
        <f>BCK50Easy[[#This Row],[phaseA_voltage]]*BCK50Easy[[#This Row],[circuit2_current]]*BCK50Easy[[#This Row],[total_powerFactor]]/100</f>
        <v>83.895839999999993</v>
      </c>
      <c r="M1286">
        <v>1285</v>
      </c>
    </row>
    <row r="1287" spans="1:13" x14ac:dyDescent="0.3">
      <c r="A1287">
        <v>45572.70171296296</v>
      </c>
      <c r="B1287" t="s">
        <v>2586</v>
      </c>
      <c r="C1287">
        <v>0.41</v>
      </c>
      <c r="D1287">
        <v>159</v>
      </c>
      <c r="E1287">
        <v>87</v>
      </c>
      <c r="F1287">
        <v>8.532</v>
      </c>
      <c r="G1287">
        <v>229.7</v>
      </c>
      <c r="H1287" t="s">
        <v>2551</v>
      </c>
      <c r="I1287">
        <v>182</v>
      </c>
      <c r="J1287" t="s">
        <v>2553</v>
      </c>
      <c r="K1287">
        <f>BCK50Easy[[#This Row],[phaseA_voltage]]*BCK50Easy[[#This Row],[circuit1_current]]*BCK50Easy[[#This Row],[total_powerFactor]]/100</f>
        <v>73.940429999999992</v>
      </c>
      <c r="L1287">
        <f>BCK50Easy[[#This Row],[phaseA_voltage]]*BCK50Easy[[#This Row],[circuit2_current]]*BCK50Easy[[#This Row],[total_powerFactor]]/100</f>
        <v>81.933989999999994</v>
      </c>
      <c r="M1287">
        <v>1286</v>
      </c>
    </row>
    <row r="1288" spans="1:13" x14ac:dyDescent="0.3">
      <c r="A1288">
        <v>45572.701724537037</v>
      </c>
      <c r="B1288" t="s">
        <v>2586</v>
      </c>
      <c r="C1288">
        <v>0.41</v>
      </c>
      <c r="D1288">
        <v>159</v>
      </c>
      <c r="E1288">
        <v>87</v>
      </c>
      <c r="F1288">
        <v>8.532</v>
      </c>
      <c r="G1288">
        <v>229.7</v>
      </c>
      <c r="H1288" t="s">
        <v>2551</v>
      </c>
      <c r="I1288">
        <v>182</v>
      </c>
      <c r="J1288" t="s">
        <v>2553</v>
      </c>
      <c r="K1288">
        <f>BCK50Easy[[#This Row],[phaseA_voltage]]*BCK50Easy[[#This Row],[circuit1_current]]*BCK50Easy[[#This Row],[total_powerFactor]]/100</f>
        <v>73.940429999999992</v>
      </c>
      <c r="L1288">
        <f>BCK50Easy[[#This Row],[phaseA_voltage]]*BCK50Easy[[#This Row],[circuit2_current]]*BCK50Easy[[#This Row],[total_powerFactor]]/100</f>
        <v>81.933989999999994</v>
      </c>
      <c r="M1288">
        <v>1287</v>
      </c>
    </row>
    <row r="1289" spans="1:13" x14ac:dyDescent="0.3">
      <c r="A1289">
        <v>45572.701736111114</v>
      </c>
      <c r="B1289" t="s">
        <v>2586</v>
      </c>
      <c r="C1289">
        <v>0.41</v>
      </c>
      <c r="D1289">
        <v>159</v>
      </c>
      <c r="E1289">
        <v>87</v>
      </c>
      <c r="F1289">
        <v>8.532</v>
      </c>
      <c r="G1289">
        <v>229.7</v>
      </c>
      <c r="H1289" t="s">
        <v>2551</v>
      </c>
      <c r="I1289">
        <v>182</v>
      </c>
      <c r="J1289" t="s">
        <v>2553</v>
      </c>
      <c r="K1289">
        <f>BCK50Easy[[#This Row],[phaseA_voltage]]*BCK50Easy[[#This Row],[circuit1_current]]*BCK50Easy[[#This Row],[total_powerFactor]]/100</f>
        <v>73.940429999999992</v>
      </c>
      <c r="L1289">
        <f>BCK50Easy[[#This Row],[phaseA_voltage]]*BCK50Easy[[#This Row],[circuit2_current]]*BCK50Easy[[#This Row],[total_powerFactor]]/100</f>
        <v>81.933989999999994</v>
      </c>
      <c r="M1289">
        <v>1288</v>
      </c>
    </row>
    <row r="1290" spans="1:13" x14ac:dyDescent="0.3">
      <c r="A1290">
        <v>45572.701747685183</v>
      </c>
      <c r="B1290" t="s">
        <v>2586</v>
      </c>
      <c r="C1290">
        <v>0.41</v>
      </c>
      <c r="D1290">
        <v>159</v>
      </c>
      <c r="E1290">
        <v>87</v>
      </c>
      <c r="F1290">
        <v>8.532</v>
      </c>
      <c r="G1290">
        <v>229.7</v>
      </c>
      <c r="H1290" t="s">
        <v>2551</v>
      </c>
      <c r="I1290">
        <v>182</v>
      </c>
      <c r="J1290" t="s">
        <v>2553</v>
      </c>
      <c r="K1290">
        <f>BCK50Easy[[#This Row],[phaseA_voltage]]*BCK50Easy[[#This Row],[circuit1_current]]*BCK50Easy[[#This Row],[total_powerFactor]]/100</f>
        <v>73.940429999999992</v>
      </c>
      <c r="L1290">
        <f>BCK50Easy[[#This Row],[phaseA_voltage]]*BCK50Easy[[#This Row],[circuit2_current]]*BCK50Easy[[#This Row],[total_powerFactor]]/100</f>
        <v>81.933989999999994</v>
      </c>
      <c r="M1290">
        <v>1289</v>
      </c>
    </row>
    <row r="1291" spans="1:13" x14ac:dyDescent="0.3">
      <c r="A1291">
        <v>45572.701770833337</v>
      </c>
      <c r="B1291" t="s">
        <v>2586</v>
      </c>
      <c r="C1291">
        <v>0.41</v>
      </c>
      <c r="D1291">
        <v>159</v>
      </c>
      <c r="E1291">
        <v>87</v>
      </c>
      <c r="F1291">
        <v>8.532</v>
      </c>
      <c r="G1291">
        <v>229.7</v>
      </c>
      <c r="H1291" t="s">
        <v>2551</v>
      </c>
      <c r="I1291">
        <v>182</v>
      </c>
      <c r="J1291" t="s">
        <v>2553</v>
      </c>
      <c r="K1291">
        <f>BCK50Easy[[#This Row],[phaseA_voltage]]*BCK50Easy[[#This Row],[circuit1_current]]*BCK50Easy[[#This Row],[total_powerFactor]]/100</f>
        <v>73.940429999999992</v>
      </c>
      <c r="L1291">
        <f>BCK50Easy[[#This Row],[phaseA_voltage]]*BCK50Easy[[#This Row],[circuit2_current]]*BCK50Easy[[#This Row],[total_powerFactor]]/100</f>
        <v>81.933989999999994</v>
      </c>
      <c r="M1291">
        <v>1290</v>
      </c>
    </row>
    <row r="1292" spans="1:13" x14ac:dyDescent="0.3">
      <c r="A1292">
        <v>45572.701770833337</v>
      </c>
      <c r="B1292" t="s">
        <v>2544</v>
      </c>
      <c r="C1292">
        <v>0.44</v>
      </c>
      <c r="D1292">
        <v>162</v>
      </c>
      <c r="E1292">
        <v>88</v>
      </c>
      <c r="F1292">
        <v>8.532</v>
      </c>
      <c r="G1292">
        <v>229.7</v>
      </c>
      <c r="H1292" t="s">
        <v>2573</v>
      </c>
      <c r="I1292">
        <v>185</v>
      </c>
      <c r="J1292" t="s">
        <v>2567</v>
      </c>
      <c r="K1292">
        <f>BCK50Easy[[#This Row],[phaseA_voltage]]*BCK50Easy[[#This Row],[circuit1_current]]*BCK50Easy[[#This Row],[total_powerFactor]]/100</f>
        <v>70.747599999999991</v>
      </c>
      <c r="L1292">
        <f>BCK50Easy[[#This Row],[phaseA_voltage]]*BCK50Easy[[#This Row],[circuit2_current]]*BCK50Easy[[#This Row],[total_powerFactor]]/100</f>
        <v>88.939840000000004</v>
      </c>
      <c r="M1292">
        <v>1291</v>
      </c>
    </row>
    <row r="1293" spans="1:13" x14ac:dyDescent="0.3">
      <c r="A1293">
        <v>45572.701782407406</v>
      </c>
      <c r="B1293" t="s">
        <v>2544</v>
      </c>
      <c r="C1293">
        <v>0.44</v>
      </c>
      <c r="D1293">
        <v>162</v>
      </c>
      <c r="E1293">
        <v>88</v>
      </c>
      <c r="F1293">
        <v>8.532</v>
      </c>
      <c r="G1293">
        <v>229.7</v>
      </c>
      <c r="H1293" t="s">
        <v>2573</v>
      </c>
      <c r="I1293">
        <v>185</v>
      </c>
      <c r="J1293" t="s">
        <v>2567</v>
      </c>
      <c r="K1293">
        <f>BCK50Easy[[#This Row],[phaseA_voltage]]*BCK50Easy[[#This Row],[circuit1_current]]*BCK50Easy[[#This Row],[total_powerFactor]]/100</f>
        <v>70.747599999999991</v>
      </c>
      <c r="L1293">
        <f>BCK50Easy[[#This Row],[phaseA_voltage]]*BCK50Easy[[#This Row],[circuit2_current]]*BCK50Easy[[#This Row],[total_powerFactor]]/100</f>
        <v>88.939840000000004</v>
      </c>
      <c r="M1293">
        <v>1292</v>
      </c>
    </row>
    <row r="1294" spans="1:13" x14ac:dyDescent="0.3">
      <c r="A1294">
        <v>45572.701805555553</v>
      </c>
      <c r="B1294" t="s">
        <v>2544</v>
      </c>
      <c r="C1294">
        <v>0.44</v>
      </c>
      <c r="D1294">
        <v>162</v>
      </c>
      <c r="E1294">
        <v>88</v>
      </c>
      <c r="F1294">
        <v>8.532</v>
      </c>
      <c r="G1294">
        <v>229.7</v>
      </c>
      <c r="H1294" t="s">
        <v>2573</v>
      </c>
      <c r="I1294">
        <v>185</v>
      </c>
      <c r="J1294" t="s">
        <v>2567</v>
      </c>
      <c r="K1294">
        <f>BCK50Easy[[#This Row],[phaseA_voltage]]*BCK50Easy[[#This Row],[circuit1_current]]*BCK50Easy[[#This Row],[total_powerFactor]]/100</f>
        <v>70.747599999999991</v>
      </c>
      <c r="L1294">
        <f>BCK50Easy[[#This Row],[phaseA_voltage]]*BCK50Easy[[#This Row],[circuit2_current]]*BCK50Easy[[#This Row],[total_powerFactor]]/100</f>
        <v>88.939840000000004</v>
      </c>
      <c r="M1294">
        <v>1293</v>
      </c>
    </row>
    <row r="1295" spans="1:13" x14ac:dyDescent="0.3">
      <c r="A1295">
        <v>45572.701805555553</v>
      </c>
      <c r="B1295" t="s">
        <v>2544</v>
      </c>
      <c r="C1295">
        <v>0.44</v>
      </c>
      <c r="D1295">
        <v>162</v>
      </c>
      <c r="E1295">
        <v>88</v>
      </c>
      <c r="F1295">
        <v>8.532</v>
      </c>
      <c r="G1295">
        <v>229.7</v>
      </c>
      <c r="H1295" t="s">
        <v>2573</v>
      </c>
      <c r="I1295">
        <v>185</v>
      </c>
      <c r="J1295" t="s">
        <v>2567</v>
      </c>
      <c r="K1295">
        <f>BCK50Easy[[#This Row],[phaseA_voltage]]*BCK50Easy[[#This Row],[circuit1_current]]*BCK50Easy[[#This Row],[total_powerFactor]]/100</f>
        <v>70.747599999999991</v>
      </c>
      <c r="L1295">
        <f>BCK50Easy[[#This Row],[phaseA_voltage]]*BCK50Easy[[#This Row],[circuit2_current]]*BCK50Easy[[#This Row],[total_powerFactor]]/100</f>
        <v>88.939840000000004</v>
      </c>
      <c r="M1295">
        <v>1294</v>
      </c>
    </row>
    <row r="1296" spans="1:13" x14ac:dyDescent="0.3">
      <c r="A1296">
        <v>45572.701817129629</v>
      </c>
      <c r="B1296" t="s">
        <v>2544</v>
      </c>
      <c r="C1296">
        <v>0.44</v>
      </c>
      <c r="D1296">
        <v>162</v>
      </c>
      <c r="E1296">
        <v>88</v>
      </c>
      <c r="F1296">
        <v>8.532</v>
      </c>
      <c r="G1296">
        <v>229.7</v>
      </c>
      <c r="H1296" t="s">
        <v>2573</v>
      </c>
      <c r="I1296">
        <v>185</v>
      </c>
      <c r="J1296" t="s">
        <v>2567</v>
      </c>
      <c r="K1296">
        <f>BCK50Easy[[#This Row],[phaseA_voltage]]*BCK50Easy[[#This Row],[circuit1_current]]*BCK50Easy[[#This Row],[total_powerFactor]]/100</f>
        <v>70.747599999999991</v>
      </c>
      <c r="L1296">
        <f>BCK50Easy[[#This Row],[phaseA_voltage]]*BCK50Easy[[#This Row],[circuit2_current]]*BCK50Easy[[#This Row],[total_powerFactor]]/100</f>
        <v>88.939840000000004</v>
      </c>
      <c r="M1296">
        <v>1295</v>
      </c>
    </row>
    <row r="1297" spans="1:13" x14ac:dyDescent="0.3">
      <c r="A1297">
        <v>45572.701840277776</v>
      </c>
      <c r="B1297" t="s">
        <v>2586</v>
      </c>
      <c r="C1297">
        <v>0.42</v>
      </c>
      <c r="D1297">
        <v>162</v>
      </c>
      <c r="E1297">
        <v>88</v>
      </c>
      <c r="F1297">
        <v>8.5329999999999995</v>
      </c>
      <c r="G1297">
        <v>229.5</v>
      </c>
      <c r="H1297" t="s">
        <v>2573</v>
      </c>
      <c r="I1297">
        <v>185</v>
      </c>
      <c r="J1297" t="s">
        <v>2579</v>
      </c>
      <c r="K1297">
        <f>BCK50Easy[[#This Row],[phaseA_voltage]]*BCK50Easy[[#This Row],[circuit1_current]]*BCK50Easy[[#This Row],[total_powerFactor]]/100</f>
        <v>74.725200000000001</v>
      </c>
      <c r="L1297">
        <f>BCK50Easy[[#This Row],[phaseA_voltage]]*BCK50Easy[[#This Row],[circuit2_current]]*BCK50Easy[[#This Row],[total_powerFactor]]/100</f>
        <v>84.8232</v>
      </c>
      <c r="M1297">
        <v>1296</v>
      </c>
    </row>
    <row r="1298" spans="1:13" x14ac:dyDescent="0.3">
      <c r="A1298">
        <v>45572.701840277776</v>
      </c>
      <c r="B1298" t="s">
        <v>2586</v>
      </c>
      <c r="C1298">
        <v>0.42</v>
      </c>
      <c r="D1298">
        <v>162</v>
      </c>
      <c r="E1298">
        <v>88</v>
      </c>
      <c r="F1298">
        <v>8.5329999999999995</v>
      </c>
      <c r="G1298">
        <v>229.5</v>
      </c>
      <c r="H1298" t="s">
        <v>2573</v>
      </c>
      <c r="I1298">
        <v>185</v>
      </c>
      <c r="J1298" t="s">
        <v>2579</v>
      </c>
      <c r="K1298">
        <f>BCK50Easy[[#This Row],[phaseA_voltage]]*BCK50Easy[[#This Row],[circuit1_current]]*BCK50Easy[[#This Row],[total_powerFactor]]/100</f>
        <v>74.725200000000001</v>
      </c>
      <c r="L1298">
        <f>BCK50Easy[[#This Row],[phaseA_voltage]]*BCK50Easy[[#This Row],[circuit2_current]]*BCK50Easy[[#This Row],[total_powerFactor]]/100</f>
        <v>84.8232</v>
      </c>
      <c r="M1298">
        <v>1297</v>
      </c>
    </row>
    <row r="1299" spans="1:13" x14ac:dyDescent="0.3">
      <c r="A1299">
        <v>45572.701851851853</v>
      </c>
      <c r="B1299" t="s">
        <v>2586</v>
      </c>
      <c r="C1299">
        <v>0.42</v>
      </c>
      <c r="D1299">
        <v>162</v>
      </c>
      <c r="E1299">
        <v>88</v>
      </c>
      <c r="F1299">
        <v>8.5329999999999995</v>
      </c>
      <c r="G1299">
        <v>229.5</v>
      </c>
      <c r="H1299" t="s">
        <v>2573</v>
      </c>
      <c r="I1299">
        <v>185</v>
      </c>
      <c r="J1299" t="s">
        <v>2579</v>
      </c>
      <c r="K1299">
        <f>BCK50Easy[[#This Row],[phaseA_voltage]]*BCK50Easy[[#This Row],[circuit1_current]]*BCK50Easy[[#This Row],[total_powerFactor]]/100</f>
        <v>74.725200000000001</v>
      </c>
      <c r="L1299">
        <f>BCK50Easy[[#This Row],[phaseA_voltage]]*BCK50Easy[[#This Row],[circuit2_current]]*BCK50Easy[[#This Row],[total_powerFactor]]/100</f>
        <v>84.8232</v>
      </c>
      <c r="M1299">
        <v>1298</v>
      </c>
    </row>
    <row r="1300" spans="1:13" x14ac:dyDescent="0.3">
      <c r="A1300">
        <v>45572.701874999999</v>
      </c>
      <c r="B1300" t="s">
        <v>2586</v>
      </c>
      <c r="C1300">
        <v>0.42</v>
      </c>
      <c r="D1300">
        <v>162</v>
      </c>
      <c r="E1300">
        <v>88</v>
      </c>
      <c r="F1300">
        <v>8.5329999999999995</v>
      </c>
      <c r="G1300">
        <v>229.5</v>
      </c>
      <c r="H1300" t="s">
        <v>2573</v>
      </c>
      <c r="I1300">
        <v>185</v>
      </c>
      <c r="J1300" t="s">
        <v>2579</v>
      </c>
      <c r="K1300">
        <f>BCK50Easy[[#This Row],[phaseA_voltage]]*BCK50Easy[[#This Row],[circuit1_current]]*BCK50Easy[[#This Row],[total_powerFactor]]/100</f>
        <v>74.725200000000001</v>
      </c>
      <c r="L1300">
        <f>BCK50Easy[[#This Row],[phaseA_voltage]]*BCK50Easy[[#This Row],[circuit2_current]]*BCK50Easy[[#This Row],[total_powerFactor]]/100</f>
        <v>84.8232</v>
      </c>
      <c r="M1300">
        <v>1299</v>
      </c>
    </row>
    <row r="1301" spans="1:13" x14ac:dyDescent="0.3">
      <c r="A1301">
        <v>45572.701874999999</v>
      </c>
      <c r="B1301" t="s">
        <v>2586</v>
      </c>
      <c r="C1301">
        <v>0.42</v>
      </c>
      <c r="D1301">
        <v>162</v>
      </c>
      <c r="E1301">
        <v>88</v>
      </c>
      <c r="F1301">
        <v>8.5329999999999995</v>
      </c>
      <c r="G1301">
        <v>229.5</v>
      </c>
      <c r="H1301" t="s">
        <v>2573</v>
      </c>
      <c r="I1301">
        <v>185</v>
      </c>
      <c r="J1301" t="s">
        <v>2579</v>
      </c>
      <c r="K1301">
        <f>BCK50Easy[[#This Row],[phaseA_voltage]]*BCK50Easy[[#This Row],[circuit1_current]]*BCK50Easy[[#This Row],[total_powerFactor]]/100</f>
        <v>74.725200000000001</v>
      </c>
      <c r="L1301">
        <f>BCK50Easy[[#This Row],[phaseA_voltage]]*BCK50Easy[[#This Row],[circuit2_current]]*BCK50Easy[[#This Row],[total_powerFactor]]/100</f>
        <v>84.8232</v>
      </c>
      <c r="M1301">
        <v>1300</v>
      </c>
    </row>
    <row r="1302" spans="1:13" x14ac:dyDescent="0.3">
      <c r="A1302">
        <v>45572.701886574076</v>
      </c>
      <c r="B1302" t="s">
        <v>2544</v>
      </c>
      <c r="C1302">
        <v>0.43</v>
      </c>
      <c r="D1302">
        <v>156</v>
      </c>
      <c r="E1302">
        <v>87</v>
      </c>
      <c r="F1302">
        <v>8.5329999999999995</v>
      </c>
      <c r="G1302">
        <v>229.5</v>
      </c>
      <c r="H1302" t="s">
        <v>2551</v>
      </c>
      <c r="I1302">
        <v>180</v>
      </c>
      <c r="J1302" t="s">
        <v>2592</v>
      </c>
      <c r="K1302">
        <f>BCK50Easy[[#This Row],[phaseA_voltage]]*BCK50Easy[[#This Row],[circuit1_current]]*BCK50Easy[[#This Row],[total_powerFactor]]/100</f>
        <v>69.882749999999987</v>
      </c>
      <c r="L1302">
        <f>BCK50Easy[[#This Row],[phaseA_voltage]]*BCK50Easy[[#This Row],[circuit2_current]]*BCK50Easy[[#This Row],[total_powerFactor]]/100</f>
        <v>85.855949999999993</v>
      </c>
      <c r="M1302">
        <v>1301</v>
      </c>
    </row>
    <row r="1303" spans="1:13" x14ac:dyDescent="0.3">
      <c r="A1303">
        <v>45572.701909722222</v>
      </c>
      <c r="B1303" t="s">
        <v>2544</v>
      </c>
      <c r="C1303">
        <v>0.43</v>
      </c>
      <c r="D1303">
        <v>156</v>
      </c>
      <c r="E1303">
        <v>87</v>
      </c>
      <c r="F1303">
        <v>8.5329999999999995</v>
      </c>
      <c r="G1303">
        <v>229.5</v>
      </c>
      <c r="H1303" t="s">
        <v>2551</v>
      </c>
      <c r="I1303">
        <v>180</v>
      </c>
      <c r="J1303" t="s">
        <v>2592</v>
      </c>
      <c r="K1303">
        <f>BCK50Easy[[#This Row],[phaseA_voltage]]*BCK50Easy[[#This Row],[circuit1_current]]*BCK50Easy[[#This Row],[total_powerFactor]]/100</f>
        <v>69.882749999999987</v>
      </c>
      <c r="L1303">
        <f>BCK50Easy[[#This Row],[phaseA_voltage]]*BCK50Easy[[#This Row],[circuit2_current]]*BCK50Easy[[#This Row],[total_powerFactor]]/100</f>
        <v>85.855949999999993</v>
      </c>
      <c r="M1303">
        <v>1302</v>
      </c>
    </row>
    <row r="1304" spans="1:13" x14ac:dyDescent="0.3">
      <c r="A1304">
        <v>45572.701909722222</v>
      </c>
      <c r="B1304" t="s">
        <v>2544</v>
      </c>
      <c r="C1304">
        <v>0.43</v>
      </c>
      <c r="D1304">
        <v>156</v>
      </c>
      <c r="E1304">
        <v>87</v>
      </c>
      <c r="F1304">
        <v>8.5329999999999995</v>
      </c>
      <c r="G1304">
        <v>229.5</v>
      </c>
      <c r="H1304" t="s">
        <v>2551</v>
      </c>
      <c r="I1304">
        <v>180</v>
      </c>
      <c r="J1304" t="s">
        <v>2592</v>
      </c>
      <c r="K1304">
        <f>BCK50Easy[[#This Row],[phaseA_voltage]]*BCK50Easy[[#This Row],[circuit1_current]]*BCK50Easy[[#This Row],[total_powerFactor]]/100</f>
        <v>69.882749999999987</v>
      </c>
      <c r="L1304">
        <f>BCK50Easy[[#This Row],[phaseA_voltage]]*BCK50Easy[[#This Row],[circuit2_current]]*BCK50Easy[[#This Row],[total_powerFactor]]/100</f>
        <v>85.855949999999993</v>
      </c>
      <c r="M1304">
        <v>1303</v>
      </c>
    </row>
    <row r="1305" spans="1:13" x14ac:dyDescent="0.3">
      <c r="A1305">
        <v>45572.701921296299</v>
      </c>
      <c r="B1305" t="s">
        <v>2544</v>
      </c>
      <c r="C1305">
        <v>0.43</v>
      </c>
      <c r="D1305">
        <v>156</v>
      </c>
      <c r="E1305">
        <v>87</v>
      </c>
      <c r="F1305">
        <v>8.5329999999999995</v>
      </c>
      <c r="G1305">
        <v>229.5</v>
      </c>
      <c r="H1305" t="s">
        <v>2551</v>
      </c>
      <c r="I1305">
        <v>180</v>
      </c>
      <c r="J1305" t="s">
        <v>2592</v>
      </c>
      <c r="K1305">
        <f>BCK50Easy[[#This Row],[phaseA_voltage]]*BCK50Easy[[#This Row],[circuit1_current]]*BCK50Easy[[#This Row],[total_powerFactor]]/100</f>
        <v>69.882749999999987</v>
      </c>
      <c r="L1305">
        <f>BCK50Easy[[#This Row],[phaseA_voltage]]*BCK50Easy[[#This Row],[circuit2_current]]*BCK50Easy[[#This Row],[total_powerFactor]]/100</f>
        <v>85.855949999999993</v>
      </c>
      <c r="M1305">
        <v>1304</v>
      </c>
    </row>
    <row r="1306" spans="1:13" x14ac:dyDescent="0.3">
      <c r="A1306">
        <v>45572.701932870368</v>
      </c>
      <c r="B1306" t="s">
        <v>2544</v>
      </c>
      <c r="C1306">
        <v>0.43</v>
      </c>
      <c r="D1306">
        <v>156</v>
      </c>
      <c r="E1306">
        <v>87</v>
      </c>
      <c r="F1306">
        <v>8.5329999999999995</v>
      </c>
      <c r="G1306">
        <v>229.5</v>
      </c>
      <c r="H1306" t="s">
        <v>2551</v>
      </c>
      <c r="I1306">
        <v>180</v>
      </c>
      <c r="J1306" t="s">
        <v>2592</v>
      </c>
      <c r="K1306">
        <f>BCK50Easy[[#This Row],[phaseA_voltage]]*BCK50Easy[[#This Row],[circuit1_current]]*BCK50Easy[[#This Row],[total_powerFactor]]/100</f>
        <v>69.882749999999987</v>
      </c>
      <c r="L1306">
        <f>BCK50Easy[[#This Row],[phaseA_voltage]]*BCK50Easy[[#This Row],[circuit2_current]]*BCK50Easy[[#This Row],[total_powerFactor]]/100</f>
        <v>85.855949999999993</v>
      </c>
      <c r="M1306">
        <v>1305</v>
      </c>
    </row>
    <row r="1307" spans="1:13" x14ac:dyDescent="0.3">
      <c r="A1307">
        <v>45572.701944444445</v>
      </c>
      <c r="B1307" t="s">
        <v>2586</v>
      </c>
      <c r="C1307">
        <v>0.43</v>
      </c>
      <c r="D1307">
        <v>165</v>
      </c>
      <c r="E1307">
        <v>89</v>
      </c>
      <c r="F1307">
        <v>8.5329999999999995</v>
      </c>
      <c r="G1307">
        <v>229.6</v>
      </c>
      <c r="H1307" t="s">
        <v>2568</v>
      </c>
      <c r="I1307">
        <v>186</v>
      </c>
      <c r="J1307" t="s">
        <v>2537</v>
      </c>
      <c r="K1307">
        <f>BCK50Easy[[#This Row],[phaseA_voltage]]*BCK50Easy[[#This Row],[circuit1_current]]*BCK50Easy[[#This Row],[total_powerFactor]]/100</f>
        <v>75.607280000000003</v>
      </c>
      <c r="L1307">
        <f>BCK50Easy[[#This Row],[phaseA_voltage]]*BCK50Easy[[#This Row],[circuit2_current]]*BCK50Easy[[#This Row],[total_powerFactor]]/100</f>
        <v>87.867919999999998</v>
      </c>
      <c r="M1307">
        <v>1306</v>
      </c>
    </row>
    <row r="1308" spans="1:13" x14ac:dyDescent="0.3">
      <c r="A1308">
        <v>45572.701956018522</v>
      </c>
      <c r="B1308" t="s">
        <v>2586</v>
      </c>
      <c r="C1308">
        <v>0.43</v>
      </c>
      <c r="D1308">
        <v>165</v>
      </c>
      <c r="E1308">
        <v>89</v>
      </c>
      <c r="F1308">
        <v>8.5329999999999995</v>
      </c>
      <c r="G1308">
        <v>229.6</v>
      </c>
      <c r="H1308" t="s">
        <v>2568</v>
      </c>
      <c r="I1308">
        <v>186</v>
      </c>
      <c r="J1308" t="s">
        <v>2537</v>
      </c>
      <c r="K1308">
        <f>BCK50Easy[[#This Row],[phaseA_voltage]]*BCK50Easy[[#This Row],[circuit1_current]]*BCK50Easy[[#This Row],[total_powerFactor]]/100</f>
        <v>75.607280000000003</v>
      </c>
      <c r="L1308">
        <f>BCK50Easy[[#This Row],[phaseA_voltage]]*BCK50Easy[[#This Row],[circuit2_current]]*BCK50Easy[[#This Row],[total_powerFactor]]/100</f>
        <v>87.867919999999998</v>
      </c>
      <c r="M1308">
        <v>1307</v>
      </c>
    </row>
    <row r="1309" spans="1:13" x14ac:dyDescent="0.3">
      <c r="A1309">
        <v>45572.701979166668</v>
      </c>
      <c r="B1309" t="s">
        <v>2586</v>
      </c>
      <c r="C1309">
        <v>0.43</v>
      </c>
      <c r="D1309">
        <v>165</v>
      </c>
      <c r="E1309">
        <v>89</v>
      </c>
      <c r="F1309">
        <v>8.5329999999999995</v>
      </c>
      <c r="G1309">
        <v>229.6</v>
      </c>
      <c r="H1309" t="s">
        <v>2568</v>
      </c>
      <c r="I1309">
        <v>186</v>
      </c>
      <c r="J1309" t="s">
        <v>2537</v>
      </c>
      <c r="K1309">
        <f>BCK50Easy[[#This Row],[phaseA_voltage]]*BCK50Easy[[#This Row],[circuit1_current]]*BCK50Easy[[#This Row],[total_powerFactor]]/100</f>
        <v>75.607280000000003</v>
      </c>
      <c r="L1309">
        <f>BCK50Easy[[#This Row],[phaseA_voltage]]*BCK50Easy[[#This Row],[circuit2_current]]*BCK50Easy[[#This Row],[total_powerFactor]]/100</f>
        <v>87.867919999999998</v>
      </c>
      <c r="M1309">
        <v>1308</v>
      </c>
    </row>
    <row r="1310" spans="1:13" x14ac:dyDescent="0.3">
      <c r="A1310">
        <v>45572.701990740738</v>
      </c>
      <c r="B1310" t="s">
        <v>2586</v>
      </c>
      <c r="C1310">
        <v>0.43</v>
      </c>
      <c r="D1310">
        <v>165</v>
      </c>
      <c r="E1310">
        <v>89</v>
      </c>
      <c r="F1310">
        <v>8.5329999999999995</v>
      </c>
      <c r="G1310">
        <v>229.6</v>
      </c>
      <c r="H1310" t="s">
        <v>2568</v>
      </c>
      <c r="I1310">
        <v>186</v>
      </c>
      <c r="J1310" t="s">
        <v>2537</v>
      </c>
      <c r="K1310">
        <f>BCK50Easy[[#This Row],[phaseA_voltage]]*BCK50Easy[[#This Row],[circuit1_current]]*BCK50Easy[[#This Row],[total_powerFactor]]/100</f>
        <v>75.607280000000003</v>
      </c>
      <c r="L1310">
        <f>BCK50Easy[[#This Row],[phaseA_voltage]]*BCK50Easy[[#This Row],[circuit2_current]]*BCK50Easy[[#This Row],[total_powerFactor]]/100</f>
        <v>87.867919999999998</v>
      </c>
      <c r="M1310">
        <v>1309</v>
      </c>
    </row>
    <row r="1311" spans="1:13" x14ac:dyDescent="0.3">
      <c r="A1311">
        <v>45572.702002314814</v>
      </c>
      <c r="B1311" t="s">
        <v>2586</v>
      </c>
      <c r="C1311">
        <v>0.43</v>
      </c>
      <c r="D1311">
        <v>165</v>
      </c>
      <c r="E1311">
        <v>89</v>
      </c>
      <c r="F1311">
        <v>8.5329999999999995</v>
      </c>
      <c r="G1311">
        <v>229.6</v>
      </c>
      <c r="H1311" t="s">
        <v>2568</v>
      </c>
      <c r="I1311">
        <v>186</v>
      </c>
      <c r="J1311" t="s">
        <v>2537</v>
      </c>
      <c r="K1311">
        <f>BCK50Easy[[#This Row],[phaseA_voltage]]*BCK50Easy[[#This Row],[circuit1_current]]*BCK50Easy[[#This Row],[total_powerFactor]]/100</f>
        <v>75.607280000000003</v>
      </c>
      <c r="L1311">
        <f>BCK50Easy[[#This Row],[phaseA_voltage]]*BCK50Easy[[#This Row],[circuit2_current]]*BCK50Easy[[#This Row],[total_powerFactor]]/100</f>
        <v>87.867919999999998</v>
      </c>
      <c r="M1311">
        <v>1310</v>
      </c>
    </row>
    <row r="1312" spans="1:13" x14ac:dyDescent="0.3">
      <c r="A1312">
        <v>45572.702013888891</v>
      </c>
      <c r="B1312" t="s">
        <v>2586</v>
      </c>
      <c r="C1312">
        <v>0.47</v>
      </c>
      <c r="D1312">
        <v>172</v>
      </c>
      <c r="E1312">
        <v>89</v>
      </c>
      <c r="F1312">
        <v>8.5329999999999995</v>
      </c>
      <c r="G1312">
        <v>229.6</v>
      </c>
      <c r="H1312" t="s">
        <v>2575</v>
      </c>
      <c r="I1312">
        <v>194</v>
      </c>
      <c r="J1312" t="s">
        <v>2519</v>
      </c>
      <c r="K1312">
        <f>BCK50Easy[[#This Row],[phaseA_voltage]]*BCK50Easy[[#This Row],[circuit1_current]]*BCK50Easy[[#This Row],[total_powerFactor]]/100</f>
        <v>75.607280000000003</v>
      </c>
      <c r="L1312">
        <f>BCK50Easy[[#This Row],[phaseA_voltage]]*BCK50Easy[[#This Row],[circuit2_current]]*BCK50Easy[[#This Row],[total_powerFactor]]/100</f>
        <v>96.041679999999999</v>
      </c>
      <c r="M1312">
        <v>1311</v>
      </c>
    </row>
    <row r="1313" spans="1:13" x14ac:dyDescent="0.3">
      <c r="A1313">
        <v>45572.702025462961</v>
      </c>
      <c r="B1313" t="s">
        <v>2586</v>
      </c>
      <c r="C1313">
        <v>0.47</v>
      </c>
      <c r="D1313">
        <v>172</v>
      </c>
      <c r="E1313">
        <v>89</v>
      </c>
      <c r="F1313">
        <v>8.5329999999999995</v>
      </c>
      <c r="G1313">
        <v>229.6</v>
      </c>
      <c r="H1313" t="s">
        <v>2575</v>
      </c>
      <c r="I1313">
        <v>194</v>
      </c>
      <c r="J1313" t="s">
        <v>2519</v>
      </c>
      <c r="K1313">
        <f>BCK50Easy[[#This Row],[phaseA_voltage]]*BCK50Easy[[#This Row],[circuit1_current]]*BCK50Easy[[#This Row],[total_powerFactor]]/100</f>
        <v>75.607280000000003</v>
      </c>
      <c r="L1313">
        <f>BCK50Easy[[#This Row],[phaseA_voltage]]*BCK50Easy[[#This Row],[circuit2_current]]*BCK50Easy[[#This Row],[total_powerFactor]]/100</f>
        <v>96.041679999999999</v>
      </c>
      <c r="M1313">
        <v>1312</v>
      </c>
    </row>
    <row r="1314" spans="1:13" x14ac:dyDescent="0.3">
      <c r="A1314">
        <v>45572.702037037037</v>
      </c>
      <c r="B1314" t="s">
        <v>2586</v>
      </c>
      <c r="C1314">
        <v>0.47</v>
      </c>
      <c r="D1314">
        <v>172</v>
      </c>
      <c r="E1314">
        <v>89</v>
      </c>
      <c r="F1314">
        <v>8.5329999999999995</v>
      </c>
      <c r="G1314">
        <v>229.6</v>
      </c>
      <c r="H1314" t="s">
        <v>2575</v>
      </c>
      <c r="I1314">
        <v>194</v>
      </c>
      <c r="J1314" t="s">
        <v>2519</v>
      </c>
      <c r="K1314">
        <f>BCK50Easy[[#This Row],[phaseA_voltage]]*BCK50Easy[[#This Row],[circuit1_current]]*BCK50Easy[[#This Row],[total_powerFactor]]/100</f>
        <v>75.607280000000003</v>
      </c>
      <c r="L1314">
        <f>BCK50Easy[[#This Row],[phaseA_voltage]]*BCK50Easy[[#This Row],[circuit2_current]]*BCK50Easy[[#This Row],[total_powerFactor]]/100</f>
        <v>96.041679999999999</v>
      </c>
      <c r="M1314">
        <v>1313</v>
      </c>
    </row>
    <row r="1315" spans="1:13" x14ac:dyDescent="0.3">
      <c r="A1315">
        <v>45572.702048611114</v>
      </c>
      <c r="B1315" t="s">
        <v>2586</v>
      </c>
      <c r="C1315">
        <v>0.47</v>
      </c>
      <c r="D1315">
        <v>172</v>
      </c>
      <c r="E1315">
        <v>89</v>
      </c>
      <c r="F1315">
        <v>8.5329999999999995</v>
      </c>
      <c r="G1315">
        <v>229.6</v>
      </c>
      <c r="H1315" t="s">
        <v>2575</v>
      </c>
      <c r="I1315">
        <v>194</v>
      </c>
      <c r="J1315" t="s">
        <v>2519</v>
      </c>
      <c r="K1315">
        <f>BCK50Easy[[#This Row],[phaseA_voltage]]*BCK50Easy[[#This Row],[circuit1_current]]*BCK50Easy[[#This Row],[total_powerFactor]]/100</f>
        <v>75.607280000000003</v>
      </c>
      <c r="L1315">
        <f>BCK50Easy[[#This Row],[phaseA_voltage]]*BCK50Easy[[#This Row],[circuit2_current]]*BCK50Easy[[#This Row],[total_powerFactor]]/100</f>
        <v>96.041679999999999</v>
      </c>
      <c r="M1315">
        <v>1314</v>
      </c>
    </row>
    <row r="1316" spans="1:13" x14ac:dyDescent="0.3">
      <c r="A1316">
        <v>45572.702060185184</v>
      </c>
      <c r="B1316" t="s">
        <v>2586</v>
      </c>
      <c r="C1316">
        <v>0.47</v>
      </c>
      <c r="D1316">
        <v>172</v>
      </c>
      <c r="E1316">
        <v>89</v>
      </c>
      <c r="F1316">
        <v>8.5329999999999995</v>
      </c>
      <c r="G1316">
        <v>229.6</v>
      </c>
      <c r="H1316" t="s">
        <v>2575</v>
      </c>
      <c r="I1316">
        <v>194</v>
      </c>
      <c r="J1316" t="s">
        <v>2519</v>
      </c>
      <c r="K1316">
        <f>BCK50Easy[[#This Row],[phaseA_voltage]]*BCK50Easy[[#This Row],[circuit1_current]]*BCK50Easy[[#This Row],[total_powerFactor]]/100</f>
        <v>75.607280000000003</v>
      </c>
      <c r="L1316">
        <f>BCK50Easy[[#This Row],[phaseA_voltage]]*BCK50Easy[[#This Row],[circuit2_current]]*BCK50Easy[[#This Row],[total_powerFactor]]/100</f>
        <v>96.041679999999999</v>
      </c>
      <c r="M1316">
        <v>1315</v>
      </c>
    </row>
    <row r="1317" spans="1:13" x14ac:dyDescent="0.3">
      <c r="A1317">
        <v>45572.70207175926</v>
      </c>
      <c r="B1317" t="s">
        <v>2510</v>
      </c>
      <c r="C1317">
        <v>0.46</v>
      </c>
      <c r="D1317">
        <v>172</v>
      </c>
      <c r="E1317">
        <v>89</v>
      </c>
      <c r="F1317">
        <v>8.5329999999999995</v>
      </c>
      <c r="G1317">
        <v>229.5</v>
      </c>
      <c r="H1317" t="s">
        <v>2575</v>
      </c>
      <c r="I1317">
        <v>194</v>
      </c>
      <c r="J1317" t="s">
        <v>2538</v>
      </c>
      <c r="K1317">
        <f>BCK50Easy[[#This Row],[phaseA_voltage]]*BCK50Easy[[#This Row],[circuit1_current]]*BCK50Easy[[#This Row],[total_powerFactor]]/100</f>
        <v>73.53179999999999</v>
      </c>
      <c r="L1317">
        <f>BCK50Easy[[#This Row],[phaseA_voltage]]*BCK50Easy[[#This Row],[circuit2_current]]*BCK50Easy[[#This Row],[total_powerFactor]]/100</f>
        <v>93.957300000000018</v>
      </c>
      <c r="M1317">
        <v>1316</v>
      </c>
    </row>
    <row r="1318" spans="1:13" x14ac:dyDescent="0.3">
      <c r="A1318">
        <v>45572.70208333333</v>
      </c>
      <c r="B1318" t="s">
        <v>2510</v>
      </c>
      <c r="C1318">
        <v>0.46</v>
      </c>
      <c r="D1318">
        <v>172</v>
      </c>
      <c r="E1318">
        <v>89</v>
      </c>
      <c r="F1318">
        <v>8.5329999999999995</v>
      </c>
      <c r="G1318">
        <v>229.5</v>
      </c>
      <c r="H1318" t="s">
        <v>2575</v>
      </c>
      <c r="I1318">
        <v>194</v>
      </c>
      <c r="J1318" t="s">
        <v>2538</v>
      </c>
      <c r="K1318">
        <f>BCK50Easy[[#This Row],[phaseA_voltage]]*BCK50Easy[[#This Row],[circuit1_current]]*BCK50Easy[[#This Row],[total_powerFactor]]/100</f>
        <v>73.53179999999999</v>
      </c>
      <c r="L1318">
        <f>BCK50Easy[[#This Row],[phaseA_voltage]]*BCK50Easy[[#This Row],[circuit2_current]]*BCK50Easy[[#This Row],[total_powerFactor]]/100</f>
        <v>93.957300000000018</v>
      </c>
      <c r="M1318">
        <v>1317</v>
      </c>
    </row>
    <row r="1319" spans="1:13" x14ac:dyDescent="0.3">
      <c r="A1319">
        <v>45572.702094907407</v>
      </c>
      <c r="B1319" t="s">
        <v>2510</v>
      </c>
      <c r="C1319">
        <v>0.46</v>
      </c>
      <c r="D1319">
        <v>172</v>
      </c>
      <c r="E1319">
        <v>89</v>
      </c>
      <c r="F1319">
        <v>8.5329999999999995</v>
      </c>
      <c r="G1319">
        <v>229.5</v>
      </c>
      <c r="H1319" t="s">
        <v>2575</v>
      </c>
      <c r="I1319">
        <v>194</v>
      </c>
      <c r="J1319" t="s">
        <v>2538</v>
      </c>
      <c r="K1319">
        <f>BCK50Easy[[#This Row],[phaseA_voltage]]*BCK50Easy[[#This Row],[circuit1_current]]*BCK50Easy[[#This Row],[total_powerFactor]]/100</f>
        <v>73.53179999999999</v>
      </c>
      <c r="L1319">
        <f>BCK50Easy[[#This Row],[phaseA_voltage]]*BCK50Easy[[#This Row],[circuit2_current]]*BCK50Easy[[#This Row],[total_powerFactor]]/100</f>
        <v>93.957300000000018</v>
      </c>
      <c r="M1319">
        <v>1318</v>
      </c>
    </row>
    <row r="1320" spans="1:13" x14ac:dyDescent="0.3">
      <c r="A1320">
        <v>45572.702106481483</v>
      </c>
      <c r="B1320" t="s">
        <v>2510</v>
      </c>
      <c r="C1320">
        <v>0.46</v>
      </c>
      <c r="D1320">
        <v>172</v>
      </c>
      <c r="E1320">
        <v>89</v>
      </c>
      <c r="F1320">
        <v>8.5329999999999995</v>
      </c>
      <c r="G1320">
        <v>229.5</v>
      </c>
      <c r="H1320" t="s">
        <v>2575</v>
      </c>
      <c r="I1320">
        <v>194</v>
      </c>
      <c r="J1320" t="s">
        <v>2538</v>
      </c>
      <c r="K1320">
        <f>BCK50Easy[[#This Row],[phaseA_voltage]]*BCK50Easy[[#This Row],[circuit1_current]]*BCK50Easy[[#This Row],[total_powerFactor]]/100</f>
        <v>73.53179999999999</v>
      </c>
      <c r="L1320">
        <f>BCK50Easy[[#This Row],[phaseA_voltage]]*BCK50Easy[[#This Row],[circuit2_current]]*BCK50Easy[[#This Row],[total_powerFactor]]/100</f>
        <v>93.957300000000018</v>
      </c>
      <c r="M1320">
        <v>1319</v>
      </c>
    </row>
    <row r="1321" spans="1:13" x14ac:dyDescent="0.3">
      <c r="A1321">
        <v>45572.702118055553</v>
      </c>
      <c r="B1321" t="s">
        <v>2510</v>
      </c>
      <c r="C1321">
        <v>0.46</v>
      </c>
      <c r="D1321">
        <v>172</v>
      </c>
      <c r="E1321">
        <v>89</v>
      </c>
      <c r="F1321">
        <v>8.5329999999999995</v>
      </c>
      <c r="G1321">
        <v>229.5</v>
      </c>
      <c r="H1321" t="s">
        <v>2575</v>
      </c>
      <c r="I1321">
        <v>194</v>
      </c>
      <c r="J1321" t="s">
        <v>2538</v>
      </c>
      <c r="K1321">
        <f>BCK50Easy[[#This Row],[phaseA_voltage]]*BCK50Easy[[#This Row],[circuit1_current]]*BCK50Easy[[#This Row],[total_powerFactor]]/100</f>
        <v>73.53179999999999</v>
      </c>
      <c r="L1321">
        <f>BCK50Easy[[#This Row],[phaseA_voltage]]*BCK50Easy[[#This Row],[circuit2_current]]*BCK50Easy[[#This Row],[total_powerFactor]]/100</f>
        <v>93.957300000000018</v>
      </c>
      <c r="M1321">
        <v>1320</v>
      </c>
    </row>
    <row r="1322" spans="1:13" x14ac:dyDescent="0.3">
      <c r="A1322">
        <v>45572.70212962963</v>
      </c>
      <c r="B1322" t="s">
        <v>2510</v>
      </c>
      <c r="C1322">
        <v>0.43</v>
      </c>
      <c r="D1322">
        <v>164</v>
      </c>
      <c r="E1322">
        <v>89</v>
      </c>
      <c r="F1322">
        <v>8.5340000000000007</v>
      </c>
      <c r="G1322">
        <v>229.7</v>
      </c>
      <c r="H1322" t="s">
        <v>2568</v>
      </c>
      <c r="I1322">
        <v>185</v>
      </c>
      <c r="J1322" t="s">
        <v>2530</v>
      </c>
      <c r="K1322">
        <f>BCK50Easy[[#This Row],[phaseA_voltage]]*BCK50Easy[[#This Row],[circuit1_current]]*BCK50Easy[[#This Row],[total_powerFactor]]/100</f>
        <v>73.595879999999994</v>
      </c>
      <c r="L1322">
        <f>BCK50Easy[[#This Row],[phaseA_voltage]]*BCK50Easy[[#This Row],[circuit2_current]]*BCK50Easy[[#This Row],[total_powerFactor]]/100</f>
        <v>87.906189999999981</v>
      </c>
      <c r="M1322">
        <v>1321</v>
      </c>
    </row>
    <row r="1323" spans="1:13" x14ac:dyDescent="0.3">
      <c r="A1323">
        <v>45572.702141203707</v>
      </c>
      <c r="B1323" t="s">
        <v>2510</v>
      </c>
      <c r="C1323">
        <v>0.43</v>
      </c>
      <c r="D1323">
        <v>164</v>
      </c>
      <c r="E1323">
        <v>89</v>
      </c>
      <c r="F1323">
        <v>8.5340000000000007</v>
      </c>
      <c r="G1323">
        <v>229.7</v>
      </c>
      <c r="H1323" t="s">
        <v>2568</v>
      </c>
      <c r="I1323">
        <v>185</v>
      </c>
      <c r="J1323" t="s">
        <v>2530</v>
      </c>
      <c r="K1323">
        <f>BCK50Easy[[#This Row],[phaseA_voltage]]*BCK50Easy[[#This Row],[circuit1_current]]*BCK50Easy[[#This Row],[total_powerFactor]]/100</f>
        <v>73.595879999999994</v>
      </c>
      <c r="L1323">
        <f>BCK50Easy[[#This Row],[phaseA_voltage]]*BCK50Easy[[#This Row],[circuit2_current]]*BCK50Easy[[#This Row],[total_powerFactor]]/100</f>
        <v>87.906189999999981</v>
      </c>
      <c r="M1323">
        <v>1322</v>
      </c>
    </row>
    <row r="1324" spans="1:13" x14ac:dyDescent="0.3">
      <c r="A1324">
        <v>45572.702152777776</v>
      </c>
      <c r="B1324" t="s">
        <v>2510</v>
      </c>
      <c r="C1324">
        <v>0.43</v>
      </c>
      <c r="D1324">
        <v>164</v>
      </c>
      <c r="E1324">
        <v>89</v>
      </c>
      <c r="F1324">
        <v>8.5340000000000007</v>
      </c>
      <c r="G1324">
        <v>229.7</v>
      </c>
      <c r="H1324" t="s">
        <v>2568</v>
      </c>
      <c r="I1324">
        <v>185</v>
      </c>
      <c r="J1324" t="s">
        <v>2530</v>
      </c>
      <c r="K1324">
        <f>BCK50Easy[[#This Row],[phaseA_voltage]]*BCK50Easy[[#This Row],[circuit1_current]]*BCK50Easy[[#This Row],[total_powerFactor]]/100</f>
        <v>73.595879999999994</v>
      </c>
      <c r="L1324">
        <f>BCK50Easy[[#This Row],[phaseA_voltage]]*BCK50Easy[[#This Row],[circuit2_current]]*BCK50Easy[[#This Row],[total_powerFactor]]/100</f>
        <v>87.906189999999981</v>
      </c>
      <c r="M1324">
        <v>1323</v>
      </c>
    </row>
    <row r="1325" spans="1:13" x14ac:dyDescent="0.3">
      <c r="A1325">
        <v>45572.702164351853</v>
      </c>
      <c r="B1325" t="s">
        <v>2510</v>
      </c>
      <c r="C1325">
        <v>0.43</v>
      </c>
      <c r="D1325">
        <v>164</v>
      </c>
      <c r="E1325">
        <v>89</v>
      </c>
      <c r="F1325">
        <v>8.5340000000000007</v>
      </c>
      <c r="G1325">
        <v>229.7</v>
      </c>
      <c r="H1325" t="s">
        <v>2568</v>
      </c>
      <c r="I1325">
        <v>185</v>
      </c>
      <c r="J1325" t="s">
        <v>2530</v>
      </c>
      <c r="K1325">
        <f>BCK50Easy[[#This Row],[phaseA_voltage]]*BCK50Easy[[#This Row],[circuit1_current]]*BCK50Easy[[#This Row],[total_powerFactor]]/100</f>
        <v>73.595879999999994</v>
      </c>
      <c r="L1325">
        <f>BCK50Easy[[#This Row],[phaseA_voltage]]*BCK50Easy[[#This Row],[circuit2_current]]*BCK50Easy[[#This Row],[total_powerFactor]]/100</f>
        <v>87.906189999999981</v>
      </c>
      <c r="M1325">
        <v>1324</v>
      </c>
    </row>
    <row r="1326" spans="1:13" x14ac:dyDescent="0.3">
      <c r="A1326">
        <v>45572.702175925922</v>
      </c>
      <c r="B1326" t="s">
        <v>2510</v>
      </c>
      <c r="C1326">
        <v>0.43</v>
      </c>
      <c r="D1326">
        <v>164</v>
      </c>
      <c r="E1326">
        <v>89</v>
      </c>
      <c r="F1326">
        <v>8.5340000000000007</v>
      </c>
      <c r="G1326">
        <v>229.7</v>
      </c>
      <c r="H1326" t="s">
        <v>2568</v>
      </c>
      <c r="I1326">
        <v>185</v>
      </c>
      <c r="J1326" t="s">
        <v>2530</v>
      </c>
      <c r="K1326">
        <f>BCK50Easy[[#This Row],[phaseA_voltage]]*BCK50Easy[[#This Row],[circuit1_current]]*BCK50Easy[[#This Row],[total_powerFactor]]/100</f>
        <v>73.595879999999994</v>
      </c>
      <c r="L1326">
        <f>BCK50Easy[[#This Row],[phaseA_voltage]]*BCK50Easy[[#This Row],[circuit2_current]]*BCK50Easy[[#This Row],[total_powerFactor]]/100</f>
        <v>87.906189999999981</v>
      </c>
      <c r="M1326">
        <v>1325</v>
      </c>
    </row>
    <row r="1327" spans="1:13" x14ac:dyDescent="0.3">
      <c r="A1327">
        <v>45572.702187499999</v>
      </c>
      <c r="B1327" t="s">
        <v>2510</v>
      </c>
      <c r="C1327">
        <v>0.41</v>
      </c>
      <c r="D1327">
        <v>158</v>
      </c>
      <c r="E1327">
        <v>87</v>
      </c>
      <c r="F1327">
        <v>8.5340000000000007</v>
      </c>
      <c r="G1327">
        <v>229.7</v>
      </c>
      <c r="H1327" t="s">
        <v>2551</v>
      </c>
      <c r="I1327">
        <v>181</v>
      </c>
      <c r="J1327" t="s">
        <v>2539</v>
      </c>
      <c r="K1327">
        <f>BCK50Easy[[#This Row],[phaseA_voltage]]*BCK50Easy[[#This Row],[circuit1_current]]*BCK50Easy[[#This Row],[total_powerFactor]]/100</f>
        <v>71.942039999999992</v>
      </c>
      <c r="L1327">
        <f>BCK50Easy[[#This Row],[phaseA_voltage]]*BCK50Easy[[#This Row],[circuit2_current]]*BCK50Easy[[#This Row],[total_powerFactor]]/100</f>
        <v>81.933989999999994</v>
      </c>
      <c r="M1327">
        <v>1326</v>
      </c>
    </row>
    <row r="1328" spans="1:13" x14ac:dyDescent="0.3">
      <c r="A1328">
        <v>45572.702199074076</v>
      </c>
      <c r="B1328" t="s">
        <v>2510</v>
      </c>
      <c r="C1328">
        <v>0.41</v>
      </c>
      <c r="D1328">
        <v>158</v>
      </c>
      <c r="E1328">
        <v>87</v>
      </c>
      <c r="F1328">
        <v>8.5340000000000007</v>
      </c>
      <c r="G1328">
        <v>229.7</v>
      </c>
      <c r="H1328" t="s">
        <v>2551</v>
      </c>
      <c r="I1328">
        <v>181</v>
      </c>
      <c r="J1328" t="s">
        <v>2539</v>
      </c>
      <c r="K1328">
        <f>BCK50Easy[[#This Row],[phaseA_voltage]]*BCK50Easy[[#This Row],[circuit1_current]]*BCK50Easy[[#This Row],[total_powerFactor]]/100</f>
        <v>71.942039999999992</v>
      </c>
      <c r="L1328">
        <f>BCK50Easy[[#This Row],[phaseA_voltage]]*BCK50Easy[[#This Row],[circuit2_current]]*BCK50Easy[[#This Row],[total_powerFactor]]/100</f>
        <v>81.933989999999994</v>
      </c>
      <c r="M1328">
        <v>1327</v>
      </c>
    </row>
    <row r="1329" spans="1:13" x14ac:dyDescent="0.3">
      <c r="A1329">
        <v>45572.702210648145</v>
      </c>
      <c r="B1329" t="s">
        <v>2510</v>
      </c>
      <c r="C1329">
        <v>0.41</v>
      </c>
      <c r="D1329">
        <v>158</v>
      </c>
      <c r="E1329">
        <v>87</v>
      </c>
      <c r="F1329">
        <v>8.5340000000000007</v>
      </c>
      <c r="G1329">
        <v>229.7</v>
      </c>
      <c r="H1329" t="s">
        <v>2551</v>
      </c>
      <c r="I1329">
        <v>181</v>
      </c>
      <c r="J1329" t="s">
        <v>2539</v>
      </c>
      <c r="K1329">
        <f>BCK50Easy[[#This Row],[phaseA_voltage]]*BCK50Easy[[#This Row],[circuit1_current]]*BCK50Easy[[#This Row],[total_powerFactor]]/100</f>
        <v>71.942039999999992</v>
      </c>
      <c r="L1329">
        <f>BCK50Easy[[#This Row],[phaseA_voltage]]*BCK50Easy[[#This Row],[circuit2_current]]*BCK50Easy[[#This Row],[total_powerFactor]]/100</f>
        <v>81.933989999999994</v>
      </c>
      <c r="M1329">
        <v>1328</v>
      </c>
    </row>
    <row r="1330" spans="1:13" x14ac:dyDescent="0.3">
      <c r="A1330">
        <v>45572.702222222222</v>
      </c>
      <c r="B1330" t="s">
        <v>2510</v>
      </c>
      <c r="C1330">
        <v>0.41</v>
      </c>
      <c r="D1330">
        <v>158</v>
      </c>
      <c r="E1330">
        <v>87</v>
      </c>
      <c r="F1330">
        <v>8.5340000000000007</v>
      </c>
      <c r="G1330">
        <v>229.7</v>
      </c>
      <c r="H1330" t="s">
        <v>2551</v>
      </c>
      <c r="I1330">
        <v>181</v>
      </c>
      <c r="J1330" t="s">
        <v>2539</v>
      </c>
      <c r="K1330">
        <f>BCK50Easy[[#This Row],[phaseA_voltage]]*BCK50Easy[[#This Row],[circuit1_current]]*BCK50Easy[[#This Row],[total_powerFactor]]/100</f>
        <v>71.942039999999992</v>
      </c>
      <c r="L1330">
        <f>BCK50Easy[[#This Row],[phaseA_voltage]]*BCK50Easy[[#This Row],[circuit2_current]]*BCK50Easy[[#This Row],[total_powerFactor]]/100</f>
        <v>81.933989999999994</v>
      </c>
      <c r="M1330">
        <v>1329</v>
      </c>
    </row>
    <row r="1331" spans="1:13" x14ac:dyDescent="0.3">
      <c r="A1331">
        <v>45572.702233796299</v>
      </c>
      <c r="B1331" t="s">
        <v>2510</v>
      </c>
      <c r="C1331">
        <v>0.41</v>
      </c>
      <c r="D1331">
        <v>158</v>
      </c>
      <c r="E1331">
        <v>87</v>
      </c>
      <c r="F1331">
        <v>8.5340000000000007</v>
      </c>
      <c r="G1331">
        <v>229.7</v>
      </c>
      <c r="H1331" t="s">
        <v>2551</v>
      </c>
      <c r="I1331">
        <v>181</v>
      </c>
      <c r="J1331" t="s">
        <v>2539</v>
      </c>
      <c r="K1331">
        <f>BCK50Easy[[#This Row],[phaseA_voltage]]*BCK50Easy[[#This Row],[circuit1_current]]*BCK50Easy[[#This Row],[total_powerFactor]]/100</f>
        <v>71.942039999999992</v>
      </c>
      <c r="L1331">
        <f>BCK50Easy[[#This Row],[phaseA_voltage]]*BCK50Easy[[#This Row],[circuit2_current]]*BCK50Easy[[#This Row],[total_powerFactor]]/100</f>
        <v>81.933989999999994</v>
      </c>
      <c r="M1331">
        <v>1330</v>
      </c>
    </row>
    <row r="1332" spans="1:13" x14ac:dyDescent="0.3">
      <c r="A1332">
        <v>45572.702245370368</v>
      </c>
      <c r="B1332" t="s">
        <v>2544</v>
      </c>
      <c r="C1332">
        <v>0.44</v>
      </c>
      <c r="D1332">
        <v>163</v>
      </c>
      <c r="E1332">
        <v>88</v>
      </c>
      <c r="F1332">
        <v>8.5340000000000007</v>
      </c>
      <c r="G1332">
        <v>229.7</v>
      </c>
      <c r="H1332" t="s">
        <v>2568</v>
      </c>
      <c r="I1332">
        <v>185</v>
      </c>
      <c r="J1332" t="s">
        <v>2554</v>
      </c>
      <c r="K1332">
        <f>BCK50Easy[[#This Row],[phaseA_voltage]]*BCK50Easy[[#This Row],[circuit1_current]]*BCK50Easy[[#This Row],[total_powerFactor]]/100</f>
        <v>70.747599999999991</v>
      </c>
      <c r="L1332">
        <f>BCK50Easy[[#This Row],[phaseA_voltage]]*BCK50Easy[[#This Row],[circuit2_current]]*BCK50Easy[[#This Row],[total_powerFactor]]/100</f>
        <v>88.939840000000004</v>
      </c>
      <c r="M1332">
        <v>1331</v>
      </c>
    </row>
    <row r="1333" spans="1:13" x14ac:dyDescent="0.3">
      <c r="A1333">
        <v>45572.702256944445</v>
      </c>
      <c r="B1333" t="s">
        <v>2544</v>
      </c>
      <c r="C1333">
        <v>0.44</v>
      </c>
      <c r="D1333">
        <v>163</v>
      </c>
      <c r="E1333">
        <v>88</v>
      </c>
      <c r="F1333">
        <v>8.5340000000000007</v>
      </c>
      <c r="G1333">
        <v>229.7</v>
      </c>
      <c r="H1333" t="s">
        <v>2568</v>
      </c>
      <c r="I1333">
        <v>185</v>
      </c>
      <c r="J1333" t="s">
        <v>2554</v>
      </c>
      <c r="K1333">
        <f>BCK50Easy[[#This Row],[phaseA_voltage]]*BCK50Easy[[#This Row],[circuit1_current]]*BCK50Easy[[#This Row],[total_powerFactor]]/100</f>
        <v>70.747599999999991</v>
      </c>
      <c r="L1333">
        <f>BCK50Easy[[#This Row],[phaseA_voltage]]*BCK50Easy[[#This Row],[circuit2_current]]*BCK50Easy[[#This Row],[total_powerFactor]]/100</f>
        <v>88.939840000000004</v>
      </c>
      <c r="M1333">
        <v>1332</v>
      </c>
    </row>
    <row r="1334" spans="1:13" x14ac:dyDescent="0.3">
      <c r="A1334">
        <v>45572.702268518522</v>
      </c>
      <c r="B1334" t="s">
        <v>2544</v>
      </c>
      <c r="C1334">
        <v>0.44</v>
      </c>
      <c r="D1334">
        <v>163</v>
      </c>
      <c r="E1334">
        <v>88</v>
      </c>
      <c r="F1334">
        <v>8.5340000000000007</v>
      </c>
      <c r="G1334">
        <v>229.7</v>
      </c>
      <c r="H1334" t="s">
        <v>2568</v>
      </c>
      <c r="I1334">
        <v>185</v>
      </c>
      <c r="J1334" t="s">
        <v>2554</v>
      </c>
      <c r="K1334">
        <f>BCK50Easy[[#This Row],[phaseA_voltage]]*BCK50Easy[[#This Row],[circuit1_current]]*BCK50Easy[[#This Row],[total_powerFactor]]/100</f>
        <v>70.747599999999991</v>
      </c>
      <c r="L1334">
        <f>BCK50Easy[[#This Row],[phaseA_voltage]]*BCK50Easy[[#This Row],[circuit2_current]]*BCK50Easy[[#This Row],[total_powerFactor]]/100</f>
        <v>88.939840000000004</v>
      </c>
      <c r="M1334">
        <v>1333</v>
      </c>
    </row>
    <row r="1335" spans="1:13" x14ac:dyDescent="0.3">
      <c r="A1335">
        <v>45572.702280092592</v>
      </c>
      <c r="B1335" t="s">
        <v>2544</v>
      </c>
      <c r="C1335">
        <v>0.44</v>
      </c>
      <c r="D1335">
        <v>163</v>
      </c>
      <c r="E1335">
        <v>88</v>
      </c>
      <c r="F1335">
        <v>8.5340000000000007</v>
      </c>
      <c r="G1335">
        <v>229.7</v>
      </c>
      <c r="H1335" t="s">
        <v>2568</v>
      </c>
      <c r="I1335">
        <v>185</v>
      </c>
      <c r="J1335" t="s">
        <v>2554</v>
      </c>
      <c r="K1335">
        <f>BCK50Easy[[#This Row],[phaseA_voltage]]*BCK50Easy[[#This Row],[circuit1_current]]*BCK50Easy[[#This Row],[total_powerFactor]]/100</f>
        <v>70.747599999999991</v>
      </c>
      <c r="L1335">
        <f>BCK50Easy[[#This Row],[phaseA_voltage]]*BCK50Easy[[#This Row],[circuit2_current]]*BCK50Easy[[#This Row],[total_powerFactor]]/100</f>
        <v>88.939840000000004</v>
      </c>
      <c r="M1335">
        <v>1334</v>
      </c>
    </row>
    <row r="1336" spans="1:13" x14ac:dyDescent="0.3">
      <c r="A1336">
        <v>45572.702291666668</v>
      </c>
      <c r="B1336" t="s">
        <v>2544</v>
      </c>
      <c r="C1336">
        <v>0.44</v>
      </c>
      <c r="D1336">
        <v>163</v>
      </c>
      <c r="E1336">
        <v>88</v>
      </c>
      <c r="F1336">
        <v>8.5340000000000007</v>
      </c>
      <c r="G1336">
        <v>229.7</v>
      </c>
      <c r="H1336" t="s">
        <v>2568</v>
      </c>
      <c r="I1336">
        <v>185</v>
      </c>
      <c r="J1336" t="s">
        <v>2554</v>
      </c>
      <c r="K1336">
        <f>BCK50Easy[[#This Row],[phaseA_voltage]]*BCK50Easy[[#This Row],[circuit1_current]]*BCK50Easy[[#This Row],[total_powerFactor]]/100</f>
        <v>70.747599999999991</v>
      </c>
      <c r="L1336">
        <f>BCK50Easy[[#This Row],[phaseA_voltage]]*BCK50Easy[[#This Row],[circuit2_current]]*BCK50Easy[[#This Row],[total_powerFactor]]/100</f>
        <v>88.939840000000004</v>
      </c>
      <c r="M1336">
        <v>1335</v>
      </c>
    </row>
    <row r="1337" spans="1:13" x14ac:dyDescent="0.3">
      <c r="A1337">
        <v>45572.702303240738</v>
      </c>
      <c r="B1337" t="s">
        <v>2544</v>
      </c>
      <c r="C1337">
        <v>0.43</v>
      </c>
      <c r="D1337">
        <v>160</v>
      </c>
      <c r="E1337">
        <v>87</v>
      </c>
      <c r="F1337">
        <v>8.5340000000000007</v>
      </c>
      <c r="G1337">
        <v>229.7</v>
      </c>
      <c r="H1337" t="s">
        <v>2573</v>
      </c>
      <c r="I1337">
        <v>184</v>
      </c>
      <c r="J1337" t="s">
        <v>2550</v>
      </c>
      <c r="K1337">
        <f>BCK50Easy[[#This Row],[phaseA_voltage]]*BCK50Easy[[#This Row],[circuit1_current]]*BCK50Easy[[#This Row],[total_powerFactor]]/100</f>
        <v>69.943649999999991</v>
      </c>
      <c r="L1337">
        <f>BCK50Easy[[#This Row],[phaseA_voltage]]*BCK50Easy[[#This Row],[circuit2_current]]*BCK50Easy[[#This Row],[total_powerFactor]]/100</f>
        <v>85.930769999999995</v>
      </c>
      <c r="M1337">
        <v>1336</v>
      </c>
    </row>
    <row r="1338" spans="1:13" x14ac:dyDescent="0.3">
      <c r="A1338">
        <v>45572.702314814815</v>
      </c>
      <c r="B1338" t="s">
        <v>2544</v>
      </c>
      <c r="C1338">
        <v>0.43</v>
      </c>
      <c r="D1338">
        <v>160</v>
      </c>
      <c r="E1338">
        <v>87</v>
      </c>
      <c r="F1338">
        <v>8.5340000000000007</v>
      </c>
      <c r="G1338">
        <v>229.7</v>
      </c>
      <c r="H1338" t="s">
        <v>2573</v>
      </c>
      <c r="I1338">
        <v>184</v>
      </c>
      <c r="J1338" t="s">
        <v>2550</v>
      </c>
      <c r="K1338">
        <f>BCK50Easy[[#This Row],[phaseA_voltage]]*BCK50Easy[[#This Row],[circuit1_current]]*BCK50Easy[[#This Row],[total_powerFactor]]/100</f>
        <v>69.943649999999991</v>
      </c>
      <c r="L1338">
        <f>BCK50Easy[[#This Row],[phaseA_voltage]]*BCK50Easy[[#This Row],[circuit2_current]]*BCK50Easy[[#This Row],[total_powerFactor]]/100</f>
        <v>85.930769999999995</v>
      </c>
      <c r="M1338">
        <v>1337</v>
      </c>
    </row>
    <row r="1339" spans="1:13" x14ac:dyDescent="0.3">
      <c r="A1339">
        <v>45572.702326388891</v>
      </c>
      <c r="B1339" t="s">
        <v>2544</v>
      </c>
      <c r="C1339">
        <v>0.43</v>
      </c>
      <c r="D1339">
        <v>160</v>
      </c>
      <c r="E1339">
        <v>87</v>
      </c>
      <c r="F1339">
        <v>8.5340000000000007</v>
      </c>
      <c r="G1339">
        <v>229.7</v>
      </c>
      <c r="H1339" t="s">
        <v>2573</v>
      </c>
      <c r="I1339">
        <v>184</v>
      </c>
      <c r="J1339" t="s">
        <v>2550</v>
      </c>
      <c r="K1339">
        <f>BCK50Easy[[#This Row],[phaseA_voltage]]*BCK50Easy[[#This Row],[circuit1_current]]*BCK50Easy[[#This Row],[total_powerFactor]]/100</f>
        <v>69.943649999999991</v>
      </c>
      <c r="L1339">
        <f>BCK50Easy[[#This Row],[phaseA_voltage]]*BCK50Easy[[#This Row],[circuit2_current]]*BCK50Easy[[#This Row],[total_powerFactor]]/100</f>
        <v>85.930769999999995</v>
      </c>
      <c r="M1339">
        <v>1338</v>
      </c>
    </row>
    <row r="1340" spans="1:13" x14ac:dyDescent="0.3">
      <c r="A1340">
        <v>45572.702337962961</v>
      </c>
      <c r="B1340" t="s">
        <v>2544</v>
      </c>
      <c r="C1340">
        <v>0.43</v>
      </c>
      <c r="D1340">
        <v>160</v>
      </c>
      <c r="E1340">
        <v>87</v>
      </c>
      <c r="F1340">
        <v>8.5340000000000007</v>
      </c>
      <c r="G1340">
        <v>229.7</v>
      </c>
      <c r="H1340" t="s">
        <v>2573</v>
      </c>
      <c r="I1340">
        <v>184</v>
      </c>
      <c r="J1340" t="s">
        <v>2550</v>
      </c>
      <c r="K1340">
        <f>BCK50Easy[[#This Row],[phaseA_voltage]]*BCK50Easy[[#This Row],[circuit1_current]]*BCK50Easy[[#This Row],[total_powerFactor]]/100</f>
        <v>69.943649999999991</v>
      </c>
      <c r="L1340">
        <f>BCK50Easy[[#This Row],[phaseA_voltage]]*BCK50Easy[[#This Row],[circuit2_current]]*BCK50Easy[[#This Row],[total_powerFactor]]/100</f>
        <v>85.930769999999995</v>
      </c>
      <c r="M1340">
        <v>1339</v>
      </c>
    </row>
    <row r="1341" spans="1:13" x14ac:dyDescent="0.3">
      <c r="A1341">
        <v>45572.702349537038</v>
      </c>
      <c r="B1341" t="s">
        <v>2544</v>
      </c>
      <c r="C1341">
        <v>0.43</v>
      </c>
      <c r="D1341">
        <v>160</v>
      </c>
      <c r="E1341">
        <v>87</v>
      </c>
      <c r="F1341">
        <v>8.5340000000000007</v>
      </c>
      <c r="G1341">
        <v>229.7</v>
      </c>
      <c r="H1341" t="s">
        <v>2573</v>
      </c>
      <c r="I1341">
        <v>184</v>
      </c>
      <c r="J1341" t="s">
        <v>2550</v>
      </c>
      <c r="K1341">
        <f>BCK50Easy[[#This Row],[phaseA_voltage]]*BCK50Easy[[#This Row],[circuit1_current]]*BCK50Easy[[#This Row],[total_powerFactor]]/100</f>
        <v>69.943649999999991</v>
      </c>
      <c r="L1341">
        <f>BCK50Easy[[#This Row],[phaseA_voltage]]*BCK50Easy[[#This Row],[circuit2_current]]*BCK50Easy[[#This Row],[total_powerFactor]]/100</f>
        <v>85.930769999999995</v>
      </c>
      <c r="M1341">
        <v>1340</v>
      </c>
    </row>
    <row r="1342" spans="1:13" x14ac:dyDescent="0.3">
      <c r="A1342">
        <v>45572.702361111114</v>
      </c>
      <c r="B1342" t="s">
        <v>2510</v>
      </c>
      <c r="C1342">
        <v>0.43</v>
      </c>
      <c r="D1342">
        <v>163</v>
      </c>
      <c r="E1342">
        <v>88</v>
      </c>
      <c r="F1342">
        <v>8.5350000000000001</v>
      </c>
      <c r="G1342">
        <v>229.8</v>
      </c>
      <c r="H1342" t="s">
        <v>2573</v>
      </c>
      <c r="I1342">
        <v>185</v>
      </c>
      <c r="J1342" t="s">
        <v>2576</v>
      </c>
      <c r="K1342">
        <f>BCK50Easy[[#This Row],[phaseA_voltage]]*BCK50Easy[[#This Row],[circuit1_current]]*BCK50Easy[[#This Row],[total_powerFactor]]/100</f>
        <v>72.800639999999987</v>
      </c>
      <c r="L1342">
        <f>BCK50Easy[[#This Row],[phaseA_voltage]]*BCK50Easy[[#This Row],[circuit2_current]]*BCK50Easy[[#This Row],[total_powerFactor]]/100</f>
        <v>86.956320000000019</v>
      </c>
      <c r="M1342">
        <v>1341</v>
      </c>
    </row>
    <row r="1343" spans="1:13" x14ac:dyDescent="0.3">
      <c r="A1343">
        <v>45572.702372685184</v>
      </c>
      <c r="B1343" t="s">
        <v>2510</v>
      </c>
      <c r="C1343">
        <v>0.43</v>
      </c>
      <c r="D1343">
        <v>163</v>
      </c>
      <c r="E1343">
        <v>88</v>
      </c>
      <c r="F1343">
        <v>8.5350000000000001</v>
      </c>
      <c r="G1343">
        <v>229.8</v>
      </c>
      <c r="H1343" t="s">
        <v>2573</v>
      </c>
      <c r="I1343">
        <v>185</v>
      </c>
      <c r="J1343" t="s">
        <v>2576</v>
      </c>
      <c r="K1343">
        <f>BCK50Easy[[#This Row],[phaseA_voltage]]*BCK50Easy[[#This Row],[circuit1_current]]*BCK50Easy[[#This Row],[total_powerFactor]]/100</f>
        <v>72.800639999999987</v>
      </c>
      <c r="L1343">
        <f>BCK50Easy[[#This Row],[phaseA_voltage]]*BCK50Easy[[#This Row],[circuit2_current]]*BCK50Easy[[#This Row],[total_powerFactor]]/100</f>
        <v>86.956320000000019</v>
      </c>
      <c r="M1343">
        <v>1342</v>
      </c>
    </row>
    <row r="1344" spans="1:13" x14ac:dyDescent="0.3">
      <c r="A1344">
        <v>45572.702384259261</v>
      </c>
      <c r="B1344" t="s">
        <v>2510</v>
      </c>
      <c r="C1344">
        <v>0.43</v>
      </c>
      <c r="D1344">
        <v>163</v>
      </c>
      <c r="E1344">
        <v>88</v>
      </c>
      <c r="F1344">
        <v>8.5350000000000001</v>
      </c>
      <c r="G1344">
        <v>229.8</v>
      </c>
      <c r="H1344" t="s">
        <v>2573</v>
      </c>
      <c r="I1344">
        <v>185</v>
      </c>
      <c r="J1344" t="s">
        <v>2576</v>
      </c>
      <c r="K1344">
        <f>BCK50Easy[[#This Row],[phaseA_voltage]]*BCK50Easy[[#This Row],[circuit1_current]]*BCK50Easy[[#This Row],[total_powerFactor]]/100</f>
        <v>72.800639999999987</v>
      </c>
      <c r="L1344">
        <f>BCK50Easy[[#This Row],[phaseA_voltage]]*BCK50Easy[[#This Row],[circuit2_current]]*BCK50Easy[[#This Row],[total_powerFactor]]/100</f>
        <v>86.956320000000019</v>
      </c>
      <c r="M1344">
        <v>1343</v>
      </c>
    </row>
    <row r="1345" spans="1:13" x14ac:dyDescent="0.3">
      <c r="A1345">
        <v>45572.70239583333</v>
      </c>
      <c r="B1345" t="s">
        <v>2510</v>
      </c>
      <c r="C1345">
        <v>0.43</v>
      </c>
      <c r="D1345">
        <v>163</v>
      </c>
      <c r="E1345">
        <v>88</v>
      </c>
      <c r="F1345">
        <v>8.5350000000000001</v>
      </c>
      <c r="G1345">
        <v>229.8</v>
      </c>
      <c r="H1345" t="s">
        <v>2573</v>
      </c>
      <c r="I1345">
        <v>185</v>
      </c>
      <c r="J1345" t="s">
        <v>2576</v>
      </c>
      <c r="K1345">
        <f>BCK50Easy[[#This Row],[phaseA_voltage]]*BCK50Easy[[#This Row],[circuit1_current]]*BCK50Easy[[#This Row],[total_powerFactor]]/100</f>
        <v>72.800639999999987</v>
      </c>
      <c r="L1345">
        <f>BCK50Easy[[#This Row],[phaseA_voltage]]*BCK50Easy[[#This Row],[circuit2_current]]*BCK50Easy[[#This Row],[total_powerFactor]]/100</f>
        <v>86.956320000000019</v>
      </c>
      <c r="M1345">
        <v>1344</v>
      </c>
    </row>
    <row r="1346" spans="1:13" x14ac:dyDescent="0.3">
      <c r="A1346">
        <v>45572.702407407407</v>
      </c>
      <c r="B1346" t="s">
        <v>2510</v>
      </c>
      <c r="C1346">
        <v>0.43</v>
      </c>
      <c r="D1346">
        <v>163</v>
      </c>
      <c r="E1346">
        <v>88</v>
      </c>
      <c r="F1346">
        <v>8.5350000000000001</v>
      </c>
      <c r="G1346">
        <v>229.8</v>
      </c>
      <c r="H1346" t="s">
        <v>2573</v>
      </c>
      <c r="I1346">
        <v>185</v>
      </c>
      <c r="J1346" t="s">
        <v>2576</v>
      </c>
      <c r="K1346">
        <f>BCK50Easy[[#This Row],[phaseA_voltage]]*BCK50Easy[[#This Row],[circuit1_current]]*BCK50Easy[[#This Row],[total_powerFactor]]/100</f>
        <v>72.800639999999987</v>
      </c>
      <c r="L1346">
        <f>BCK50Easy[[#This Row],[phaseA_voltage]]*BCK50Easy[[#This Row],[circuit2_current]]*BCK50Easy[[#This Row],[total_powerFactor]]/100</f>
        <v>86.956320000000019</v>
      </c>
      <c r="M1346">
        <v>1345</v>
      </c>
    </row>
    <row r="1347" spans="1:13" x14ac:dyDescent="0.3">
      <c r="A1347">
        <v>45572.702418981484</v>
      </c>
      <c r="B1347" t="s">
        <v>2510</v>
      </c>
      <c r="C1347">
        <v>0.43</v>
      </c>
      <c r="D1347">
        <v>164</v>
      </c>
      <c r="E1347">
        <v>88</v>
      </c>
      <c r="F1347">
        <v>8.5350000000000001</v>
      </c>
      <c r="G1347">
        <v>229.8</v>
      </c>
      <c r="H1347" t="s">
        <v>2568</v>
      </c>
      <c r="I1347">
        <v>186</v>
      </c>
      <c r="J1347" t="s">
        <v>2592</v>
      </c>
      <c r="K1347">
        <f>BCK50Easy[[#This Row],[phaseA_voltage]]*BCK50Easy[[#This Row],[circuit1_current]]*BCK50Easy[[#This Row],[total_powerFactor]]/100</f>
        <v>72.800639999999987</v>
      </c>
      <c r="L1347">
        <f>BCK50Easy[[#This Row],[phaseA_voltage]]*BCK50Easy[[#This Row],[circuit2_current]]*BCK50Easy[[#This Row],[total_powerFactor]]/100</f>
        <v>86.956320000000019</v>
      </c>
      <c r="M1347">
        <v>1346</v>
      </c>
    </row>
    <row r="1348" spans="1:13" x14ac:dyDescent="0.3">
      <c r="A1348">
        <v>45572.702430555553</v>
      </c>
      <c r="B1348" t="s">
        <v>2510</v>
      </c>
      <c r="C1348">
        <v>0.43</v>
      </c>
      <c r="D1348">
        <v>164</v>
      </c>
      <c r="E1348">
        <v>88</v>
      </c>
      <c r="F1348">
        <v>8.5350000000000001</v>
      </c>
      <c r="G1348">
        <v>229.8</v>
      </c>
      <c r="H1348" t="s">
        <v>2568</v>
      </c>
      <c r="I1348">
        <v>186</v>
      </c>
      <c r="J1348" t="s">
        <v>2592</v>
      </c>
      <c r="K1348">
        <f>BCK50Easy[[#This Row],[phaseA_voltage]]*BCK50Easy[[#This Row],[circuit1_current]]*BCK50Easy[[#This Row],[total_powerFactor]]/100</f>
        <v>72.800639999999987</v>
      </c>
      <c r="L1348">
        <f>BCK50Easy[[#This Row],[phaseA_voltage]]*BCK50Easy[[#This Row],[circuit2_current]]*BCK50Easy[[#This Row],[total_powerFactor]]/100</f>
        <v>86.956320000000019</v>
      </c>
      <c r="M1348">
        <v>1347</v>
      </c>
    </row>
    <row r="1349" spans="1:13" x14ac:dyDescent="0.3">
      <c r="A1349">
        <v>45572.70244212963</v>
      </c>
      <c r="B1349" t="s">
        <v>2510</v>
      </c>
      <c r="C1349">
        <v>0.43</v>
      </c>
      <c r="D1349">
        <v>164</v>
      </c>
      <c r="E1349">
        <v>88</v>
      </c>
      <c r="F1349">
        <v>8.5350000000000001</v>
      </c>
      <c r="G1349">
        <v>229.8</v>
      </c>
      <c r="H1349" t="s">
        <v>2568</v>
      </c>
      <c r="I1349">
        <v>186</v>
      </c>
      <c r="J1349" t="s">
        <v>2592</v>
      </c>
      <c r="K1349">
        <f>BCK50Easy[[#This Row],[phaseA_voltage]]*BCK50Easy[[#This Row],[circuit1_current]]*BCK50Easy[[#This Row],[total_powerFactor]]/100</f>
        <v>72.800639999999987</v>
      </c>
      <c r="L1349">
        <f>BCK50Easy[[#This Row],[phaseA_voltage]]*BCK50Easy[[#This Row],[circuit2_current]]*BCK50Easy[[#This Row],[total_powerFactor]]/100</f>
        <v>86.956320000000019</v>
      </c>
      <c r="M1349">
        <v>1348</v>
      </c>
    </row>
    <row r="1350" spans="1:13" x14ac:dyDescent="0.3">
      <c r="A1350">
        <v>45572.702453703707</v>
      </c>
      <c r="B1350" t="s">
        <v>2510</v>
      </c>
      <c r="C1350">
        <v>0.43</v>
      </c>
      <c r="D1350">
        <v>164</v>
      </c>
      <c r="E1350">
        <v>88</v>
      </c>
      <c r="F1350">
        <v>8.5350000000000001</v>
      </c>
      <c r="G1350">
        <v>229.8</v>
      </c>
      <c r="H1350" t="s">
        <v>2568</v>
      </c>
      <c r="I1350">
        <v>186</v>
      </c>
      <c r="J1350" t="s">
        <v>2592</v>
      </c>
      <c r="K1350">
        <f>BCK50Easy[[#This Row],[phaseA_voltage]]*BCK50Easy[[#This Row],[circuit1_current]]*BCK50Easy[[#This Row],[total_powerFactor]]/100</f>
        <v>72.800639999999987</v>
      </c>
      <c r="L1350">
        <f>BCK50Easy[[#This Row],[phaseA_voltage]]*BCK50Easy[[#This Row],[circuit2_current]]*BCK50Easy[[#This Row],[total_powerFactor]]/100</f>
        <v>86.956320000000019</v>
      </c>
      <c r="M1350">
        <v>1349</v>
      </c>
    </row>
    <row r="1351" spans="1:13" x14ac:dyDescent="0.3">
      <c r="A1351">
        <v>45572.702465277776</v>
      </c>
      <c r="B1351" t="s">
        <v>2510</v>
      </c>
      <c r="C1351">
        <v>0.43</v>
      </c>
      <c r="D1351">
        <v>164</v>
      </c>
      <c r="E1351">
        <v>88</v>
      </c>
      <c r="F1351">
        <v>8.5350000000000001</v>
      </c>
      <c r="G1351">
        <v>229.8</v>
      </c>
      <c r="H1351" t="s">
        <v>2568</v>
      </c>
      <c r="I1351">
        <v>186</v>
      </c>
      <c r="J1351" t="s">
        <v>2592</v>
      </c>
      <c r="K1351">
        <f>BCK50Easy[[#This Row],[phaseA_voltage]]*BCK50Easy[[#This Row],[circuit1_current]]*BCK50Easy[[#This Row],[total_powerFactor]]/100</f>
        <v>72.800639999999987</v>
      </c>
      <c r="L1351">
        <f>BCK50Easy[[#This Row],[phaseA_voltage]]*BCK50Easy[[#This Row],[circuit2_current]]*BCK50Easy[[#This Row],[total_powerFactor]]/100</f>
        <v>86.956320000000019</v>
      </c>
      <c r="M1351">
        <v>1350</v>
      </c>
    </row>
    <row r="1352" spans="1:13" x14ac:dyDescent="0.3">
      <c r="A1352">
        <v>45572.702476851853</v>
      </c>
      <c r="B1352" t="s">
        <v>2510</v>
      </c>
      <c r="C1352">
        <v>0.41</v>
      </c>
      <c r="D1352">
        <v>158</v>
      </c>
      <c r="E1352">
        <v>87</v>
      </c>
      <c r="F1352">
        <v>8.5350000000000001</v>
      </c>
      <c r="G1352">
        <v>229.8</v>
      </c>
      <c r="H1352" t="s">
        <v>2551</v>
      </c>
      <c r="I1352">
        <v>181</v>
      </c>
      <c r="J1352" t="s">
        <v>2520</v>
      </c>
      <c r="K1352">
        <f>BCK50Easy[[#This Row],[phaseA_voltage]]*BCK50Easy[[#This Row],[circuit1_current]]*BCK50Easy[[#This Row],[total_powerFactor]]/100</f>
        <v>71.97336</v>
      </c>
      <c r="L1352">
        <f>BCK50Easy[[#This Row],[phaseA_voltage]]*BCK50Easy[[#This Row],[circuit2_current]]*BCK50Easy[[#This Row],[total_powerFactor]]/100</f>
        <v>81.969660000000005</v>
      </c>
      <c r="M1352">
        <v>1351</v>
      </c>
    </row>
    <row r="1353" spans="1:13" x14ac:dyDescent="0.3">
      <c r="A1353">
        <v>45572.702488425923</v>
      </c>
      <c r="B1353" t="s">
        <v>2510</v>
      </c>
      <c r="C1353">
        <v>0.41</v>
      </c>
      <c r="D1353">
        <v>158</v>
      </c>
      <c r="E1353">
        <v>87</v>
      </c>
      <c r="F1353">
        <v>8.5350000000000001</v>
      </c>
      <c r="G1353">
        <v>229.8</v>
      </c>
      <c r="H1353" t="s">
        <v>2551</v>
      </c>
      <c r="I1353">
        <v>181</v>
      </c>
      <c r="J1353" t="s">
        <v>2520</v>
      </c>
      <c r="K1353">
        <f>BCK50Easy[[#This Row],[phaseA_voltage]]*BCK50Easy[[#This Row],[circuit1_current]]*BCK50Easy[[#This Row],[total_powerFactor]]/100</f>
        <v>71.97336</v>
      </c>
      <c r="L1353">
        <f>BCK50Easy[[#This Row],[phaseA_voltage]]*BCK50Easy[[#This Row],[circuit2_current]]*BCK50Easy[[#This Row],[total_powerFactor]]/100</f>
        <v>81.969660000000005</v>
      </c>
      <c r="M1353">
        <v>1352</v>
      </c>
    </row>
    <row r="1354" spans="1:13" x14ac:dyDescent="0.3">
      <c r="A1354">
        <v>45572.702499999999</v>
      </c>
      <c r="B1354" t="s">
        <v>2510</v>
      </c>
      <c r="C1354">
        <v>0.41</v>
      </c>
      <c r="D1354">
        <v>158</v>
      </c>
      <c r="E1354">
        <v>87</v>
      </c>
      <c r="F1354">
        <v>8.5350000000000001</v>
      </c>
      <c r="G1354">
        <v>229.8</v>
      </c>
      <c r="H1354" t="s">
        <v>2551</v>
      </c>
      <c r="I1354">
        <v>181</v>
      </c>
      <c r="J1354" t="s">
        <v>2520</v>
      </c>
      <c r="K1354">
        <f>BCK50Easy[[#This Row],[phaseA_voltage]]*BCK50Easy[[#This Row],[circuit1_current]]*BCK50Easy[[#This Row],[total_powerFactor]]/100</f>
        <v>71.97336</v>
      </c>
      <c r="L1354">
        <f>BCK50Easy[[#This Row],[phaseA_voltage]]*BCK50Easy[[#This Row],[circuit2_current]]*BCK50Easy[[#This Row],[total_powerFactor]]/100</f>
        <v>81.969660000000005</v>
      </c>
      <c r="M1354">
        <v>1353</v>
      </c>
    </row>
    <row r="1355" spans="1:13" x14ac:dyDescent="0.3">
      <c r="A1355">
        <v>45572.702511574076</v>
      </c>
      <c r="B1355" t="s">
        <v>2510</v>
      </c>
      <c r="C1355">
        <v>0.41</v>
      </c>
      <c r="D1355">
        <v>158</v>
      </c>
      <c r="E1355">
        <v>87</v>
      </c>
      <c r="F1355">
        <v>8.5350000000000001</v>
      </c>
      <c r="G1355">
        <v>229.8</v>
      </c>
      <c r="H1355" t="s">
        <v>2551</v>
      </c>
      <c r="I1355">
        <v>181</v>
      </c>
      <c r="J1355" t="s">
        <v>2520</v>
      </c>
      <c r="K1355">
        <f>BCK50Easy[[#This Row],[phaseA_voltage]]*BCK50Easy[[#This Row],[circuit1_current]]*BCK50Easy[[#This Row],[total_powerFactor]]/100</f>
        <v>71.97336</v>
      </c>
      <c r="L1355">
        <f>BCK50Easy[[#This Row],[phaseA_voltage]]*BCK50Easy[[#This Row],[circuit2_current]]*BCK50Easy[[#This Row],[total_powerFactor]]/100</f>
        <v>81.969660000000005</v>
      </c>
      <c r="M1355">
        <v>1354</v>
      </c>
    </row>
    <row r="1356" spans="1:13" x14ac:dyDescent="0.3">
      <c r="A1356">
        <v>45572.702523148146</v>
      </c>
      <c r="B1356" t="s">
        <v>2510</v>
      </c>
      <c r="C1356">
        <v>0.41</v>
      </c>
      <c r="D1356">
        <v>158</v>
      </c>
      <c r="E1356">
        <v>87</v>
      </c>
      <c r="F1356">
        <v>8.5350000000000001</v>
      </c>
      <c r="G1356">
        <v>229.8</v>
      </c>
      <c r="H1356" t="s">
        <v>2551</v>
      </c>
      <c r="I1356">
        <v>181</v>
      </c>
      <c r="J1356" t="s">
        <v>2520</v>
      </c>
      <c r="K1356">
        <f>BCK50Easy[[#This Row],[phaseA_voltage]]*BCK50Easy[[#This Row],[circuit1_current]]*BCK50Easy[[#This Row],[total_powerFactor]]/100</f>
        <v>71.97336</v>
      </c>
      <c r="L1356">
        <f>BCK50Easy[[#This Row],[phaseA_voltage]]*BCK50Easy[[#This Row],[circuit2_current]]*BCK50Easy[[#This Row],[total_powerFactor]]/100</f>
        <v>81.969660000000005</v>
      </c>
      <c r="M1356">
        <v>1355</v>
      </c>
    </row>
    <row r="1357" spans="1:13" x14ac:dyDescent="0.3">
      <c r="A1357">
        <v>45572.702534722222</v>
      </c>
      <c r="B1357" t="s">
        <v>2544</v>
      </c>
      <c r="C1357">
        <v>0.43</v>
      </c>
      <c r="D1357">
        <v>161</v>
      </c>
      <c r="E1357">
        <v>88</v>
      </c>
      <c r="F1357">
        <v>8.5350000000000001</v>
      </c>
      <c r="G1357">
        <v>229.7</v>
      </c>
      <c r="H1357" t="s">
        <v>2573</v>
      </c>
      <c r="I1357">
        <v>183</v>
      </c>
      <c r="J1357" t="s">
        <v>2546</v>
      </c>
      <c r="K1357">
        <f>BCK50Easy[[#This Row],[phaseA_voltage]]*BCK50Easy[[#This Row],[circuit1_current]]*BCK50Easy[[#This Row],[total_powerFactor]]/100</f>
        <v>70.747599999999991</v>
      </c>
      <c r="L1357">
        <f>BCK50Easy[[#This Row],[phaseA_voltage]]*BCK50Easy[[#This Row],[circuit2_current]]*BCK50Easy[[#This Row],[total_powerFactor]]/100</f>
        <v>86.918479999999988</v>
      </c>
      <c r="M1357">
        <v>1356</v>
      </c>
    </row>
    <row r="1358" spans="1:13" x14ac:dyDescent="0.3">
      <c r="A1358">
        <v>45572.702546296299</v>
      </c>
      <c r="B1358" t="s">
        <v>2544</v>
      </c>
      <c r="C1358">
        <v>0.43</v>
      </c>
      <c r="D1358">
        <v>161</v>
      </c>
      <c r="E1358">
        <v>88</v>
      </c>
      <c r="F1358">
        <v>8.5350000000000001</v>
      </c>
      <c r="G1358">
        <v>229.7</v>
      </c>
      <c r="H1358" t="s">
        <v>2573</v>
      </c>
      <c r="I1358">
        <v>183</v>
      </c>
      <c r="J1358" t="s">
        <v>2546</v>
      </c>
      <c r="K1358">
        <f>BCK50Easy[[#This Row],[phaseA_voltage]]*BCK50Easy[[#This Row],[circuit1_current]]*BCK50Easy[[#This Row],[total_powerFactor]]/100</f>
        <v>70.747599999999991</v>
      </c>
      <c r="L1358">
        <f>BCK50Easy[[#This Row],[phaseA_voltage]]*BCK50Easy[[#This Row],[circuit2_current]]*BCK50Easy[[#This Row],[total_powerFactor]]/100</f>
        <v>86.918479999999988</v>
      </c>
      <c r="M1358">
        <v>1357</v>
      </c>
    </row>
    <row r="1359" spans="1:13" x14ac:dyDescent="0.3">
      <c r="A1359">
        <v>45572.702557870369</v>
      </c>
      <c r="B1359" t="s">
        <v>2544</v>
      </c>
      <c r="C1359">
        <v>0.43</v>
      </c>
      <c r="D1359">
        <v>161</v>
      </c>
      <c r="E1359">
        <v>88</v>
      </c>
      <c r="F1359">
        <v>8.5350000000000001</v>
      </c>
      <c r="G1359">
        <v>229.7</v>
      </c>
      <c r="H1359" t="s">
        <v>2573</v>
      </c>
      <c r="I1359">
        <v>183</v>
      </c>
      <c r="J1359" t="s">
        <v>2546</v>
      </c>
      <c r="K1359">
        <f>BCK50Easy[[#This Row],[phaseA_voltage]]*BCK50Easy[[#This Row],[circuit1_current]]*BCK50Easy[[#This Row],[total_powerFactor]]/100</f>
        <v>70.747599999999991</v>
      </c>
      <c r="L1359">
        <f>BCK50Easy[[#This Row],[phaseA_voltage]]*BCK50Easy[[#This Row],[circuit2_current]]*BCK50Easy[[#This Row],[total_powerFactor]]/100</f>
        <v>86.918479999999988</v>
      </c>
      <c r="M1359">
        <v>1358</v>
      </c>
    </row>
    <row r="1360" spans="1:13" x14ac:dyDescent="0.3">
      <c r="A1360">
        <v>45572.702569444446</v>
      </c>
      <c r="B1360" t="s">
        <v>2544</v>
      </c>
      <c r="C1360">
        <v>0.43</v>
      </c>
      <c r="D1360">
        <v>161</v>
      </c>
      <c r="E1360">
        <v>88</v>
      </c>
      <c r="F1360">
        <v>8.5350000000000001</v>
      </c>
      <c r="G1360">
        <v>229.7</v>
      </c>
      <c r="H1360" t="s">
        <v>2573</v>
      </c>
      <c r="I1360">
        <v>183</v>
      </c>
      <c r="J1360" t="s">
        <v>2546</v>
      </c>
      <c r="K1360">
        <f>BCK50Easy[[#This Row],[phaseA_voltage]]*BCK50Easy[[#This Row],[circuit1_current]]*BCK50Easy[[#This Row],[total_powerFactor]]/100</f>
        <v>70.747599999999991</v>
      </c>
      <c r="L1360">
        <f>BCK50Easy[[#This Row],[phaseA_voltage]]*BCK50Easy[[#This Row],[circuit2_current]]*BCK50Easy[[#This Row],[total_powerFactor]]/100</f>
        <v>86.918479999999988</v>
      </c>
      <c r="M1360">
        <v>1359</v>
      </c>
    </row>
    <row r="1361" spans="1:13" x14ac:dyDescent="0.3">
      <c r="A1361">
        <v>45572.702581018515</v>
      </c>
      <c r="B1361" t="s">
        <v>2544</v>
      </c>
      <c r="C1361">
        <v>0.43</v>
      </c>
      <c r="D1361">
        <v>161</v>
      </c>
      <c r="E1361">
        <v>88</v>
      </c>
      <c r="F1361">
        <v>8.5350000000000001</v>
      </c>
      <c r="G1361">
        <v>229.7</v>
      </c>
      <c r="H1361" t="s">
        <v>2573</v>
      </c>
      <c r="I1361">
        <v>183</v>
      </c>
      <c r="J1361" t="s">
        <v>2546</v>
      </c>
      <c r="K1361">
        <f>BCK50Easy[[#This Row],[phaseA_voltage]]*BCK50Easy[[#This Row],[circuit1_current]]*BCK50Easy[[#This Row],[total_powerFactor]]/100</f>
        <v>70.747599999999991</v>
      </c>
      <c r="L1361">
        <f>BCK50Easy[[#This Row],[phaseA_voltage]]*BCK50Easy[[#This Row],[circuit2_current]]*BCK50Easy[[#This Row],[total_powerFactor]]/100</f>
        <v>86.918479999999988</v>
      </c>
      <c r="M1361">
        <v>1360</v>
      </c>
    </row>
    <row r="1362" spans="1:13" x14ac:dyDescent="0.3">
      <c r="A1362">
        <v>45572.702592592592</v>
      </c>
      <c r="B1362" t="s">
        <v>2544</v>
      </c>
      <c r="C1362">
        <v>0.43</v>
      </c>
      <c r="D1362">
        <v>161</v>
      </c>
      <c r="E1362">
        <v>88</v>
      </c>
      <c r="F1362">
        <v>8.5350000000000001</v>
      </c>
      <c r="G1362">
        <v>229.7</v>
      </c>
      <c r="H1362" t="s">
        <v>2573</v>
      </c>
      <c r="I1362">
        <v>183</v>
      </c>
      <c r="J1362" t="s">
        <v>2538</v>
      </c>
      <c r="K1362">
        <f>BCK50Easy[[#This Row],[phaseA_voltage]]*BCK50Easy[[#This Row],[circuit1_current]]*BCK50Easy[[#This Row],[total_powerFactor]]/100</f>
        <v>70.747599999999991</v>
      </c>
      <c r="L1362">
        <f>BCK50Easy[[#This Row],[phaseA_voltage]]*BCK50Easy[[#This Row],[circuit2_current]]*BCK50Easy[[#This Row],[total_powerFactor]]/100</f>
        <v>86.918479999999988</v>
      </c>
      <c r="M1362">
        <v>1361</v>
      </c>
    </row>
    <row r="1363" spans="1:13" x14ac:dyDescent="0.3">
      <c r="A1363">
        <v>45572.702604166669</v>
      </c>
      <c r="B1363" t="s">
        <v>2544</v>
      </c>
      <c r="C1363">
        <v>0.43</v>
      </c>
      <c r="D1363">
        <v>161</v>
      </c>
      <c r="E1363">
        <v>88</v>
      </c>
      <c r="F1363">
        <v>8.5350000000000001</v>
      </c>
      <c r="G1363">
        <v>229.7</v>
      </c>
      <c r="H1363" t="s">
        <v>2573</v>
      </c>
      <c r="I1363">
        <v>183</v>
      </c>
      <c r="J1363" t="s">
        <v>2538</v>
      </c>
      <c r="K1363">
        <f>BCK50Easy[[#This Row],[phaseA_voltage]]*BCK50Easy[[#This Row],[circuit1_current]]*BCK50Easy[[#This Row],[total_powerFactor]]/100</f>
        <v>70.747599999999991</v>
      </c>
      <c r="L1363">
        <f>BCK50Easy[[#This Row],[phaseA_voltage]]*BCK50Easy[[#This Row],[circuit2_current]]*BCK50Easy[[#This Row],[total_powerFactor]]/100</f>
        <v>86.918479999999988</v>
      </c>
      <c r="M1363">
        <v>1362</v>
      </c>
    </row>
    <row r="1364" spans="1:13" x14ac:dyDescent="0.3">
      <c r="A1364">
        <v>45572.702615740738</v>
      </c>
      <c r="B1364" t="s">
        <v>2544</v>
      </c>
      <c r="C1364">
        <v>0.43</v>
      </c>
      <c r="D1364">
        <v>161</v>
      </c>
      <c r="E1364">
        <v>88</v>
      </c>
      <c r="F1364">
        <v>8.5350000000000001</v>
      </c>
      <c r="G1364">
        <v>229.7</v>
      </c>
      <c r="H1364" t="s">
        <v>2573</v>
      </c>
      <c r="I1364">
        <v>183</v>
      </c>
      <c r="J1364" t="s">
        <v>2538</v>
      </c>
      <c r="K1364">
        <f>BCK50Easy[[#This Row],[phaseA_voltage]]*BCK50Easy[[#This Row],[circuit1_current]]*BCK50Easy[[#This Row],[total_powerFactor]]/100</f>
        <v>70.747599999999991</v>
      </c>
      <c r="L1364">
        <f>BCK50Easy[[#This Row],[phaseA_voltage]]*BCK50Easy[[#This Row],[circuit2_current]]*BCK50Easy[[#This Row],[total_powerFactor]]/100</f>
        <v>86.918479999999988</v>
      </c>
      <c r="M1364">
        <v>1363</v>
      </c>
    </row>
    <row r="1365" spans="1:13" x14ac:dyDescent="0.3">
      <c r="A1365">
        <v>45572.702627314815</v>
      </c>
      <c r="B1365" t="s">
        <v>2544</v>
      </c>
      <c r="C1365">
        <v>0.43</v>
      </c>
      <c r="D1365">
        <v>161</v>
      </c>
      <c r="E1365">
        <v>88</v>
      </c>
      <c r="F1365">
        <v>8.5350000000000001</v>
      </c>
      <c r="G1365">
        <v>229.7</v>
      </c>
      <c r="H1365" t="s">
        <v>2573</v>
      </c>
      <c r="I1365">
        <v>183</v>
      </c>
      <c r="J1365" t="s">
        <v>2538</v>
      </c>
      <c r="K1365">
        <f>BCK50Easy[[#This Row],[phaseA_voltage]]*BCK50Easy[[#This Row],[circuit1_current]]*BCK50Easy[[#This Row],[total_powerFactor]]/100</f>
        <v>70.747599999999991</v>
      </c>
      <c r="L1365">
        <f>BCK50Easy[[#This Row],[phaseA_voltage]]*BCK50Easy[[#This Row],[circuit2_current]]*BCK50Easy[[#This Row],[total_powerFactor]]/100</f>
        <v>86.918479999999988</v>
      </c>
      <c r="M1365">
        <v>1364</v>
      </c>
    </row>
    <row r="1366" spans="1:13" x14ac:dyDescent="0.3">
      <c r="A1366">
        <v>45572.702638888892</v>
      </c>
      <c r="B1366" t="s">
        <v>2544</v>
      </c>
      <c r="C1366">
        <v>0.43</v>
      </c>
      <c r="D1366">
        <v>161</v>
      </c>
      <c r="E1366">
        <v>88</v>
      </c>
      <c r="F1366">
        <v>8.5350000000000001</v>
      </c>
      <c r="G1366">
        <v>229.7</v>
      </c>
      <c r="H1366" t="s">
        <v>2573</v>
      </c>
      <c r="I1366">
        <v>183</v>
      </c>
      <c r="J1366" t="s">
        <v>2538</v>
      </c>
      <c r="K1366">
        <f>BCK50Easy[[#This Row],[phaseA_voltage]]*BCK50Easy[[#This Row],[circuit1_current]]*BCK50Easy[[#This Row],[total_powerFactor]]/100</f>
        <v>70.747599999999991</v>
      </c>
      <c r="L1366">
        <f>BCK50Easy[[#This Row],[phaseA_voltage]]*BCK50Easy[[#This Row],[circuit2_current]]*BCK50Easy[[#This Row],[total_powerFactor]]/100</f>
        <v>86.918479999999988</v>
      </c>
      <c r="M1366">
        <v>1365</v>
      </c>
    </row>
    <row r="1367" spans="1:13" x14ac:dyDescent="0.3">
      <c r="A1367">
        <v>45572.702650462961</v>
      </c>
      <c r="B1367" t="s">
        <v>2510</v>
      </c>
      <c r="C1367">
        <v>0.42</v>
      </c>
      <c r="D1367">
        <v>161</v>
      </c>
      <c r="E1367">
        <v>88</v>
      </c>
      <c r="F1367">
        <v>8.5359999999999996</v>
      </c>
      <c r="G1367">
        <v>229.8</v>
      </c>
      <c r="H1367" t="s">
        <v>2573</v>
      </c>
      <c r="I1367">
        <v>183</v>
      </c>
      <c r="J1367" t="s">
        <v>2553</v>
      </c>
      <c r="K1367">
        <f>BCK50Easy[[#This Row],[phaseA_voltage]]*BCK50Easy[[#This Row],[circuit1_current]]*BCK50Easy[[#This Row],[total_powerFactor]]/100</f>
        <v>72.800639999999987</v>
      </c>
      <c r="L1367">
        <f>BCK50Easy[[#This Row],[phaseA_voltage]]*BCK50Easy[[#This Row],[circuit2_current]]*BCK50Easy[[#This Row],[total_powerFactor]]/100</f>
        <v>84.934080000000009</v>
      </c>
      <c r="M1367">
        <v>1366</v>
      </c>
    </row>
    <row r="1368" spans="1:13" x14ac:dyDescent="0.3">
      <c r="A1368">
        <v>45572.702662037038</v>
      </c>
      <c r="B1368" t="s">
        <v>2510</v>
      </c>
      <c r="C1368">
        <v>0.42</v>
      </c>
      <c r="D1368">
        <v>161</v>
      </c>
      <c r="E1368">
        <v>88</v>
      </c>
      <c r="F1368">
        <v>8.5359999999999996</v>
      </c>
      <c r="G1368">
        <v>229.8</v>
      </c>
      <c r="H1368" t="s">
        <v>2573</v>
      </c>
      <c r="I1368">
        <v>183</v>
      </c>
      <c r="J1368" t="s">
        <v>2553</v>
      </c>
      <c r="K1368">
        <f>BCK50Easy[[#This Row],[phaseA_voltage]]*BCK50Easy[[#This Row],[circuit1_current]]*BCK50Easy[[#This Row],[total_powerFactor]]/100</f>
        <v>72.800639999999987</v>
      </c>
      <c r="L1368">
        <f>BCK50Easy[[#This Row],[phaseA_voltage]]*BCK50Easy[[#This Row],[circuit2_current]]*BCK50Easy[[#This Row],[total_powerFactor]]/100</f>
        <v>84.934080000000009</v>
      </c>
      <c r="M1368">
        <v>1367</v>
      </c>
    </row>
    <row r="1369" spans="1:13" x14ac:dyDescent="0.3">
      <c r="A1369">
        <v>45572.702673611115</v>
      </c>
      <c r="B1369" t="s">
        <v>2510</v>
      </c>
      <c r="C1369">
        <v>0.42</v>
      </c>
      <c r="D1369">
        <v>161</v>
      </c>
      <c r="E1369">
        <v>88</v>
      </c>
      <c r="F1369">
        <v>8.5359999999999996</v>
      </c>
      <c r="G1369">
        <v>229.8</v>
      </c>
      <c r="H1369" t="s">
        <v>2573</v>
      </c>
      <c r="I1369">
        <v>183</v>
      </c>
      <c r="J1369" t="s">
        <v>2553</v>
      </c>
      <c r="K1369">
        <f>BCK50Easy[[#This Row],[phaseA_voltage]]*BCK50Easy[[#This Row],[circuit1_current]]*BCK50Easy[[#This Row],[total_powerFactor]]/100</f>
        <v>72.800639999999987</v>
      </c>
      <c r="L1369">
        <f>BCK50Easy[[#This Row],[phaseA_voltage]]*BCK50Easy[[#This Row],[circuit2_current]]*BCK50Easy[[#This Row],[total_powerFactor]]/100</f>
        <v>84.934080000000009</v>
      </c>
      <c r="M1369">
        <v>1368</v>
      </c>
    </row>
    <row r="1370" spans="1:13" x14ac:dyDescent="0.3">
      <c r="A1370">
        <v>45572.702685185184</v>
      </c>
      <c r="B1370" t="s">
        <v>2510</v>
      </c>
      <c r="C1370">
        <v>0.42</v>
      </c>
      <c r="D1370">
        <v>161</v>
      </c>
      <c r="E1370">
        <v>88</v>
      </c>
      <c r="F1370">
        <v>8.5359999999999996</v>
      </c>
      <c r="G1370">
        <v>229.8</v>
      </c>
      <c r="H1370" t="s">
        <v>2573</v>
      </c>
      <c r="I1370">
        <v>183</v>
      </c>
      <c r="J1370" t="s">
        <v>2553</v>
      </c>
      <c r="K1370">
        <f>BCK50Easy[[#This Row],[phaseA_voltage]]*BCK50Easy[[#This Row],[circuit1_current]]*BCK50Easy[[#This Row],[total_powerFactor]]/100</f>
        <v>72.800639999999987</v>
      </c>
      <c r="L1370">
        <f>BCK50Easy[[#This Row],[phaseA_voltage]]*BCK50Easy[[#This Row],[circuit2_current]]*BCK50Easy[[#This Row],[total_powerFactor]]/100</f>
        <v>84.934080000000009</v>
      </c>
      <c r="M1370">
        <v>1369</v>
      </c>
    </row>
    <row r="1371" spans="1:13" x14ac:dyDescent="0.3">
      <c r="A1371">
        <v>45572.702696759261</v>
      </c>
      <c r="B1371" t="s">
        <v>2510</v>
      </c>
      <c r="C1371">
        <v>0.42</v>
      </c>
      <c r="D1371">
        <v>161</v>
      </c>
      <c r="E1371">
        <v>88</v>
      </c>
      <c r="F1371">
        <v>8.5359999999999996</v>
      </c>
      <c r="G1371">
        <v>229.8</v>
      </c>
      <c r="H1371" t="s">
        <v>2573</v>
      </c>
      <c r="I1371">
        <v>183</v>
      </c>
      <c r="J1371" t="s">
        <v>2553</v>
      </c>
      <c r="K1371">
        <f>BCK50Easy[[#This Row],[phaseA_voltage]]*BCK50Easy[[#This Row],[circuit1_current]]*BCK50Easy[[#This Row],[total_powerFactor]]/100</f>
        <v>72.800639999999987</v>
      </c>
      <c r="L1371">
        <f>BCK50Easy[[#This Row],[phaseA_voltage]]*BCK50Easy[[#This Row],[circuit2_current]]*BCK50Easy[[#This Row],[total_powerFactor]]/100</f>
        <v>84.934080000000009</v>
      </c>
      <c r="M1371">
        <v>1370</v>
      </c>
    </row>
    <row r="1372" spans="1:13" x14ac:dyDescent="0.3">
      <c r="A1372">
        <v>45572.702708333331</v>
      </c>
      <c r="B1372" t="s">
        <v>2544</v>
      </c>
      <c r="C1372">
        <v>0.43</v>
      </c>
      <c r="D1372">
        <v>161</v>
      </c>
      <c r="E1372">
        <v>88</v>
      </c>
      <c r="F1372">
        <v>8.5359999999999996</v>
      </c>
      <c r="G1372">
        <v>229.8</v>
      </c>
      <c r="H1372" t="s">
        <v>2573</v>
      </c>
      <c r="I1372">
        <v>183</v>
      </c>
      <c r="J1372" t="s">
        <v>2571</v>
      </c>
      <c r="K1372">
        <f>BCK50Easy[[#This Row],[phaseA_voltage]]*BCK50Easy[[#This Row],[circuit1_current]]*BCK50Easy[[#This Row],[total_powerFactor]]/100</f>
        <v>70.778399999999991</v>
      </c>
      <c r="L1372">
        <f>BCK50Easy[[#This Row],[phaseA_voltage]]*BCK50Easy[[#This Row],[circuit2_current]]*BCK50Easy[[#This Row],[total_powerFactor]]/100</f>
        <v>86.956320000000019</v>
      </c>
      <c r="M1372">
        <v>1371</v>
      </c>
    </row>
    <row r="1373" spans="1:13" x14ac:dyDescent="0.3">
      <c r="A1373">
        <v>45572.702719907407</v>
      </c>
      <c r="B1373" t="s">
        <v>2544</v>
      </c>
      <c r="C1373">
        <v>0.43</v>
      </c>
      <c r="D1373">
        <v>161</v>
      </c>
      <c r="E1373">
        <v>88</v>
      </c>
      <c r="F1373">
        <v>8.5359999999999996</v>
      </c>
      <c r="G1373">
        <v>229.8</v>
      </c>
      <c r="H1373" t="s">
        <v>2573</v>
      </c>
      <c r="I1373">
        <v>183</v>
      </c>
      <c r="J1373" t="s">
        <v>2571</v>
      </c>
      <c r="K1373">
        <f>BCK50Easy[[#This Row],[phaseA_voltage]]*BCK50Easy[[#This Row],[circuit1_current]]*BCK50Easy[[#This Row],[total_powerFactor]]/100</f>
        <v>70.778399999999991</v>
      </c>
      <c r="L1373">
        <f>BCK50Easy[[#This Row],[phaseA_voltage]]*BCK50Easy[[#This Row],[circuit2_current]]*BCK50Easy[[#This Row],[total_powerFactor]]/100</f>
        <v>86.956320000000019</v>
      </c>
      <c r="M1373">
        <v>1372</v>
      </c>
    </row>
    <row r="1374" spans="1:13" x14ac:dyDescent="0.3">
      <c r="A1374">
        <v>45572.702731481484</v>
      </c>
      <c r="B1374" t="s">
        <v>2544</v>
      </c>
      <c r="C1374">
        <v>0.43</v>
      </c>
      <c r="D1374">
        <v>161</v>
      </c>
      <c r="E1374">
        <v>88</v>
      </c>
      <c r="F1374">
        <v>8.5359999999999996</v>
      </c>
      <c r="G1374">
        <v>229.8</v>
      </c>
      <c r="H1374" t="s">
        <v>2573</v>
      </c>
      <c r="I1374">
        <v>183</v>
      </c>
      <c r="J1374" t="s">
        <v>2571</v>
      </c>
      <c r="K1374">
        <f>BCK50Easy[[#This Row],[phaseA_voltage]]*BCK50Easy[[#This Row],[circuit1_current]]*BCK50Easy[[#This Row],[total_powerFactor]]/100</f>
        <v>70.778399999999991</v>
      </c>
      <c r="L1374">
        <f>BCK50Easy[[#This Row],[phaseA_voltage]]*BCK50Easy[[#This Row],[circuit2_current]]*BCK50Easy[[#This Row],[total_powerFactor]]/100</f>
        <v>86.956320000000019</v>
      </c>
      <c r="M1374">
        <v>1373</v>
      </c>
    </row>
    <row r="1375" spans="1:13" x14ac:dyDescent="0.3">
      <c r="A1375">
        <v>45572.702743055554</v>
      </c>
      <c r="B1375" t="s">
        <v>2544</v>
      </c>
      <c r="C1375">
        <v>0.43</v>
      </c>
      <c r="D1375">
        <v>161</v>
      </c>
      <c r="E1375">
        <v>88</v>
      </c>
      <c r="F1375">
        <v>8.5359999999999996</v>
      </c>
      <c r="G1375">
        <v>229.8</v>
      </c>
      <c r="H1375" t="s">
        <v>2573</v>
      </c>
      <c r="I1375">
        <v>183</v>
      </c>
      <c r="J1375" t="s">
        <v>2571</v>
      </c>
      <c r="K1375">
        <f>BCK50Easy[[#This Row],[phaseA_voltage]]*BCK50Easy[[#This Row],[circuit1_current]]*BCK50Easy[[#This Row],[total_powerFactor]]/100</f>
        <v>70.778399999999991</v>
      </c>
      <c r="L1375">
        <f>BCK50Easy[[#This Row],[phaseA_voltage]]*BCK50Easy[[#This Row],[circuit2_current]]*BCK50Easy[[#This Row],[total_powerFactor]]/100</f>
        <v>86.956320000000019</v>
      </c>
      <c r="M1375">
        <v>1374</v>
      </c>
    </row>
    <row r="1376" spans="1:13" x14ac:dyDescent="0.3">
      <c r="A1376">
        <v>45572.70275462963</v>
      </c>
      <c r="B1376" t="s">
        <v>2544</v>
      </c>
      <c r="C1376">
        <v>0.43</v>
      </c>
      <c r="D1376">
        <v>161</v>
      </c>
      <c r="E1376">
        <v>88</v>
      </c>
      <c r="F1376">
        <v>8.5359999999999996</v>
      </c>
      <c r="G1376">
        <v>229.8</v>
      </c>
      <c r="H1376" t="s">
        <v>2573</v>
      </c>
      <c r="I1376">
        <v>183</v>
      </c>
      <c r="J1376" t="s">
        <v>2571</v>
      </c>
      <c r="K1376">
        <f>BCK50Easy[[#This Row],[phaseA_voltage]]*BCK50Easy[[#This Row],[circuit1_current]]*BCK50Easy[[#This Row],[total_powerFactor]]/100</f>
        <v>70.778399999999991</v>
      </c>
      <c r="L1376">
        <f>BCK50Easy[[#This Row],[phaseA_voltage]]*BCK50Easy[[#This Row],[circuit2_current]]*BCK50Easy[[#This Row],[total_powerFactor]]/100</f>
        <v>86.956320000000019</v>
      </c>
      <c r="M1376">
        <v>1375</v>
      </c>
    </row>
    <row r="1377" spans="1:13" x14ac:dyDescent="0.3">
      <c r="A1377">
        <v>45572.702766203707</v>
      </c>
      <c r="B1377" t="s">
        <v>2510</v>
      </c>
      <c r="C1377">
        <v>0.44</v>
      </c>
      <c r="D1377">
        <v>164</v>
      </c>
      <c r="E1377">
        <v>88</v>
      </c>
      <c r="F1377">
        <v>8.5359999999999996</v>
      </c>
      <c r="G1377">
        <v>229.8</v>
      </c>
      <c r="H1377" t="s">
        <v>2568</v>
      </c>
      <c r="I1377">
        <v>186</v>
      </c>
      <c r="J1377" t="s">
        <v>2530</v>
      </c>
      <c r="K1377">
        <f>BCK50Easy[[#This Row],[phaseA_voltage]]*BCK50Easy[[#This Row],[circuit1_current]]*BCK50Easy[[#This Row],[total_powerFactor]]/100</f>
        <v>72.800639999999987</v>
      </c>
      <c r="L1377">
        <f>BCK50Easy[[#This Row],[phaseA_voltage]]*BCK50Easy[[#This Row],[circuit2_current]]*BCK50Easy[[#This Row],[total_powerFactor]]/100</f>
        <v>88.978560000000016</v>
      </c>
      <c r="M1377">
        <v>1376</v>
      </c>
    </row>
    <row r="1378" spans="1:13" x14ac:dyDescent="0.3">
      <c r="A1378">
        <v>45572.702777777777</v>
      </c>
      <c r="B1378" t="s">
        <v>2510</v>
      </c>
      <c r="C1378">
        <v>0.44</v>
      </c>
      <c r="D1378">
        <v>164</v>
      </c>
      <c r="E1378">
        <v>88</v>
      </c>
      <c r="F1378">
        <v>8.5359999999999996</v>
      </c>
      <c r="G1378">
        <v>229.8</v>
      </c>
      <c r="H1378" t="s">
        <v>2568</v>
      </c>
      <c r="I1378">
        <v>186</v>
      </c>
      <c r="J1378" t="s">
        <v>2530</v>
      </c>
      <c r="K1378">
        <f>BCK50Easy[[#This Row],[phaseA_voltage]]*BCK50Easy[[#This Row],[circuit1_current]]*BCK50Easy[[#This Row],[total_powerFactor]]/100</f>
        <v>72.800639999999987</v>
      </c>
      <c r="L1378">
        <f>BCK50Easy[[#This Row],[phaseA_voltage]]*BCK50Easy[[#This Row],[circuit2_current]]*BCK50Easy[[#This Row],[total_powerFactor]]/100</f>
        <v>88.978560000000016</v>
      </c>
      <c r="M1378">
        <v>1377</v>
      </c>
    </row>
    <row r="1379" spans="1:13" x14ac:dyDescent="0.3">
      <c r="A1379">
        <v>45572.702789351853</v>
      </c>
      <c r="B1379" t="s">
        <v>2510</v>
      </c>
      <c r="C1379">
        <v>0.44</v>
      </c>
      <c r="D1379">
        <v>164</v>
      </c>
      <c r="E1379">
        <v>88</v>
      </c>
      <c r="F1379">
        <v>8.5359999999999996</v>
      </c>
      <c r="G1379">
        <v>229.8</v>
      </c>
      <c r="H1379" t="s">
        <v>2568</v>
      </c>
      <c r="I1379">
        <v>186</v>
      </c>
      <c r="J1379" t="s">
        <v>2530</v>
      </c>
      <c r="K1379">
        <f>BCK50Easy[[#This Row],[phaseA_voltage]]*BCK50Easy[[#This Row],[circuit1_current]]*BCK50Easy[[#This Row],[total_powerFactor]]/100</f>
        <v>72.800639999999987</v>
      </c>
      <c r="L1379">
        <f>BCK50Easy[[#This Row],[phaseA_voltage]]*BCK50Easy[[#This Row],[circuit2_current]]*BCK50Easy[[#This Row],[total_powerFactor]]/100</f>
        <v>88.978560000000016</v>
      </c>
      <c r="M1379">
        <v>1378</v>
      </c>
    </row>
    <row r="1380" spans="1:13" x14ac:dyDescent="0.3">
      <c r="A1380">
        <v>45572.702800925923</v>
      </c>
      <c r="B1380" t="s">
        <v>2510</v>
      </c>
      <c r="C1380">
        <v>0.44</v>
      </c>
      <c r="D1380">
        <v>164</v>
      </c>
      <c r="E1380">
        <v>88</v>
      </c>
      <c r="F1380">
        <v>8.5359999999999996</v>
      </c>
      <c r="G1380">
        <v>229.8</v>
      </c>
      <c r="H1380" t="s">
        <v>2568</v>
      </c>
      <c r="I1380">
        <v>186</v>
      </c>
      <c r="J1380" t="s">
        <v>2530</v>
      </c>
      <c r="K1380">
        <f>BCK50Easy[[#This Row],[phaseA_voltage]]*BCK50Easy[[#This Row],[circuit1_current]]*BCK50Easy[[#This Row],[total_powerFactor]]/100</f>
        <v>72.800639999999987</v>
      </c>
      <c r="L1380">
        <f>BCK50Easy[[#This Row],[phaseA_voltage]]*BCK50Easy[[#This Row],[circuit2_current]]*BCK50Easy[[#This Row],[total_powerFactor]]/100</f>
        <v>88.978560000000016</v>
      </c>
      <c r="M1380">
        <v>1379</v>
      </c>
    </row>
    <row r="1381" spans="1:13" x14ac:dyDescent="0.3">
      <c r="A1381">
        <v>45572.7028125</v>
      </c>
      <c r="B1381" t="s">
        <v>2536</v>
      </c>
      <c r="C1381">
        <v>0.43</v>
      </c>
      <c r="D1381">
        <v>158</v>
      </c>
      <c r="E1381">
        <v>87</v>
      </c>
      <c r="F1381">
        <v>8.5359999999999996</v>
      </c>
      <c r="G1381">
        <v>229.9</v>
      </c>
      <c r="H1381" t="s">
        <v>2551</v>
      </c>
      <c r="I1381">
        <v>181</v>
      </c>
      <c r="J1381" t="s">
        <v>2538</v>
      </c>
      <c r="K1381">
        <f>BCK50Easy[[#This Row],[phaseA_voltage]]*BCK50Easy[[#This Row],[circuit1_current]]*BCK50Easy[[#This Row],[total_powerFactor]]/100</f>
        <v>68.00442000000001</v>
      </c>
      <c r="L1381">
        <f>BCK50Easy[[#This Row],[phaseA_voltage]]*BCK50Easy[[#This Row],[circuit2_current]]*BCK50Easy[[#This Row],[total_powerFactor]]/100</f>
        <v>86.005589999999998</v>
      </c>
      <c r="M1381">
        <v>1380</v>
      </c>
    </row>
    <row r="1382" spans="1:13" x14ac:dyDescent="0.3">
      <c r="A1382">
        <v>45572.702824074076</v>
      </c>
      <c r="B1382" t="s">
        <v>2536</v>
      </c>
      <c r="C1382">
        <v>0.43</v>
      </c>
      <c r="D1382">
        <v>158</v>
      </c>
      <c r="E1382">
        <v>87</v>
      </c>
      <c r="F1382">
        <v>8.5359999999999996</v>
      </c>
      <c r="G1382">
        <v>229.9</v>
      </c>
      <c r="H1382" t="s">
        <v>2551</v>
      </c>
      <c r="I1382">
        <v>181</v>
      </c>
      <c r="J1382" t="s">
        <v>2538</v>
      </c>
      <c r="K1382">
        <f>BCK50Easy[[#This Row],[phaseA_voltage]]*BCK50Easy[[#This Row],[circuit1_current]]*BCK50Easy[[#This Row],[total_powerFactor]]/100</f>
        <v>68.00442000000001</v>
      </c>
      <c r="L1382">
        <f>BCK50Easy[[#This Row],[phaseA_voltage]]*BCK50Easy[[#This Row],[circuit2_current]]*BCK50Easy[[#This Row],[total_powerFactor]]/100</f>
        <v>86.005589999999998</v>
      </c>
      <c r="M1382">
        <v>1381</v>
      </c>
    </row>
    <row r="1383" spans="1:13" x14ac:dyDescent="0.3">
      <c r="A1383">
        <v>45572.702835648146</v>
      </c>
      <c r="B1383" t="s">
        <v>2536</v>
      </c>
      <c r="C1383">
        <v>0.43</v>
      </c>
      <c r="D1383">
        <v>158</v>
      </c>
      <c r="E1383">
        <v>87</v>
      </c>
      <c r="F1383">
        <v>8.5359999999999996</v>
      </c>
      <c r="G1383">
        <v>229.9</v>
      </c>
      <c r="H1383" t="s">
        <v>2551</v>
      </c>
      <c r="I1383">
        <v>181</v>
      </c>
      <c r="J1383" t="s">
        <v>2538</v>
      </c>
      <c r="K1383">
        <f>BCK50Easy[[#This Row],[phaseA_voltage]]*BCK50Easy[[#This Row],[circuit1_current]]*BCK50Easy[[#This Row],[total_powerFactor]]/100</f>
        <v>68.00442000000001</v>
      </c>
      <c r="L1383">
        <f>BCK50Easy[[#This Row],[phaseA_voltage]]*BCK50Easy[[#This Row],[circuit2_current]]*BCK50Easy[[#This Row],[total_powerFactor]]/100</f>
        <v>86.005589999999998</v>
      </c>
      <c r="M1383">
        <v>1382</v>
      </c>
    </row>
    <row r="1384" spans="1:13" x14ac:dyDescent="0.3">
      <c r="A1384">
        <v>45572.702847222223</v>
      </c>
      <c r="B1384" t="s">
        <v>2536</v>
      </c>
      <c r="C1384">
        <v>0.43</v>
      </c>
      <c r="D1384">
        <v>158</v>
      </c>
      <c r="E1384">
        <v>87</v>
      </c>
      <c r="F1384">
        <v>8.5359999999999996</v>
      </c>
      <c r="G1384">
        <v>229.9</v>
      </c>
      <c r="H1384" t="s">
        <v>2551</v>
      </c>
      <c r="I1384">
        <v>181</v>
      </c>
      <c r="J1384" t="s">
        <v>2538</v>
      </c>
      <c r="K1384">
        <f>BCK50Easy[[#This Row],[phaseA_voltage]]*BCK50Easy[[#This Row],[circuit1_current]]*BCK50Easy[[#This Row],[total_powerFactor]]/100</f>
        <v>68.00442000000001</v>
      </c>
      <c r="L1384">
        <f>BCK50Easy[[#This Row],[phaseA_voltage]]*BCK50Easy[[#This Row],[circuit2_current]]*BCK50Easy[[#This Row],[total_powerFactor]]/100</f>
        <v>86.005589999999998</v>
      </c>
      <c r="M1384">
        <v>1383</v>
      </c>
    </row>
    <row r="1385" spans="1:13" x14ac:dyDescent="0.3">
      <c r="A1385">
        <v>45572.7028587963</v>
      </c>
      <c r="B1385" t="s">
        <v>2536</v>
      </c>
      <c r="C1385">
        <v>0.43</v>
      </c>
      <c r="D1385">
        <v>158</v>
      </c>
      <c r="E1385">
        <v>87</v>
      </c>
      <c r="F1385">
        <v>8.5359999999999996</v>
      </c>
      <c r="G1385">
        <v>229.9</v>
      </c>
      <c r="H1385" t="s">
        <v>2551</v>
      </c>
      <c r="I1385">
        <v>181</v>
      </c>
      <c r="J1385" t="s">
        <v>2538</v>
      </c>
      <c r="K1385">
        <f>BCK50Easy[[#This Row],[phaseA_voltage]]*BCK50Easy[[#This Row],[circuit1_current]]*BCK50Easy[[#This Row],[total_powerFactor]]/100</f>
        <v>68.00442000000001</v>
      </c>
      <c r="L1385">
        <f>BCK50Easy[[#This Row],[phaseA_voltage]]*BCK50Easy[[#This Row],[circuit2_current]]*BCK50Easy[[#This Row],[total_powerFactor]]/100</f>
        <v>86.005589999999998</v>
      </c>
      <c r="M1385">
        <v>1384</v>
      </c>
    </row>
    <row r="1386" spans="1:13" x14ac:dyDescent="0.3">
      <c r="A1386">
        <v>45572.702870370369</v>
      </c>
      <c r="B1386" t="s">
        <v>2544</v>
      </c>
      <c r="C1386">
        <v>0.44</v>
      </c>
      <c r="D1386">
        <v>162</v>
      </c>
      <c r="E1386">
        <v>88</v>
      </c>
      <c r="F1386">
        <v>8.5370000000000008</v>
      </c>
      <c r="G1386">
        <v>229.8</v>
      </c>
      <c r="H1386" t="s">
        <v>2568</v>
      </c>
      <c r="I1386">
        <v>185</v>
      </c>
      <c r="J1386" t="s">
        <v>2492</v>
      </c>
      <c r="K1386">
        <f>BCK50Easy[[#This Row],[phaseA_voltage]]*BCK50Easy[[#This Row],[circuit1_current]]*BCK50Easy[[#This Row],[total_powerFactor]]/100</f>
        <v>70.778399999999991</v>
      </c>
      <c r="L1386">
        <f>BCK50Easy[[#This Row],[phaseA_voltage]]*BCK50Easy[[#This Row],[circuit2_current]]*BCK50Easy[[#This Row],[total_powerFactor]]/100</f>
        <v>88.978560000000016</v>
      </c>
      <c r="M1386">
        <v>1385</v>
      </c>
    </row>
    <row r="1387" spans="1:13" x14ac:dyDescent="0.3">
      <c r="A1387">
        <v>45572.702881944446</v>
      </c>
      <c r="B1387" t="s">
        <v>2544</v>
      </c>
      <c r="C1387">
        <v>0.44</v>
      </c>
      <c r="D1387">
        <v>162</v>
      </c>
      <c r="E1387">
        <v>88</v>
      </c>
      <c r="F1387">
        <v>8.5370000000000008</v>
      </c>
      <c r="G1387">
        <v>229.8</v>
      </c>
      <c r="H1387" t="s">
        <v>2568</v>
      </c>
      <c r="I1387">
        <v>185</v>
      </c>
      <c r="J1387" t="s">
        <v>2492</v>
      </c>
      <c r="K1387">
        <f>BCK50Easy[[#This Row],[phaseA_voltage]]*BCK50Easy[[#This Row],[circuit1_current]]*BCK50Easy[[#This Row],[total_powerFactor]]/100</f>
        <v>70.778399999999991</v>
      </c>
      <c r="L1387">
        <f>BCK50Easy[[#This Row],[phaseA_voltage]]*BCK50Easy[[#This Row],[circuit2_current]]*BCK50Easy[[#This Row],[total_powerFactor]]/100</f>
        <v>88.978560000000016</v>
      </c>
      <c r="M1387">
        <v>1386</v>
      </c>
    </row>
    <row r="1388" spans="1:13" x14ac:dyDescent="0.3">
      <c r="A1388">
        <v>45572.702893518515</v>
      </c>
      <c r="B1388" t="s">
        <v>2544</v>
      </c>
      <c r="C1388">
        <v>0.44</v>
      </c>
      <c r="D1388">
        <v>162</v>
      </c>
      <c r="E1388">
        <v>88</v>
      </c>
      <c r="F1388">
        <v>8.5370000000000008</v>
      </c>
      <c r="G1388">
        <v>229.8</v>
      </c>
      <c r="H1388" t="s">
        <v>2568</v>
      </c>
      <c r="I1388">
        <v>185</v>
      </c>
      <c r="J1388" t="s">
        <v>2492</v>
      </c>
      <c r="K1388">
        <f>BCK50Easy[[#This Row],[phaseA_voltage]]*BCK50Easy[[#This Row],[circuit1_current]]*BCK50Easy[[#This Row],[total_powerFactor]]/100</f>
        <v>70.778399999999991</v>
      </c>
      <c r="L1388">
        <f>BCK50Easy[[#This Row],[phaseA_voltage]]*BCK50Easy[[#This Row],[circuit2_current]]*BCK50Easy[[#This Row],[total_powerFactor]]/100</f>
        <v>88.978560000000016</v>
      </c>
      <c r="M1388">
        <v>1387</v>
      </c>
    </row>
    <row r="1389" spans="1:13" x14ac:dyDescent="0.3">
      <c r="A1389">
        <v>45572.702905092592</v>
      </c>
      <c r="B1389" t="s">
        <v>2544</v>
      </c>
      <c r="C1389">
        <v>0.44</v>
      </c>
      <c r="D1389">
        <v>162</v>
      </c>
      <c r="E1389">
        <v>88</v>
      </c>
      <c r="F1389">
        <v>8.5370000000000008</v>
      </c>
      <c r="G1389">
        <v>229.8</v>
      </c>
      <c r="H1389" t="s">
        <v>2568</v>
      </c>
      <c r="I1389">
        <v>185</v>
      </c>
      <c r="J1389" t="s">
        <v>2492</v>
      </c>
      <c r="K1389">
        <f>BCK50Easy[[#This Row],[phaseA_voltage]]*BCK50Easy[[#This Row],[circuit1_current]]*BCK50Easy[[#This Row],[total_powerFactor]]/100</f>
        <v>70.778399999999991</v>
      </c>
      <c r="L1389">
        <f>BCK50Easy[[#This Row],[phaseA_voltage]]*BCK50Easy[[#This Row],[circuit2_current]]*BCK50Easy[[#This Row],[total_powerFactor]]/100</f>
        <v>88.978560000000016</v>
      </c>
      <c r="M1389">
        <v>1388</v>
      </c>
    </row>
    <row r="1390" spans="1:13" x14ac:dyDescent="0.3">
      <c r="A1390">
        <v>45572.702916666669</v>
      </c>
      <c r="B1390" t="s">
        <v>2544</v>
      </c>
      <c r="C1390">
        <v>0.44</v>
      </c>
      <c r="D1390">
        <v>162</v>
      </c>
      <c r="E1390">
        <v>88</v>
      </c>
      <c r="F1390">
        <v>8.5370000000000008</v>
      </c>
      <c r="G1390">
        <v>229.8</v>
      </c>
      <c r="H1390" t="s">
        <v>2568</v>
      </c>
      <c r="I1390">
        <v>185</v>
      </c>
      <c r="J1390" t="s">
        <v>2492</v>
      </c>
      <c r="K1390">
        <f>BCK50Easy[[#This Row],[phaseA_voltage]]*BCK50Easy[[#This Row],[circuit1_current]]*BCK50Easy[[#This Row],[total_powerFactor]]/100</f>
        <v>70.778399999999991</v>
      </c>
      <c r="L1390">
        <f>BCK50Easy[[#This Row],[phaseA_voltage]]*BCK50Easy[[#This Row],[circuit2_current]]*BCK50Easy[[#This Row],[total_powerFactor]]/100</f>
        <v>88.978560000000016</v>
      </c>
      <c r="M1390">
        <v>1389</v>
      </c>
    </row>
    <row r="1391" spans="1:13" x14ac:dyDescent="0.3">
      <c r="A1391">
        <v>45572.702928240738</v>
      </c>
      <c r="B1391" t="s">
        <v>2510</v>
      </c>
      <c r="C1391">
        <v>0.42</v>
      </c>
      <c r="D1391">
        <v>159</v>
      </c>
      <c r="E1391">
        <v>88</v>
      </c>
      <c r="F1391">
        <v>8.5370000000000008</v>
      </c>
      <c r="G1391">
        <v>229.8</v>
      </c>
      <c r="H1391" t="s">
        <v>2551</v>
      </c>
      <c r="I1391">
        <v>181</v>
      </c>
      <c r="J1391" t="s">
        <v>2546</v>
      </c>
      <c r="K1391">
        <f>BCK50Easy[[#This Row],[phaseA_voltage]]*BCK50Easy[[#This Row],[circuit1_current]]*BCK50Easy[[#This Row],[total_powerFactor]]/100</f>
        <v>72.800639999999987</v>
      </c>
      <c r="L1391">
        <f>BCK50Easy[[#This Row],[phaseA_voltage]]*BCK50Easy[[#This Row],[circuit2_current]]*BCK50Easy[[#This Row],[total_powerFactor]]/100</f>
        <v>84.934080000000009</v>
      </c>
      <c r="M1391">
        <v>1390</v>
      </c>
    </row>
    <row r="1392" spans="1:13" x14ac:dyDescent="0.3">
      <c r="A1392">
        <v>45572.702939814815</v>
      </c>
      <c r="B1392" t="s">
        <v>2510</v>
      </c>
      <c r="C1392">
        <v>0.42</v>
      </c>
      <c r="D1392">
        <v>159</v>
      </c>
      <c r="E1392">
        <v>88</v>
      </c>
      <c r="F1392">
        <v>8.5370000000000008</v>
      </c>
      <c r="G1392">
        <v>229.8</v>
      </c>
      <c r="H1392" t="s">
        <v>2551</v>
      </c>
      <c r="I1392">
        <v>181</v>
      </c>
      <c r="J1392" t="s">
        <v>2546</v>
      </c>
      <c r="K1392">
        <f>BCK50Easy[[#This Row],[phaseA_voltage]]*BCK50Easy[[#This Row],[circuit1_current]]*BCK50Easy[[#This Row],[total_powerFactor]]/100</f>
        <v>72.800639999999987</v>
      </c>
      <c r="L1392">
        <f>BCK50Easy[[#This Row],[phaseA_voltage]]*BCK50Easy[[#This Row],[circuit2_current]]*BCK50Easy[[#This Row],[total_powerFactor]]/100</f>
        <v>84.934080000000009</v>
      </c>
      <c r="M1392">
        <v>1391</v>
      </c>
    </row>
    <row r="1393" spans="1:13" x14ac:dyDescent="0.3">
      <c r="A1393">
        <v>45572.702951388892</v>
      </c>
      <c r="B1393" t="s">
        <v>2510</v>
      </c>
      <c r="C1393">
        <v>0.42</v>
      </c>
      <c r="D1393">
        <v>159</v>
      </c>
      <c r="E1393">
        <v>88</v>
      </c>
      <c r="F1393">
        <v>8.5370000000000008</v>
      </c>
      <c r="G1393">
        <v>229.8</v>
      </c>
      <c r="H1393" t="s">
        <v>2551</v>
      </c>
      <c r="I1393">
        <v>181</v>
      </c>
      <c r="J1393" t="s">
        <v>2546</v>
      </c>
      <c r="K1393">
        <f>BCK50Easy[[#This Row],[phaseA_voltage]]*BCK50Easy[[#This Row],[circuit1_current]]*BCK50Easy[[#This Row],[total_powerFactor]]/100</f>
        <v>72.800639999999987</v>
      </c>
      <c r="L1393">
        <f>BCK50Easy[[#This Row],[phaseA_voltage]]*BCK50Easy[[#This Row],[circuit2_current]]*BCK50Easy[[#This Row],[total_powerFactor]]/100</f>
        <v>84.934080000000009</v>
      </c>
      <c r="M1393">
        <v>1392</v>
      </c>
    </row>
    <row r="1394" spans="1:13" x14ac:dyDescent="0.3">
      <c r="A1394">
        <v>45572.702962962961</v>
      </c>
      <c r="B1394" t="s">
        <v>2510</v>
      </c>
      <c r="C1394">
        <v>0.42</v>
      </c>
      <c r="D1394">
        <v>159</v>
      </c>
      <c r="E1394">
        <v>88</v>
      </c>
      <c r="F1394">
        <v>8.5370000000000008</v>
      </c>
      <c r="G1394">
        <v>229.8</v>
      </c>
      <c r="H1394" t="s">
        <v>2551</v>
      </c>
      <c r="I1394">
        <v>181</v>
      </c>
      <c r="J1394" t="s">
        <v>2546</v>
      </c>
      <c r="K1394">
        <f>BCK50Easy[[#This Row],[phaseA_voltage]]*BCK50Easy[[#This Row],[circuit1_current]]*BCK50Easy[[#This Row],[total_powerFactor]]/100</f>
        <v>72.800639999999987</v>
      </c>
      <c r="L1394">
        <f>BCK50Easy[[#This Row],[phaseA_voltage]]*BCK50Easy[[#This Row],[circuit2_current]]*BCK50Easy[[#This Row],[total_powerFactor]]/100</f>
        <v>84.934080000000009</v>
      </c>
      <c r="M1394">
        <v>1393</v>
      </c>
    </row>
    <row r="1395" spans="1:13" x14ac:dyDescent="0.3">
      <c r="A1395">
        <v>45572.702974537038</v>
      </c>
      <c r="B1395" t="s">
        <v>2510</v>
      </c>
      <c r="C1395">
        <v>0.42</v>
      </c>
      <c r="D1395">
        <v>159</v>
      </c>
      <c r="E1395">
        <v>88</v>
      </c>
      <c r="F1395">
        <v>8.5370000000000008</v>
      </c>
      <c r="G1395">
        <v>229.8</v>
      </c>
      <c r="H1395" t="s">
        <v>2551</v>
      </c>
      <c r="I1395">
        <v>181</v>
      </c>
      <c r="J1395" t="s">
        <v>2546</v>
      </c>
      <c r="K1395">
        <f>BCK50Easy[[#This Row],[phaseA_voltage]]*BCK50Easy[[#This Row],[circuit1_current]]*BCK50Easy[[#This Row],[total_powerFactor]]/100</f>
        <v>72.800639999999987</v>
      </c>
      <c r="L1395">
        <f>BCK50Easy[[#This Row],[phaseA_voltage]]*BCK50Easy[[#This Row],[circuit2_current]]*BCK50Easy[[#This Row],[total_powerFactor]]/100</f>
        <v>84.934080000000009</v>
      </c>
      <c r="M1395">
        <v>1394</v>
      </c>
    </row>
    <row r="1396" spans="1:13" x14ac:dyDescent="0.3">
      <c r="A1396">
        <v>45572.702986111108</v>
      </c>
      <c r="B1396" t="s">
        <v>2586</v>
      </c>
      <c r="C1396">
        <v>0.42</v>
      </c>
      <c r="D1396">
        <v>163</v>
      </c>
      <c r="E1396">
        <v>89</v>
      </c>
      <c r="F1396">
        <v>8.5370000000000008</v>
      </c>
      <c r="G1396">
        <v>229.9</v>
      </c>
      <c r="H1396" t="s">
        <v>2573</v>
      </c>
      <c r="I1396">
        <v>184</v>
      </c>
      <c r="J1396" t="s">
        <v>2537</v>
      </c>
      <c r="K1396">
        <f>BCK50Easy[[#This Row],[phaseA_voltage]]*BCK50Easy[[#This Row],[circuit1_current]]*BCK50Easy[[#This Row],[total_powerFactor]]/100</f>
        <v>75.706069999999997</v>
      </c>
      <c r="L1396">
        <f>BCK50Easy[[#This Row],[phaseA_voltage]]*BCK50Easy[[#This Row],[circuit2_current]]*BCK50Easy[[#This Row],[total_powerFactor]]/100</f>
        <v>85.936620000000005</v>
      </c>
      <c r="M1396">
        <v>1395</v>
      </c>
    </row>
    <row r="1397" spans="1:13" x14ac:dyDescent="0.3">
      <c r="A1397">
        <v>45572.702997685185</v>
      </c>
      <c r="B1397" t="s">
        <v>2586</v>
      </c>
      <c r="C1397">
        <v>0.42</v>
      </c>
      <c r="D1397">
        <v>163</v>
      </c>
      <c r="E1397">
        <v>89</v>
      </c>
      <c r="F1397">
        <v>8.5370000000000008</v>
      </c>
      <c r="G1397">
        <v>229.9</v>
      </c>
      <c r="H1397" t="s">
        <v>2573</v>
      </c>
      <c r="I1397">
        <v>184</v>
      </c>
      <c r="J1397" t="s">
        <v>2537</v>
      </c>
      <c r="K1397">
        <f>BCK50Easy[[#This Row],[phaseA_voltage]]*BCK50Easy[[#This Row],[circuit1_current]]*BCK50Easy[[#This Row],[total_powerFactor]]/100</f>
        <v>75.706069999999997</v>
      </c>
      <c r="L1397">
        <f>BCK50Easy[[#This Row],[phaseA_voltage]]*BCK50Easy[[#This Row],[circuit2_current]]*BCK50Easy[[#This Row],[total_powerFactor]]/100</f>
        <v>85.936620000000005</v>
      </c>
      <c r="M1397">
        <v>1396</v>
      </c>
    </row>
    <row r="1398" spans="1:13" x14ac:dyDescent="0.3">
      <c r="A1398">
        <v>45572.703009259261</v>
      </c>
      <c r="B1398" t="s">
        <v>2586</v>
      </c>
      <c r="C1398">
        <v>0.42</v>
      </c>
      <c r="D1398">
        <v>163</v>
      </c>
      <c r="E1398">
        <v>89</v>
      </c>
      <c r="F1398">
        <v>8.5370000000000008</v>
      </c>
      <c r="G1398">
        <v>229.9</v>
      </c>
      <c r="H1398" t="s">
        <v>2573</v>
      </c>
      <c r="I1398">
        <v>184</v>
      </c>
      <c r="J1398" t="s">
        <v>2537</v>
      </c>
      <c r="K1398">
        <f>BCK50Easy[[#This Row],[phaseA_voltage]]*BCK50Easy[[#This Row],[circuit1_current]]*BCK50Easy[[#This Row],[total_powerFactor]]/100</f>
        <v>75.706069999999997</v>
      </c>
      <c r="L1398">
        <f>BCK50Easy[[#This Row],[phaseA_voltage]]*BCK50Easy[[#This Row],[circuit2_current]]*BCK50Easy[[#This Row],[total_powerFactor]]/100</f>
        <v>85.936620000000005</v>
      </c>
      <c r="M1398">
        <v>1397</v>
      </c>
    </row>
    <row r="1399" spans="1:13" x14ac:dyDescent="0.3">
      <c r="A1399">
        <v>45572.703020833331</v>
      </c>
      <c r="B1399" t="s">
        <v>2586</v>
      </c>
      <c r="C1399">
        <v>0.42</v>
      </c>
      <c r="D1399">
        <v>163</v>
      </c>
      <c r="E1399">
        <v>89</v>
      </c>
      <c r="F1399">
        <v>8.5370000000000008</v>
      </c>
      <c r="G1399">
        <v>229.9</v>
      </c>
      <c r="H1399" t="s">
        <v>2573</v>
      </c>
      <c r="I1399">
        <v>184</v>
      </c>
      <c r="J1399" t="s">
        <v>2537</v>
      </c>
      <c r="K1399">
        <f>BCK50Easy[[#This Row],[phaseA_voltage]]*BCK50Easy[[#This Row],[circuit1_current]]*BCK50Easy[[#This Row],[total_powerFactor]]/100</f>
        <v>75.706069999999997</v>
      </c>
      <c r="L1399">
        <f>BCK50Easy[[#This Row],[phaseA_voltage]]*BCK50Easy[[#This Row],[circuit2_current]]*BCK50Easy[[#This Row],[total_powerFactor]]/100</f>
        <v>85.936620000000005</v>
      </c>
      <c r="M1399">
        <v>1398</v>
      </c>
    </row>
    <row r="1400" spans="1:13" x14ac:dyDescent="0.3">
      <c r="A1400">
        <v>45572.703032407408</v>
      </c>
      <c r="B1400" t="s">
        <v>2586</v>
      </c>
      <c r="C1400">
        <v>0.42</v>
      </c>
      <c r="D1400">
        <v>163</v>
      </c>
      <c r="E1400">
        <v>89</v>
      </c>
      <c r="F1400">
        <v>8.5370000000000008</v>
      </c>
      <c r="G1400">
        <v>229.9</v>
      </c>
      <c r="H1400" t="s">
        <v>2573</v>
      </c>
      <c r="I1400">
        <v>184</v>
      </c>
      <c r="J1400" t="s">
        <v>2537</v>
      </c>
      <c r="K1400">
        <f>BCK50Easy[[#This Row],[phaseA_voltage]]*BCK50Easy[[#This Row],[circuit1_current]]*BCK50Easy[[#This Row],[total_powerFactor]]/100</f>
        <v>75.706069999999997</v>
      </c>
      <c r="L1400">
        <f>BCK50Easy[[#This Row],[phaseA_voltage]]*BCK50Easy[[#This Row],[circuit2_current]]*BCK50Easy[[#This Row],[total_powerFactor]]/100</f>
        <v>85.936620000000005</v>
      </c>
      <c r="M1400">
        <v>1399</v>
      </c>
    </row>
    <row r="1401" spans="1:13" x14ac:dyDescent="0.3">
      <c r="A1401">
        <v>45572.703043981484</v>
      </c>
      <c r="B1401" t="s">
        <v>2536</v>
      </c>
      <c r="C1401">
        <v>0.43</v>
      </c>
      <c r="D1401">
        <v>152</v>
      </c>
      <c r="E1401">
        <v>86</v>
      </c>
      <c r="F1401">
        <v>8.5370000000000008</v>
      </c>
      <c r="G1401">
        <v>230</v>
      </c>
      <c r="H1401" t="s">
        <v>2511</v>
      </c>
      <c r="I1401">
        <v>176</v>
      </c>
      <c r="J1401" t="s">
        <v>2598</v>
      </c>
      <c r="K1401">
        <f>BCK50Easy[[#This Row],[phaseA_voltage]]*BCK50Easy[[#This Row],[circuit1_current]]*BCK50Easy[[#This Row],[total_powerFactor]]/100</f>
        <v>67.251999999999995</v>
      </c>
      <c r="L1401">
        <f>BCK50Easy[[#This Row],[phaseA_voltage]]*BCK50Easy[[#This Row],[circuit2_current]]*BCK50Easy[[#This Row],[total_powerFactor]]/100</f>
        <v>85.054000000000002</v>
      </c>
      <c r="M1401">
        <v>1400</v>
      </c>
    </row>
    <row r="1402" spans="1:13" x14ac:dyDescent="0.3">
      <c r="A1402">
        <v>45572.703055555554</v>
      </c>
      <c r="B1402" t="s">
        <v>2536</v>
      </c>
      <c r="C1402">
        <v>0.43</v>
      </c>
      <c r="D1402">
        <v>152</v>
      </c>
      <c r="E1402">
        <v>86</v>
      </c>
      <c r="F1402">
        <v>8.5370000000000008</v>
      </c>
      <c r="G1402">
        <v>230</v>
      </c>
      <c r="H1402" t="s">
        <v>2511</v>
      </c>
      <c r="I1402">
        <v>176</v>
      </c>
      <c r="J1402" t="s">
        <v>2598</v>
      </c>
      <c r="K1402">
        <f>BCK50Easy[[#This Row],[phaseA_voltage]]*BCK50Easy[[#This Row],[circuit1_current]]*BCK50Easy[[#This Row],[total_powerFactor]]/100</f>
        <v>67.251999999999995</v>
      </c>
      <c r="L1402">
        <f>BCK50Easy[[#This Row],[phaseA_voltage]]*BCK50Easy[[#This Row],[circuit2_current]]*BCK50Easy[[#This Row],[total_powerFactor]]/100</f>
        <v>85.054000000000002</v>
      </c>
      <c r="M1402">
        <v>1401</v>
      </c>
    </row>
    <row r="1403" spans="1:13" x14ac:dyDescent="0.3">
      <c r="A1403">
        <v>45572.703067129631</v>
      </c>
      <c r="B1403" t="s">
        <v>2536</v>
      </c>
      <c r="C1403">
        <v>0.43</v>
      </c>
      <c r="D1403">
        <v>152</v>
      </c>
      <c r="E1403">
        <v>86</v>
      </c>
      <c r="F1403">
        <v>8.5370000000000008</v>
      </c>
      <c r="G1403">
        <v>230</v>
      </c>
      <c r="H1403" t="s">
        <v>2511</v>
      </c>
      <c r="I1403">
        <v>176</v>
      </c>
      <c r="J1403" t="s">
        <v>2598</v>
      </c>
      <c r="K1403">
        <f>BCK50Easy[[#This Row],[phaseA_voltage]]*BCK50Easy[[#This Row],[circuit1_current]]*BCK50Easy[[#This Row],[total_powerFactor]]/100</f>
        <v>67.251999999999995</v>
      </c>
      <c r="L1403">
        <f>BCK50Easy[[#This Row],[phaseA_voltage]]*BCK50Easy[[#This Row],[circuit2_current]]*BCK50Easy[[#This Row],[total_powerFactor]]/100</f>
        <v>85.054000000000002</v>
      </c>
      <c r="M1403">
        <v>1402</v>
      </c>
    </row>
    <row r="1404" spans="1:13" x14ac:dyDescent="0.3">
      <c r="A1404">
        <v>45572.7030787037</v>
      </c>
      <c r="B1404" t="s">
        <v>2536</v>
      </c>
      <c r="C1404">
        <v>0.43</v>
      </c>
      <c r="D1404">
        <v>152</v>
      </c>
      <c r="E1404">
        <v>86</v>
      </c>
      <c r="F1404">
        <v>8.5370000000000008</v>
      </c>
      <c r="G1404">
        <v>230</v>
      </c>
      <c r="H1404" t="s">
        <v>2511</v>
      </c>
      <c r="I1404">
        <v>176</v>
      </c>
      <c r="J1404" t="s">
        <v>2598</v>
      </c>
      <c r="K1404">
        <f>BCK50Easy[[#This Row],[phaseA_voltage]]*BCK50Easy[[#This Row],[circuit1_current]]*BCK50Easy[[#This Row],[total_powerFactor]]/100</f>
        <v>67.251999999999995</v>
      </c>
      <c r="L1404">
        <f>BCK50Easy[[#This Row],[phaseA_voltage]]*BCK50Easy[[#This Row],[circuit2_current]]*BCK50Easy[[#This Row],[total_powerFactor]]/100</f>
        <v>85.054000000000002</v>
      </c>
      <c r="M1404">
        <v>1403</v>
      </c>
    </row>
    <row r="1405" spans="1:13" x14ac:dyDescent="0.3">
      <c r="A1405">
        <v>45572.703090277777</v>
      </c>
      <c r="B1405" t="s">
        <v>2536</v>
      </c>
      <c r="C1405">
        <v>0.43</v>
      </c>
      <c r="D1405">
        <v>152</v>
      </c>
      <c r="E1405">
        <v>86</v>
      </c>
      <c r="F1405">
        <v>8.5370000000000008</v>
      </c>
      <c r="G1405">
        <v>230</v>
      </c>
      <c r="H1405" t="s">
        <v>2511</v>
      </c>
      <c r="I1405">
        <v>176</v>
      </c>
      <c r="J1405" t="s">
        <v>2598</v>
      </c>
      <c r="K1405">
        <f>BCK50Easy[[#This Row],[phaseA_voltage]]*BCK50Easy[[#This Row],[circuit1_current]]*BCK50Easy[[#This Row],[total_powerFactor]]/100</f>
        <v>67.251999999999995</v>
      </c>
      <c r="L1405">
        <f>BCK50Easy[[#This Row],[phaseA_voltage]]*BCK50Easy[[#This Row],[circuit2_current]]*BCK50Easy[[#This Row],[total_powerFactor]]/100</f>
        <v>85.054000000000002</v>
      </c>
      <c r="M1405">
        <v>1404</v>
      </c>
    </row>
    <row r="1406" spans="1:13" x14ac:dyDescent="0.3">
      <c r="A1406">
        <v>45572.703101851854</v>
      </c>
      <c r="B1406" t="s">
        <v>2586</v>
      </c>
      <c r="C1406">
        <v>0.41</v>
      </c>
      <c r="D1406">
        <v>161</v>
      </c>
      <c r="E1406">
        <v>89</v>
      </c>
      <c r="F1406">
        <v>8.5370000000000008</v>
      </c>
      <c r="G1406">
        <v>229.9</v>
      </c>
      <c r="H1406" t="s">
        <v>2551</v>
      </c>
      <c r="I1406">
        <v>181</v>
      </c>
      <c r="J1406" t="s">
        <v>2580</v>
      </c>
      <c r="K1406">
        <f>BCK50Easy[[#This Row],[phaseA_voltage]]*BCK50Easy[[#This Row],[circuit1_current]]*BCK50Easy[[#This Row],[total_powerFactor]]/100</f>
        <v>75.706069999999997</v>
      </c>
      <c r="L1406">
        <f>BCK50Easy[[#This Row],[phaseA_voltage]]*BCK50Easy[[#This Row],[circuit2_current]]*BCK50Easy[[#This Row],[total_powerFactor]]/100</f>
        <v>83.890509999999992</v>
      </c>
      <c r="M1406">
        <v>1405</v>
      </c>
    </row>
    <row r="1407" spans="1:13" x14ac:dyDescent="0.3">
      <c r="A1407">
        <v>45572.703113425923</v>
      </c>
      <c r="B1407" t="s">
        <v>2586</v>
      </c>
      <c r="C1407">
        <v>0.41</v>
      </c>
      <c r="D1407">
        <v>161</v>
      </c>
      <c r="E1407">
        <v>89</v>
      </c>
      <c r="F1407">
        <v>8.5370000000000008</v>
      </c>
      <c r="G1407">
        <v>229.9</v>
      </c>
      <c r="H1407" t="s">
        <v>2551</v>
      </c>
      <c r="I1407">
        <v>181</v>
      </c>
      <c r="J1407" t="s">
        <v>2580</v>
      </c>
      <c r="K1407">
        <f>BCK50Easy[[#This Row],[phaseA_voltage]]*BCK50Easy[[#This Row],[circuit1_current]]*BCK50Easy[[#This Row],[total_powerFactor]]/100</f>
        <v>75.706069999999997</v>
      </c>
      <c r="L1407">
        <f>BCK50Easy[[#This Row],[phaseA_voltage]]*BCK50Easy[[#This Row],[circuit2_current]]*BCK50Easy[[#This Row],[total_powerFactor]]/100</f>
        <v>83.890509999999992</v>
      </c>
      <c r="M1407">
        <v>1406</v>
      </c>
    </row>
    <row r="1408" spans="1:13" x14ac:dyDescent="0.3">
      <c r="A1408">
        <v>45572.703125</v>
      </c>
      <c r="B1408" t="s">
        <v>2586</v>
      </c>
      <c r="C1408">
        <v>0.41</v>
      </c>
      <c r="D1408">
        <v>161</v>
      </c>
      <c r="E1408">
        <v>89</v>
      </c>
      <c r="F1408">
        <v>8.5370000000000008</v>
      </c>
      <c r="G1408">
        <v>229.9</v>
      </c>
      <c r="H1408" t="s">
        <v>2551</v>
      </c>
      <c r="I1408">
        <v>181</v>
      </c>
      <c r="J1408" t="s">
        <v>2580</v>
      </c>
      <c r="K1408">
        <f>BCK50Easy[[#This Row],[phaseA_voltage]]*BCK50Easy[[#This Row],[circuit1_current]]*BCK50Easy[[#This Row],[total_powerFactor]]/100</f>
        <v>75.706069999999997</v>
      </c>
      <c r="L1408">
        <f>BCK50Easy[[#This Row],[phaseA_voltage]]*BCK50Easy[[#This Row],[circuit2_current]]*BCK50Easy[[#This Row],[total_powerFactor]]/100</f>
        <v>83.890509999999992</v>
      </c>
      <c r="M1408">
        <v>1407</v>
      </c>
    </row>
    <row r="1409" spans="1:13" x14ac:dyDescent="0.3">
      <c r="A1409">
        <v>45572.703136574077</v>
      </c>
      <c r="B1409" t="s">
        <v>2586</v>
      </c>
      <c r="C1409">
        <v>0.41</v>
      </c>
      <c r="D1409">
        <v>161</v>
      </c>
      <c r="E1409">
        <v>89</v>
      </c>
      <c r="F1409">
        <v>8.5370000000000008</v>
      </c>
      <c r="G1409">
        <v>229.9</v>
      </c>
      <c r="H1409" t="s">
        <v>2551</v>
      </c>
      <c r="I1409">
        <v>181</v>
      </c>
      <c r="J1409" t="s">
        <v>2580</v>
      </c>
      <c r="K1409">
        <f>BCK50Easy[[#This Row],[phaseA_voltage]]*BCK50Easy[[#This Row],[circuit1_current]]*BCK50Easy[[#This Row],[total_powerFactor]]/100</f>
        <v>75.706069999999997</v>
      </c>
      <c r="L1409">
        <f>BCK50Easy[[#This Row],[phaseA_voltage]]*BCK50Easy[[#This Row],[circuit2_current]]*BCK50Easy[[#This Row],[total_powerFactor]]/100</f>
        <v>83.890509999999992</v>
      </c>
      <c r="M1409">
        <v>1408</v>
      </c>
    </row>
    <row r="1410" spans="1:13" x14ac:dyDescent="0.3">
      <c r="A1410">
        <v>45572.703148148146</v>
      </c>
      <c r="B1410" t="s">
        <v>2586</v>
      </c>
      <c r="C1410">
        <v>0.41</v>
      </c>
      <c r="D1410">
        <v>161</v>
      </c>
      <c r="E1410">
        <v>89</v>
      </c>
      <c r="F1410">
        <v>8.5370000000000008</v>
      </c>
      <c r="G1410">
        <v>229.9</v>
      </c>
      <c r="H1410" t="s">
        <v>2551</v>
      </c>
      <c r="I1410">
        <v>181</v>
      </c>
      <c r="J1410" t="s">
        <v>2580</v>
      </c>
      <c r="K1410">
        <f>BCK50Easy[[#This Row],[phaseA_voltage]]*BCK50Easy[[#This Row],[circuit1_current]]*BCK50Easy[[#This Row],[total_powerFactor]]/100</f>
        <v>75.706069999999997</v>
      </c>
      <c r="L1410">
        <f>BCK50Easy[[#This Row],[phaseA_voltage]]*BCK50Easy[[#This Row],[circuit2_current]]*BCK50Easy[[#This Row],[total_powerFactor]]/100</f>
        <v>83.890509999999992</v>
      </c>
      <c r="M1410">
        <v>1409</v>
      </c>
    </row>
    <row r="1411" spans="1:13" x14ac:dyDescent="0.3">
      <c r="A1411">
        <v>45572.703159722223</v>
      </c>
      <c r="B1411" t="s">
        <v>2586</v>
      </c>
      <c r="C1411">
        <v>0.41</v>
      </c>
      <c r="D1411">
        <v>161</v>
      </c>
      <c r="E1411">
        <v>88</v>
      </c>
      <c r="F1411">
        <v>8.5380000000000003</v>
      </c>
      <c r="G1411">
        <v>229.9</v>
      </c>
      <c r="H1411" t="s">
        <v>2551</v>
      </c>
      <c r="I1411">
        <v>182</v>
      </c>
      <c r="J1411" t="s">
        <v>2548</v>
      </c>
      <c r="K1411">
        <f>BCK50Easy[[#This Row],[phaseA_voltage]]*BCK50Easy[[#This Row],[circuit1_current]]*BCK50Easy[[#This Row],[total_powerFactor]]/100</f>
        <v>74.855440000000002</v>
      </c>
      <c r="L1411">
        <f>BCK50Easy[[#This Row],[phaseA_voltage]]*BCK50Easy[[#This Row],[circuit2_current]]*BCK50Easy[[#This Row],[total_powerFactor]]/100</f>
        <v>82.947919999999996</v>
      </c>
      <c r="M1411">
        <v>1410</v>
      </c>
    </row>
    <row r="1412" spans="1:13" x14ac:dyDescent="0.3">
      <c r="A1412">
        <v>45572.7031712963</v>
      </c>
      <c r="B1412" t="s">
        <v>2586</v>
      </c>
      <c r="C1412">
        <v>0.41</v>
      </c>
      <c r="D1412">
        <v>161</v>
      </c>
      <c r="E1412">
        <v>88</v>
      </c>
      <c r="F1412">
        <v>8.5380000000000003</v>
      </c>
      <c r="G1412">
        <v>229.9</v>
      </c>
      <c r="H1412" t="s">
        <v>2551</v>
      </c>
      <c r="I1412">
        <v>182</v>
      </c>
      <c r="J1412" t="s">
        <v>2548</v>
      </c>
      <c r="K1412">
        <f>BCK50Easy[[#This Row],[phaseA_voltage]]*BCK50Easy[[#This Row],[circuit1_current]]*BCK50Easy[[#This Row],[total_powerFactor]]/100</f>
        <v>74.855440000000002</v>
      </c>
      <c r="L1412">
        <f>BCK50Easy[[#This Row],[phaseA_voltage]]*BCK50Easy[[#This Row],[circuit2_current]]*BCK50Easy[[#This Row],[total_powerFactor]]/100</f>
        <v>82.947919999999996</v>
      </c>
      <c r="M1412">
        <v>1411</v>
      </c>
    </row>
    <row r="1413" spans="1:13" x14ac:dyDescent="0.3">
      <c r="A1413">
        <v>45572.703182870369</v>
      </c>
      <c r="B1413" t="s">
        <v>2586</v>
      </c>
      <c r="C1413">
        <v>0.41</v>
      </c>
      <c r="D1413">
        <v>161</v>
      </c>
      <c r="E1413">
        <v>88</v>
      </c>
      <c r="F1413">
        <v>8.5380000000000003</v>
      </c>
      <c r="G1413">
        <v>229.9</v>
      </c>
      <c r="H1413" t="s">
        <v>2551</v>
      </c>
      <c r="I1413">
        <v>182</v>
      </c>
      <c r="J1413" t="s">
        <v>2548</v>
      </c>
      <c r="K1413">
        <f>BCK50Easy[[#This Row],[phaseA_voltage]]*BCK50Easy[[#This Row],[circuit1_current]]*BCK50Easy[[#This Row],[total_powerFactor]]/100</f>
        <v>74.855440000000002</v>
      </c>
      <c r="L1413">
        <f>BCK50Easy[[#This Row],[phaseA_voltage]]*BCK50Easy[[#This Row],[circuit2_current]]*BCK50Easy[[#This Row],[total_powerFactor]]/100</f>
        <v>82.947919999999996</v>
      </c>
      <c r="M1413">
        <v>1412</v>
      </c>
    </row>
    <row r="1414" spans="1:13" x14ac:dyDescent="0.3">
      <c r="A1414">
        <v>45572.703194444446</v>
      </c>
      <c r="B1414" t="s">
        <v>2586</v>
      </c>
      <c r="C1414">
        <v>0.41</v>
      </c>
      <c r="D1414">
        <v>161</v>
      </c>
      <c r="E1414">
        <v>88</v>
      </c>
      <c r="F1414">
        <v>8.5380000000000003</v>
      </c>
      <c r="G1414">
        <v>229.9</v>
      </c>
      <c r="H1414" t="s">
        <v>2551</v>
      </c>
      <c r="I1414">
        <v>182</v>
      </c>
      <c r="J1414" t="s">
        <v>2548</v>
      </c>
      <c r="K1414">
        <f>BCK50Easy[[#This Row],[phaseA_voltage]]*BCK50Easy[[#This Row],[circuit1_current]]*BCK50Easy[[#This Row],[total_powerFactor]]/100</f>
        <v>74.855440000000002</v>
      </c>
      <c r="L1414">
        <f>BCK50Easy[[#This Row],[phaseA_voltage]]*BCK50Easy[[#This Row],[circuit2_current]]*BCK50Easy[[#This Row],[total_powerFactor]]/100</f>
        <v>82.947919999999996</v>
      </c>
      <c r="M1414">
        <v>1413</v>
      </c>
    </row>
    <row r="1415" spans="1:13" x14ac:dyDescent="0.3">
      <c r="A1415">
        <v>45572.703206018516</v>
      </c>
      <c r="B1415" t="s">
        <v>2586</v>
      </c>
      <c r="C1415">
        <v>0.41</v>
      </c>
      <c r="D1415">
        <v>161</v>
      </c>
      <c r="E1415">
        <v>88</v>
      </c>
      <c r="F1415">
        <v>8.5380000000000003</v>
      </c>
      <c r="G1415">
        <v>229.9</v>
      </c>
      <c r="H1415" t="s">
        <v>2551</v>
      </c>
      <c r="I1415">
        <v>182</v>
      </c>
      <c r="J1415" t="s">
        <v>2548</v>
      </c>
      <c r="K1415">
        <f>BCK50Easy[[#This Row],[phaseA_voltage]]*BCK50Easy[[#This Row],[circuit1_current]]*BCK50Easy[[#This Row],[total_powerFactor]]/100</f>
        <v>74.855440000000002</v>
      </c>
      <c r="L1415">
        <f>BCK50Easy[[#This Row],[phaseA_voltage]]*BCK50Easy[[#This Row],[circuit2_current]]*BCK50Easy[[#This Row],[total_powerFactor]]/100</f>
        <v>82.947919999999996</v>
      </c>
      <c r="M1415">
        <v>1414</v>
      </c>
    </row>
    <row r="1416" spans="1:13" x14ac:dyDescent="0.3">
      <c r="A1416">
        <v>45572.703217592592</v>
      </c>
      <c r="B1416" t="s">
        <v>2544</v>
      </c>
      <c r="C1416">
        <v>0.41</v>
      </c>
      <c r="D1416">
        <v>161</v>
      </c>
      <c r="E1416">
        <v>89</v>
      </c>
      <c r="F1416">
        <v>8.5380000000000003</v>
      </c>
      <c r="G1416">
        <v>230</v>
      </c>
      <c r="H1416" t="s">
        <v>2551</v>
      </c>
      <c r="I1416">
        <v>181</v>
      </c>
      <c r="J1416" t="s">
        <v>2576</v>
      </c>
      <c r="K1416">
        <f>BCK50Easy[[#This Row],[phaseA_voltage]]*BCK50Easy[[#This Row],[circuit1_current]]*BCK50Easy[[#This Row],[total_powerFactor]]/100</f>
        <v>71.644999999999996</v>
      </c>
      <c r="L1416">
        <f>BCK50Easy[[#This Row],[phaseA_voltage]]*BCK50Easy[[#This Row],[circuit2_current]]*BCK50Easy[[#This Row],[total_powerFactor]]/100</f>
        <v>83.926999999999992</v>
      </c>
      <c r="M1416">
        <v>1415</v>
      </c>
    </row>
    <row r="1417" spans="1:13" x14ac:dyDescent="0.3">
      <c r="A1417">
        <v>45572.703229166669</v>
      </c>
      <c r="B1417" t="s">
        <v>2544</v>
      </c>
      <c r="C1417">
        <v>0.41</v>
      </c>
      <c r="D1417">
        <v>161</v>
      </c>
      <c r="E1417">
        <v>89</v>
      </c>
      <c r="F1417">
        <v>8.5380000000000003</v>
      </c>
      <c r="G1417">
        <v>230</v>
      </c>
      <c r="H1417" t="s">
        <v>2551</v>
      </c>
      <c r="I1417">
        <v>181</v>
      </c>
      <c r="J1417" t="s">
        <v>2576</v>
      </c>
      <c r="K1417">
        <f>BCK50Easy[[#This Row],[phaseA_voltage]]*BCK50Easy[[#This Row],[circuit1_current]]*BCK50Easy[[#This Row],[total_powerFactor]]/100</f>
        <v>71.644999999999996</v>
      </c>
      <c r="L1417">
        <f>BCK50Easy[[#This Row],[phaseA_voltage]]*BCK50Easy[[#This Row],[circuit2_current]]*BCK50Easy[[#This Row],[total_powerFactor]]/100</f>
        <v>83.926999999999992</v>
      </c>
      <c r="M1417">
        <v>1416</v>
      </c>
    </row>
    <row r="1418" spans="1:13" x14ac:dyDescent="0.3">
      <c r="A1418">
        <v>45572.703240740739</v>
      </c>
      <c r="B1418" t="s">
        <v>2544</v>
      </c>
      <c r="C1418">
        <v>0.41</v>
      </c>
      <c r="D1418">
        <v>161</v>
      </c>
      <c r="E1418">
        <v>89</v>
      </c>
      <c r="F1418">
        <v>8.5380000000000003</v>
      </c>
      <c r="G1418">
        <v>230</v>
      </c>
      <c r="H1418" t="s">
        <v>2551</v>
      </c>
      <c r="I1418">
        <v>181</v>
      </c>
      <c r="J1418" t="s">
        <v>2576</v>
      </c>
      <c r="K1418">
        <f>BCK50Easy[[#This Row],[phaseA_voltage]]*BCK50Easy[[#This Row],[circuit1_current]]*BCK50Easy[[#This Row],[total_powerFactor]]/100</f>
        <v>71.644999999999996</v>
      </c>
      <c r="L1418">
        <f>BCK50Easy[[#This Row],[phaseA_voltage]]*BCK50Easy[[#This Row],[circuit2_current]]*BCK50Easy[[#This Row],[total_powerFactor]]/100</f>
        <v>83.926999999999992</v>
      </c>
      <c r="M1418">
        <v>1417</v>
      </c>
    </row>
    <row r="1419" spans="1:13" x14ac:dyDescent="0.3">
      <c r="A1419">
        <v>45572.703252314815</v>
      </c>
      <c r="B1419" t="s">
        <v>2544</v>
      </c>
      <c r="C1419">
        <v>0.41</v>
      </c>
      <c r="D1419">
        <v>161</v>
      </c>
      <c r="E1419">
        <v>89</v>
      </c>
      <c r="F1419">
        <v>8.5380000000000003</v>
      </c>
      <c r="G1419">
        <v>230</v>
      </c>
      <c r="H1419" t="s">
        <v>2551</v>
      </c>
      <c r="I1419">
        <v>181</v>
      </c>
      <c r="J1419" t="s">
        <v>2576</v>
      </c>
      <c r="K1419">
        <f>BCK50Easy[[#This Row],[phaseA_voltage]]*BCK50Easy[[#This Row],[circuit1_current]]*BCK50Easy[[#This Row],[total_powerFactor]]/100</f>
        <v>71.644999999999996</v>
      </c>
      <c r="L1419">
        <f>BCK50Easy[[#This Row],[phaseA_voltage]]*BCK50Easy[[#This Row],[circuit2_current]]*BCK50Easy[[#This Row],[total_powerFactor]]/100</f>
        <v>83.926999999999992</v>
      </c>
      <c r="M1419">
        <v>1418</v>
      </c>
    </row>
    <row r="1420" spans="1:13" x14ac:dyDescent="0.3">
      <c r="A1420">
        <v>45572.703263888892</v>
      </c>
      <c r="B1420" t="s">
        <v>2544</v>
      </c>
      <c r="C1420">
        <v>0.41</v>
      </c>
      <c r="D1420">
        <v>161</v>
      </c>
      <c r="E1420">
        <v>89</v>
      </c>
      <c r="F1420">
        <v>8.5380000000000003</v>
      </c>
      <c r="G1420">
        <v>230</v>
      </c>
      <c r="H1420" t="s">
        <v>2551</v>
      </c>
      <c r="I1420">
        <v>181</v>
      </c>
      <c r="J1420" t="s">
        <v>2576</v>
      </c>
      <c r="K1420">
        <f>BCK50Easy[[#This Row],[phaseA_voltage]]*BCK50Easy[[#This Row],[circuit1_current]]*BCK50Easy[[#This Row],[total_powerFactor]]/100</f>
        <v>71.644999999999996</v>
      </c>
      <c r="L1420">
        <f>BCK50Easy[[#This Row],[phaseA_voltage]]*BCK50Easy[[#This Row],[circuit2_current]]*BCK50Easy[[#This Row],[total_powerFactor]]/100</f>
        <v>83.926999999999992</v>
      </c>
      <c r="M1420">
        <v>1419</v>
      </c>
    </row>
    <row r="1421" spans="1:13" x14ac:dyDescent="0.3">
      <c r="A1421">
        <v>45572.703275462962</v>
      </c>
      <c r="B1421" t="s">
        <v>2510</v>
      </c>
      <c r="C1421">
        <v>0.4</v>
      </c>
      <c r="D1421">
        <v>158</v>
      </c>
      <c r="E1421">
        <v>89</v>
      </c>
      <c r="F1421">
        <v>8.5380000000000003</v>
      </c>
      <c r="G1421">
        <v>229.9</v>
      </c>
      <c r="H1421" t="s">
        <v>2528</v>
      </c>
      <c r="I1421">
        <v>178</v>
      </c>
      <c r="J1421" t="s">
        <v>2587</v>
      </c>
      <c r="K1421">
        <f>BCK50Easy[[#This Row],[phaseA_voltage]]*BCK50Easy[[#This Row],[circuit1_current]]*BCK50Easy[[#This Row],[total_powerFactor]]/100</f>
        <v>73.659959999999998</v>
      </c>
      <c r="L1421">
        <f>BCK50Easy[[#This Row],[phaseA_voltage]]*BCK50Easy[[#This Row],[circuit2_current]]*BCK50Easy[[#This Row],[total_powerFactor]]/100</f>
        <v>81.844400000000007</v>
      </c>
      <c r="M1421">
        <v>1420</v>
      </c>
    </row>
    <row r="1422" spans="1:13" x14ac:dyDescent="0.3">
      <c r="A1422">
        <v>45572.703287037039</v>
      </c>
      <c r="B1422" t="s">
        <v>2510</v>
      </c>
      <c r="C1422">
        <v>0.4</v>
      </c>
      <c r="D1422">
        <v>158</v>
      </c>
      <c r="E1422">
        <v>89</v>
      </c>
      <c r="F1422">
        <v>8.5380000000000003</v>
      </c>
      <c r="G1422">
        <v>229.9</v>
      </c>
      <c r="H1422" t="s">
        <v>2528</v>
      </c>
      <c r="I1422">
        <v>178</v>
      </c>
      <c r="J1422" t="s">
        <v>2587</v>
      </c>
      <c r="K1422">
        <f>BCK50Easy[[#This Row],[phaseA_voltage]]*BCK50Easy[[#This Row],[circuit1_current]]*BCK50Easy[[#This Row],[total_powerFactor]]/100</f>
        <v>73.659959999999998</v>
      </c>
      <c r="L1422">
        <f>BCK50Easy[[#This Row],[phaseA_voltage]]*BCK50Easy[[#This Row],[circuit2_current]]*BCK50Easy[[#This Row],[total_powerFactor]]/100</f>
        <v>81.844400000000007</v>
      </c>
      <c r="M1422">
        <v>1421</v>
      </c>
    </row>
    <row r="1423" spans="1:13" x14ac:dyDescent="0.3">
      <c r="A1423">
        <v>45572.703298611108</v>
      </c>
      <c r="B1423" t="s">
        <v>2510</v>
      </c>
      <c r="C1423">
        <v>0.4</v>
      </c>
      <c r="D1423">
        <v>158</v>
      </c>
      <c r="E1423">
        <v>89</v>
      </c>
      <c r="F1423">
        <v>8.5380000000000003</v>
      </c>
      <c r="G1423">
        <v>229.9</v>
      </c>
      <c r="H1423" t="s">
        <v>2528</v>
      </c>
      <c r="I1423">
        <v>178</v>
      </c>
      <c r="J1423" t="s">
        <v>2587</v>
      </c>
      <c r="K1423">
        <f>BCK50Easy[[#This Row],[phaseA_voltage]]*BCK50Easy[[#This Row],[circuit1_current]]*BCK50Easy[[#This Row],[total_powerFactor]]/100</f>
        <v>73.659959999999998</v>
      </c>
      <c r="L1423">
        <f>BCK50Easy[[#This Row],[phaseA_voltage]]*BCK50Easy[[#This Row],[circuit2_current]]*BCK50Easy[[#This Row],[total_powerFactor]]/100</f>
        <v>81.844400000000007</v>
      </c>
      <c r="M1423">
        <v>1422</v>
      </c>
    </row>
    <row r="1424" spans="1:13" x14ac:dyDescent="0.3">
      <c r="A1424">
        <v>45572.703310185185</v>
      </c>
      <c r="B1424" t="s">
        <v>2510</v>
      </c>
      <c r="C1424">
        <v>0.4</v>
      </c>
      <c r="D1424">
        <v>158</v>
      </c>
      <c r="E1424">
        <v>89</v>
      </c>
      <c r="F1424">
        <v>8.5380000000000003</v>
      </c>
      <c r="G1424">
        <v>229.9</v>
      </c>
      <c r="H1424" t="s">
        <v>2528</v>
      </c>
      <c r="I1424">
        <v>178</v>
      </c>
      <c r="J1424" t="s">
        <v>2587</v>
      </c>
      <c r="K1424">
        <f>BCK50Easy[[#This Row],[phaseA_voltage]]*BCK50Easy[[#This Row],[circuit1_current]]*BCK50Easy[[#This Row],[total_powerFactor]]/100</f>
        <v>73.659959999999998</v>
      </c>
      <c r="L1424">
        <f>BCK50Easy[[#This Row],[phaseA_voltage]]*BCK50Easy[[#This Row],[circuit2_current]]*BCK50Easy[[#This Row],[total_powerFactor]]/100</f>
        <v>81.844400000000007</v>
      </c>
      <c r="M1424">
        <v>1423</v>
      </c>
    </row>
    <row r="1425" spans="1:13" x14ac:dyDescent="0.3">
      <c r="A1425">
        <v>45572.703321759262</v>
      </c>
      <c r="B1425" t="s">
        <v>2510</v>
      </c>
      <c r="C1425">
        <v>0.4</v>
      </c>
      <c r="D1425">
        <v>158</v>
      </c>
      <c r="E1425">
        <v>89</v>
      </c>
      <c r="F1425">
        <v>8.5380000000000003</v>
      </c>
      <c r="G1425">
        <v>229.9</v>
      </c>
      <c r="H1425" t="s">
        <v>2528</v>
      </c>
      <c r="I1425">
        <v>178</v>
      </c>
      <c r="J1425" t="s">
        <v>2587</v>
      </c>
      <c r="K1425">
        <f>BCK50Easy[[#This Row],[phaseA_voltage]]*BCK50Easy[[#This Row],[circuit1_current]]*BCK50Easy[[#This Row],[total_powerFactor]]/100</f>
        <v>73.659959999999998</v>
      </c>
      <c r="L1425">
        <f>BCK50Easy[[#This Row],[phaseA_voltage]]*BCK50Easy[[#This Row],[circuit2_current]]*BCK50Easy[[#This Row],[total_powerFactor]]/100</f>
        <v>81.844400000000007</v>
      </c>
      <c r="M1425">
        <v>1424</v>
      </c>
    </row>
    <row r="1426" spans="1:13" x14ac:dyDescent="0.3">
      <c r="A1426">
        <v>45572.703333333331</v>
      </c>
      <c r="B1426" t="s">
        <v>2586</v>
      </c>
      <c r="C1426">
        <v>0.44</v>
      </c>
      <c r="D1426">
        <v>163</v>
      </c>
      <c r="E1426">
        <v>87</v>
      </c>
      <c r="F1426">
        <v>8.5380000000000003</v>
      </c>
      <c r="G1426">
        <v>229.8</v>
      </c>
      <c r="H1426" t="s">
        <v>2568</v>
      </c>
      <c r="I1426">
        <v>187</v>
      </c>
      <c r="J1426" t="s">
        <v>2554</v>
      </c>
      <c r="K1426">
        <f>BCK50Easy[[#This Row],[phaseA_voltage]]*BCK50Easy[[#This Row],[circuit1_current]]*BCK50Easy[[#This Row],[total_powerFactor]]/100</f>
        <v>73.972619999999992</v>
      </c>
      <c r="L1426">
        <f>BCK50Easy[[#This Row],[phaseA_voltage]]*BCK50Easy[[#This Row],[circuit2_current]]*BCK50Easy[[#This Row],[total_powerFactor]]/100</f>
        <v>87.967440000000011</v>
      </c>
      <c r="M1426">
        <v>1425</v>
      </c>
    </row>
    <row r="1427" spans="1:13" x14ac:dyDescent="0.3">
      <c r="A1427">
        <v>45572.703344907408</v>
      </c>
      <c r="B1427" t="s">
        <v>2586</v>
      </c>
      <c r="C1427">
        <v>0.44</v>
      </c>
      <c r="D1427">
        <v>163</v>
      </c>
      <c r="E1427">
        <v>87</v>
      </c>
      <c r="F1427">
        <v>8.5380000000000003</v>
      </c>
      <c r="G1427">
        <v>229.8</v>
      </c>
      <c r="H1427" t="s">
        <v>2568</v>
      </c>
      <c r="I1427">
        <v>187</v>
      </c>
      <c r="J1427" t="s">
        <v>2554</v>
      </c>
      <c r="K1427">
        <f>BCK50Easy[[#This Row],[phaseA_voltage]]*BCK50Easy[[#This Row],[circuit1_current]]*BCK50Easy[[#This Row],[total_powerFactor]]/100</f>
        <v>73.972619999999992</v>
      </c>
      <c r="L1427">
        <f>BCK50Easy[[#This Row],[phaseA_voltage]]*BCK50Easy[[#This Row],[circuit2_current]]*BCK50Easy[[#This Row],[total_powerFactor]]/100</f>
        <v>87.967440000000011</v>
      </c>
      <c r="M1427">
        <v>1426</v>
      </c>
    </row>
    <row r="1428" spans="1:13" x14ac:dyDescent="0.3">
      <c r="A1428">
        <v>45572.703356481485</v>
      </c>
      <c r="B1428" t="s">
        <v>2586</v>
      </c>
      <c r="C1428">
        <v>0.44</v>
      </c>
      <c r="D1428">
        <v>163</v>
      </c>
      <c r="E1428">
        <v>87</v>
      </c>
      <c r="F1428">
        <v>8.5380000000000003</v>
      </c>
      <c r="G1428">
        <v>229.8</v>
      </c>
      <c r="H1428" t="s">
        <v>2568</v>
      </c>
      <c r="I1428">
        <v>187</v>
      </c>
      <c r="J1428" t="s">
        <v>2554</v>
      </c>
      <c r="K1428">
        <f>BCK50Easy[[#This Row],[phaseA_voltage]]*BCK50Easy[[#This Row],[circuit1_current]]*BCK50Easy[[#This Row],[total_powerFactor]]/100</f>
        <v>73.972619999999992</v>
      </c>
      <c r="L1428">
        <f>BCK50Easy[[#This Row],[phaseA_voltage]]*BCK50Easy[[#This Row],[circuit2_current]]*BCK50Easy[[#This Row],[total_powerFactor]]/100</f>
        <v>87.967440000000011</v>
      </c>
      <c r="M1428">
        <v>1427</v>
      </c>
    </row>
    <row r="1429" spans="1:13" x14ac:dyDescent="0.3">
      <c r="A1429">
        <v>45572.703368055554</v>
      </c>
      <c r="B1429" t="s">
        <v>2586</v>
      </c>
      <c r="C1429">
        <v>0.44</v>
      </c>
      <c r="D1429">
        <v>163</v>
      </c>
      <c r="E1429">
        <v>87</v>
      </c>
      <c r="F1429">
        <v>8.5380000000000003</v>
      </c>
      <c r="G1429">
        <v>229.8</v>
      </c>
      <c r="H1429" t="s">
        <v>2568</v>
      </c>
      <c r="I1429">
        <v>187</v>
      </c>
      <c r="J1429" t="s">
        <v>2554</v>
      </c>
      <c r="K1429">
        <f>BCK50Easy[[#This Row],[phaseA_voltage]]*BCK50Easy[[#This Row],[circuit1_current]]*BCK50Easy[[#This Row],[total_powerFactor]]/100</f>
        <v>73.972619999999992</v>
      </c>
      <c r="L1429">
        <f>BCK50Easy[[#This Row],[phaseA_voltage]]*BCK50Easy[[#This Row],[circuit2_current]]*BCK50Easy[[#This Row],[total_powerFactor]]/100</f>
        <v>87.967440000000011</v>
      </c>
      <c r="M1429">
        <v>1428</v>
      </c>
    </row>
    <row r="1430" spans="1:13" x14ac:dyDescent="0.3">
      <c r="A1430">
        <v>45572.703379629631</v>
      </c>
      <c r="B1430" t="s">
        <v>2586</v>
      </c>
      <c r="C1430">
        <v>0.44</v>
      </c>
      <c r="D1430">
        <v>163</v>
      </c>
      <c r="E1430">
        <v>87</v>
      </c>
      <c r="F1430">
        <v>8.5380000000000003</v>
      </c>
      <c r="G1430">
        <v>229.8</v>
      </c>
      <c r="H1430" t="s">
        <v>2568</v>
      </c>
      <c r="I1430">
        <v>187</v>
      </c>
      <c r="J1430" t="s">
        <v>2554</v>
      </c>
      <c r="K1430">
        <f>BCK50Easy[[#This Row],[phaseA_voltage]]*BCK50Easy[[#This Row],[circuit1_current]]*BCK50Easy[[#This Row],[total_powerFactor]]/100</f>
        <v>73.972619999999992</v>
      </c>
      <c r="L1430">
        <f>BCK50Easy[[#This Row],[phaseA_voltage]]*BCK50Easy[[#This Row],[circuit2_current]]*BCK50Easy[[#This Row],[total_powerFactor]]/100</f>
        <v>87.967440000000011</v>
      </c>
      <c r="M1430">
        <v>1429</v>
      </c>
    </row>
    <row r="1431" spans="1:13" x14ac:dyDescent="0.3">
      <c r="A1431">
        <v>45572.7033912037</v>
      </c>
      <c r="B1431" t="s">
        <v>2524</v>
      </c>
      <c r="C1431">
        <v>0.44</v>
      </c>
      <c r="D1431">
        <v>158</v>
      </c>
      <c r="E1431">
        <v>87</v>
      </c>
      <c r="F1431">
        <v>8.5389999999999997</v>
      </c>
      <c r="G1431">
        <v>229.8</v>
      </c>
      <c r="H1431" t="s">
        <v>2551</v>
      </c>
      <c r="I1431">
        <v>181</v>
      </c>
      <c r="J1431" t="s">
        <v>2541</v>
      </c>
      <c r="K1431">
        <f>BCK50Easy[[#This Row],[phaseA_voltage]]*BCK50Easy[[#This Row],[circuit1_current]]*BCK50Easy[[#This Row],[total_powerFactor]]/100</f>
        <v>65.975579999999994</v>
      </c>
      <c r="L1431">
        <f>BCK50Easy[[#This Row],[phaseA_voltage]]*BCK50Easy[[#This Row],[circuit2_current]]*BCK50Easy[[#This Row],[total_powerFactor]]/100</f>
        <v>87.967440000000011</v>
      </c>
      <c r="M1431">
        <v>1430</v>
      </c>
    </row>
    <row r="1432" spans="1:13" x14ac:dyDescent="0.3">
      <c r="A1432">
        <v>45572.703402777777</v>
      </c>
      <c r="B1432" t="s">
        <v>2524</v>
      </c>
      <c r="C1432">
        <v>0.44</v>
      </c>
      <c r="D1432">
        <v>158</v>
      </c>
      <c r="E1432">
        <v>87</v>
      </c>
      <c r="F1432">
        <v>8.5389999999999997</v>
      </c>
      <c r="G1432">
        <v>229.8</v>
      </c>
      <c r="H1432" t="s">
        <v>2551</v>
      </c>
      <c r="I1432">
        <v>181</v>
      </c>
      <c r="J1432" t="s">
        <v>2541</v>
      </c>
      <c r="K1432">
        <f>BCK50Easy[[#This Row],[phaseA_voltage]]*BCK50Easy[[#This Row],[circuit1_current]]*BCK50Easy[[#This Row],[total_powerFactor]]/100</f>
        <v>65.975579999999994</v>
      </c>
      <c r="L1432">
        <f>BCK50Easy[[#This Row],[phaseA_voltage]]*BCK50Easy[[#This Row],[circuit2_current]]*BCK50Easy[[#This Row],[total_powerFactor]]/100</f>
        <v>87.967440000000011</v>
      </c>
      <c r="M1432">
        <v>1431</v>
      </c>
    </row>
    <row r="1433" spans="1:13" x14ac:dyDescent="0.3">
      <c r="A1433">
        <v>45572.703414351854</v>
      </c>
      <c r="B1433" t="s">
        <v>2524</v>
      </c>
      <c r="C1433">
        <v>0.44</v>
      </c>
      <c r="D1433">
        <v>158</v>
      </c>
      <c r="E1433">
        <v>87</v>
      </c>
      <c r="F1433">
        <v>8.5389999999999997</v>
      </c>
      <c r="G1433">
        <v>229.8</v>
      </c>
      <c r="H1433" t="s">
        <v>2551</v>
      </c>
      <c r="I1433">
        <v>181</v>
      </c>
      <c r="J1433" t="s">
        <v>2541</v>
      </c>
      <c r="K1433">
        <f>BCK50Easy[[#This Row],[phaseA_voltage]]*BCK50Easy[[#This Row],[circuit1_current]]*BCK50Easy[[#This Row],[total_powerFactor]]/100</f>
        <v>65.975579999999994</v>
      </c>
      <c r="L1433">
        <f>BCK50Easy[[#This Row],[phaseA_voltage]]*BCK50Easy[[#This Row],[circuit2_current]]*BCK50Easy[[#This Row],[total_powerFactor]]/100</f>
        <v>87.967440000000011</v>
      </c>
      <c r="M1433">
        <v>1432</v>
      </c>
    </row>
    <row r="1434" spans="1:13" x14ac:dyDescent="0.3">
      <c r="A1434">
        <v>45572.703425925924</v>
      </c>
      <c r="B1434" t="s">
        <v>2524</v>
      </c>
      <c r="C1434">
        <v>0.44</v>
      </c>
      <c r="D1434">
        <v>158</v>
      </c>
      <c r="E1434">
        <v>87</v>
      </c>
      <c r="F1434">
        <v>8.5389999999999997</v>
      </c>
      <c r="G1434">
        <v>229.8</v>
      </c>
      <c r="H1434" t="s">
        <v>2551</v>
      </c>
      <c r="I1434">
        <v>181</v>
      </c>
      <c r="J1434" t="s">
        <v>2541</v>
      </c>
      <c r="K1434">
        <f>BCK50Easy[[#This Row],[phaseA_voltage]]*BCK50Easy[[#This Row],[circuit1_current]]*BCK50Easy[[#This Row],[total_powerFactor]]/100</f>
        <v>65.975579999999994</v>
      </c>
      <c r="L1434">
        <f>BCK50Easy[[#This Row],[phaseA_voltage]]*BCK50Easy[[#This Row],[circuit2_current]]*BCK50Easy[[#This Row],[total_powerFactor]]/100</f>
        <v>87.967440000000011</v>
      </c>
      <c r="M1434">
        <v>1433</v>
      </c>
    </row>
    <row r="1435" spans="1:13" x14ac:dyDescent="0.3">
      <c r="A1435">
        <v>45572.7034375</v>
      </c>
      <c r="B1435" t="s">
        <v>2524</v>
      </c>
      <c r="C1435">
        <v>0.44</v>
      </c>
      <c r="D1435">
        <v>158</v>
      </c>
      <c r="E1435">
        <v>87</v>
      </c>
      <c r="F1435">
        <v>8.5389999999999997</v>
      </c>
      <c r="G1435">
        <v>229.8</v>
      </c>
      <c r="H1435" t="s">
        <v>2551</v>
      </c>
      <c r="I1435">
        <v>181</v>
      </c>
      <c r="J1435" t="s">
        <v>2541</v>
      </c>
      <c r="K1435">
        <f>BCK50Easy[[#This Row],[phaseA_voltage]]*BCK50Easy[[#This Row],[circuit1_current]]*BCK50Easy[[#This Row],[total_powerFactor]]/100</f>
        <v>65.975579999999994</v>
      </c>
      <c r="L1435">
        <f>BCK50Easy[[#This Row],[phaseA_voltage]]*BCK50Easy[[#This Row],[circuit2_current]]*BCK50Easy[[#This Row],[total_powerFactor]]/100</f>
        <v>87.967440000000011</v>
      </c>
      <c r="M1435">
        <v>1434</v>
      </c>
    </row>
    <row r="1436" spans="1:13" x14ac:dyDescent="0.3">
      <c r="A1436">
        <v>45572.703449074077</v>
      </c>
      <c r="B1436" t="s">
        <v>2510</v>
      </c>
      <c r="C1436">
        <v>0.43</v>
      </c>
      <c r="D1436">
        <v>164</v>
      </c>
      <c r="E1436">
        <v>89</v>
      </c>
      <c r="F1436">
        <v>8.5389999999999997</v>
      </c>
      <c r="G1436">
        <v>229.9</v>
      </c>
      <c r="H1436" t="s">
        <v>2573</v>
      </c>
      <c r="I1436">
        <v>185</v>
      </c>
      <c r="J1436" t="s">
        <v>2535</v>
      </c>
      <c r="K1436">
        <f>BCK50Easy[[#This Row],[phaseA_voltage]]*BCK50Easy[[#This Row],[circuit1_current]]*BCK50Easy[[#This Row],[total_powerFactor]]/100</f>
        <v>73.659959999999998</v>
      </c>
      <c r="L1436">
        <f>BCK50Easy[[#This Row],[phaseA_voltage]]*BCK50Easy[[#This Row],[circuit2_current]]*BCK50Easy[[#This Row],[total_powerFactor]]/100</f>
        <v>87.982729999999989</v>
      </c>
      <c r="M1436">
        <v>1435</v>
      </c>
    </row>
    <row r="1437" spans="1:13" x14ac:dyDescent="0.3">
      <c r="A1437">
        <v>45572.703460648147</v>
      </c>
      <c r="B1437" t="s">
        <v>2510</v>
      </c>
      <c r="C1437">
        <v>0.43</v>
      </c>
      <c r="D1437">
        <v>164</v>
      </c>
      <c r="E1437">
        <v>89</v>
      </c>
      <c r="F1437">
        <v>8.5389999999999997</v>
      </c>
      <c r="G1437">
        <v>229.9</v>
      </c>
      <c r="H1437" t="s">
        <v>2573</v>
      </c>
      <c r="I1437">
        <v>185</v>
      </c>
      <c r="J1437" t="s">
        <v>2535</v>
      </c>
      <c r="K1437">
        <f>BCK50Easy[[#This Row],[phaseA_voltage]]*BCK50Easy[[#This Row],[circuit1_current]]*BCK50Easy[[#This Row],[total_powerFactor]]/100</f>
        <v>73.659959999999998</v>
      </c>
      <c r="L1437">
        <f>BCK50Easy[[#This Row],[phaseA_voltage]]*BCK50Easy[[#This Row],[circuit2_current]]*BCK50Easy[[#This Row],[total_powerFactor]]/100</f>
        <v>87.982729999999989</v>
      </c>
      <c r="M1437">
        <v>1436</v>
      </c>
    </row>
    <row r="1438" spans="1:13" x14ac:dyDescent="0.3">
      <c r="A1438">
        <v>45572.703472222223</v>
      </c>
      <c r="B1438" t="s">
        <v>2510</v>
      </c>
      <c r="C1438">
        <v>0.43</v>
      </c>
      <c r="D1438">
        <v>164</v>
      </c>
      <c r="E1438">
        <v>89</v>
      </c>
      <c r="F1438">
        <v>8.5389999999999997</v>
      </c>
      <c r="G1438">
        <v>229.9</v>
      </c>
      <c r="H1438" t="s">
        <v>2573</v>
      </c>
      <c r="I1438">
        <v>185</v>
      </c>
      <c r="J1438" t="s">
        <v>2535</v>
      </c>
      <c r="K1438">
        <f>BCK50Easy[[#This Row],[phaseA_voltage]]*BCK50Easy[[#This Row],[circuit1_current]]*BCK50Easy[[#This Row],[total_powerFactor]]/100</f>
        <v>73.659959999999998</v>
      </c>
      <c r="L1438">
        <f>BCK50Easy[[#This Row],[phaseA_voltage]]*BCK50Easy[[#This Row],[circuit2_current]]*BCK50Easy[[#This Row],[total_powerFactor]]/100</f>
        <v>87.982729999999989</v>
      </c>
      <c r="M1438">
        <v>1437</v>
      </c>
    </row>
    <row r="1439" spans="1:13" x14ac:dyDescent="0.3">
      <c r="A1439">
        <v>45572.703483796293</v>
      </c>
      <c r="B1439" t="s">
        <v>2510</v>
      </c>
      <c r="C1439">
        <v>0.43</v>
      </c>
      <c r="D1439">
        <v>164</v>
      </c>
      <c r="E1439">
        <v>89</v>
      </c>
      <c r="F1439">
        <v>8.5389999999999997</v>
      </c>
      <c r="G1439">
        <v>229.9</v>
      </c>
      <c r="H1439" t="s">
        <v>2573</v>
      </c>
      <c r="I1439">
        <v>185</v>
      </c>
      <c r="J1439" t="s">
        <v>2535</v>
      </c>
      <c r="K1439">
        <f>BCK50Easy[[#This Row],[phaseA_voltage]]*BCK50Easy[[#This Row],[circuit1_current]]*BCK50Easy[[#This Row],[total_powerFactor]]/100</f>
        <v>73.659959999999998</v>
      </c>
      <c r="L1439">
        <f>BCK50Easy[[#This Row],[phaseA_voltage]]*BCK50Easy[[#This Row],[circuit2_current]]*BCK50Easy[[#This Row],[total_powerFactor]]/100</f>
        <v>87.982729999999989</v>
      </c>
      <c r="M1439">
        <v>1438</v>
      </c>
    </row>
    <row r="1440" spans="1:13" x14ac:dyDescent="0.3">
      <c r="A1440">
        <v>45572.70349537037</v>
      </c>
      <c r="B1440" t="s">
        <v>2510</v>
      </c>
      <c r="C1440">
        <v>0.43</v>
      </c>
      <c r="D1440">
        <v>164</v>
      </c>
      <c r="E1440">
        <v>89</v>
      </c>
      <c r="F1440">
        <v>8.5389999999999997</v>
      </c>
      <c r="G1440">
        <v>229.9</v>
      </c>
      <c r="H1440" t="s">
        <v>2573</v>
      </c>
      <c r="I1440">
        <v>185</v>
      </c>
      <c r="J1440" t="s">
        <v>2535</v>
      </c>
      <c r="K1440">
        <f>BCK50Easy[[#This Row],[phaseA_voltage]]*BCK50Easy[[#This Row],[circuit1_current]]*BCK50Easy[[#This Row],[total_powerFactor]]/100</f>
        <v>73.659959999999998</v>
      </c>
      <c r="L1440">
        <f>BCK50Easy[[#This Row],[phaseA_voltage]]*BCK50Easy[[#This Row],[circuit2_current]]*BCK50Easy[[#This Row],[total_powerFactor]]/100</f>
        <v>87.982729999999989</v>
      </c>
      <c r="M1440">
        <v>1439</v>
      </c>
    </row>
    <row r="1441" spans="1:13" x14ac:dyDescent="0.3">
      <c r="A1441">
        <v>45572.703506944446</v>
      </c>
      <c r="B1441" t="s">
        <v>2510</v>
      </c>
      <c r="C1441">
        <v>0.43</v>
      </c>
      <c r="D1441">
        <v>164</v>
      </c>
      <c r="E1441">
        <v>89</v>
      </c>
      <c r="F1441">
        <v>8.5389999999999997</v>
      </c>
      <c r="G1441">
        <v>230.1</v>
      </c>
      <c r="H1441" t="s">
        <v>2568</v>
      </c>
      <c r="I1441">
        <v>185</v>
      </c>
      <c r="J1441" t="s">
        <v>2576</v>
      </c>
      <c r="K1441">
        <f>BCK50Easy[[#This Row],[phaseA_voltage]]*BCK50Easy[[#This Row],[circuit1_current]]*BCK50Easy[[#This Row],[total_powerFactor]]/100</f>
        <v>73.724040000000002</v>
      </c>
      <c r="L1441">
        <f>BCK50Easy[[#This Row],[phaseA_voltage]]*BCK50Easy[[#This Row],[circuit2_current]]*BCK50Easy[[#This Row],[total_powerFactor]]/100</f>
        <v>88.059269999999998</v>
      </c>
      <c r="M1441">
        <v>1440</v>
      </c>
    </row>
    <row r="1442" spans="1:13" x14ac:dyDescent="0.3">
      <c r="A1442">
        <v>45572.703518518516</v>
      </c>
      <c r="B1442" t="s">
        <v>2510</v>
      </c>
      <c r="C1442">
        <v>0.43</v>
      </c>
      <c r="D1442">
        <v>164</v>
      </c>
      <c r="E1442">
        <v>89</v>
      </c>
      <c r="F1442">
        <v>8.5389999999999997</v>
      </c>
      <c r="G1442">
        <v>230.1</v>
      </c>
      <c r="H1442" t="s">
        <v>2568</v>
      </c>
      <c r="I1442">
        <v>185</v>
      </c>
      <c r="J1442" t="s">
        <v>2576</v>
      </c>
      <c r="K1442">
        <f>BCK50Easy[[#This Row],[phaseA_voltage]]*BCK50Easy[[#This Row],[circuit1_current]]*BCK50Easy[[#This Row],[total_powerFactor]]/100</f>
        <v>73.724040000000002</v>
      </c>
      <c r="L1442">
        <f>BCK50Easy[[#This Row],[phaseA_voltage]]*BCK50Easy[[#This Row],[circuit2_current]]*BCK50Easy[[#This Row],[total_powerFactor]]/100</f>
        <v>88.059269999999998</v>
      </c>
      <c r="M1442">
        <v>1441</v>
      </c>
    </row>
    <row r="1443" spans="1:13" x14ac:dyDescent="0.3">
      <c r="A1443">
        <v>45572.703530092593</v>
      </c>
      <c r="B1443" t="s">
        <v>2510</v>
      </c>
      <c r="C1443">
        <v>0.43</v>
      </c>
      <c r="D1443">
        <v>164</v>
      </c>
      <c r="E1443">
        <v>89</v>
      </c>
      <c r="F1443">
        <v>8.5389999999999997</v>
      </c>
      <c r="G1443">
        <v>230.1</v>
      </c>
      <c r="H1443" t="s">
        <v>2568</v>
      </c>
      <c r="I1443">
        <v>185</v>
      </c>
      <c r="J1443" t="s">
        <v>2576</v>
      </c>
      <c r="K1443">
        <f>BCK50Easy[[#This Row],[phaseA_voltage]]*BCK50Easy[[#This Row],[circuit1_current]]*BCK50Easy[[#This Row],[total_powerFactor]]/100</f>
        <v>73.724040000000002</v>
      </c>
      <c r="L1443">
        <f>BCK50Easy[[#This Row],[phaseA_voltage]]*BCK50Easy[[#This Row],[circuit2_current]]*BCK50Easy[[#This Row],[total_powerFactor]]/100</f>
        <v>88.059269999999998</v>
      </c>
      <c r="M1443">
        <v>1442</v>
      </c>
    </row>
    <row r="1444" spans="1:13" x14ac:dyDescent="0.3">
      <c r="A1444">
        <v>45572.703553240739</v>
      </c>
      <c r="B1444" t="s">
        <v>2510</v>
      </c>
      <c r="C1444">
        <v>0.43</v>
      </c>
      <c r="D1444">
        <v>164</v>
      </c>
      <c r="E1444">
        <v>89</v>
      </c>
      <c r="F1444">
        <v>8.5389999999999997</v>
      </c>
      <c r="G1444">
        <v>230.1</v>
      </c>
      <c r="H1444" t="s">
        <v>2568</v>
      </c>
      <c r="I1444">
        <v>185</v>
      </c>
      <c r="J1444" t="s">
        <v>2576</v>
      </c>
      <c r="K1444">
        <f>BCK50Easy[[#This Row],[phaseA_voltage]]*BCK50Easy[[#This Row],[circuit1_current]]*BCK50Easy[[#This Row],[total_powerFactor]]/100</f>
        <v>73.724040000000002</v>
      </c>
      <c r="L1444">
        <f>BCK50Easy[[#This Row],[phaseA_voltage]]*BCK50Easy[[#This Row],[circuit2_current]]*BCK50Easy[[#This Row],[total_powerFactor]]/100</f>
        <v>88.059269999999998</v>
      </c>
      <c r="M1444">
        <v>1443</v>
      </c>
    </row>
    <row r="1445" spans="1:13" x14ac:dyDescent="0.3">
      <c r="A1445">
        <v>45572.703553240739</v>
      </c>
      <c r="B1445" t="s">
        <v>2510</v>
      </c>
      <c r="C1445">
        <v>0.43</v>
      </c>
      <c r="D1445">
        <v>164</v>
      </c>
      <c r="E1445">
        <v>89</v>
      </c>
      <c r="F1445">
        <v>8.5389999999999997</v>
      </c>
      <c r="G1445">
        <v>230.1</v>
      </c>
      <c r="H1445" t="s">
        <v>2568</v>
      </c>
      <c r="I1445">
        <v>185</v>
      </c>
      <c r="J1445" t="s">
        <v>2576</v>
      </c>
      <c r="K1445">
        <f>BCK50Easy[[#This Row],[phaseA_voltage]]*BCK50Easy[[#This Row],[circuit1_current]]*BCK50Easy[[#This Row],[total_powerFactor]]/100</f>
        <v>73.724040000000002</v>
      </c>
      <c r="L1445">
        <f>BCK50Easy[[#This Row],[phaseA_voltage]]*BCK50Easy[[#This Row],[circuit2_current]]*BCK50Easy[[#This Row],[total_powerFactor]]/100</f>
        <v>88.059269999999998</v>
      </c>
      <c r="M1445">
        <v>1444</v>
      </c>
    </row>
    <row r="1446" spans="1:13" x14ac:dyDescent="0.3">
      <c r="A1446">
        <v>45572.703564814816</v>
      </c>
      <c r="B1446" t="s">
        <v>2510</v>
      </c>
      <c r="C1446">
        <v>0.43</v>
      </c>
      <c r="D1446">
        <v>164</v>
      </c>
      <c r="E1446">
        <v>89</v>
      </c>
      <c r="F1446">
        <v>8.5389999999999997</v>
      </c>
      <c r="G1446">
        <v>230.1</v>
      </c>
      <c r="H1446" t="s">
        <v>2568</v>
      </c>
      <c r="I1446">
        <v>185</v>
      </c>
      <c r="J1446" t="s">
        <v>2552</v>
      </c>
      <c r="K1446">
        <f>BCK50Easy[[#This Row],[phaseA_voltage]]*BCK50Easy[[#This Row],[circuit1_current]]*BCK50Easy[[#This Row],[total_powerFactor]]/100</f>
        <v>73.724040000000002</v>
      </c>
      <c r="L1446">
        <f>BCK50Easy[[#This Row],[phaseA_voltage]]*BCK50Easy[[#This Row],[circuit2_current]]*BCK50Easy[[#This Row],[total_powerFactor]]/100</f>
        <v>88.059269999999998</v>
      </c>
      <c r="M1446">
        <v>1445</v>
      </c>
    </row>
    <row r="1447" spans="1:13" x14ac:dyDescent="0.3">
      <c r="A1447">
        <v>45572.703576388885</v>
      </c>
      <c r="B1447" t="s">
        <v>2510</v>
      </c>
      <c r="C1447">
        <v>0.43</v>
      </c>
      <c r="D1447">
        <v>164</v>
      </c>
      <c r="E1447">
        <v>89</v>
      </c>
      <c r="F1447">
        <v>8.5389999999999997</v>
      </c>
      <c r="G1447">
        <v>230.1</v>
      </c>
      <c r="H1447" t="s">
        <v>2568</v>
      </c>
      <c r="I1447">
        <v>185</v>
      </c>
      <c r="J1447" t="s">
        <v>2552</v>
      </c>
      <c r="K1447">
        <f>BCK50Easy[[#This Row],[phaseA_voltage]]*BCK50Easy[[#This Row],[circuit1_current]]*BCK50Easy[[#This Row],[total_powerFactor]]/100</f>
        <v>73.724040000000002</v>
      </c>
      <c r="L1447">
        <f>BCK50Easy[[#This Row],[phaseA_voltage]]*BCK50Easy[[#This Row],[circuit2_current]]*BCK50Easy[[#This Row],[total_powerFactor]]/100</f>
        <v>88.059269999999998</v>
      </c>
      <c r="M1447">
        <v>1446</v>
      </c>
    </row>
    <row r="1448" spans="1:13" x14ac:dyDescent="0.3">
      <c r="A1448">
        <v>45572.703587962962</v>
      </c>
      <c r="B1448" t="s">
        <v>2510</v>
      </c>
      <c r="C1448">
        <v>0.43</v>
      </c>
      <c r="D1448">
        <v>164</v>
      </c>
      <c r="E1448">
        <v>89</v>
      </c>
      <c r="F1448">
        <v>8.5389999999999997</v>
      </c>
      <c r="G1448">
        <v>230.1</v>
      </c>
      <c r="H1448" t="s">
        <v>2568</v>
      </c>
      <c r="I1448">
        <v>185</v>
      </c>
      <c r="J1448" t="s">
        <v>2552</v>
      </c>
      <c r="K1448">
        <f>BCK50Easy[[#This Row],[phaseA_voltage]]*BCK50Easy[[#This Row],[circuit1_current]]*BCK50Easy[[#This Row],[total_powerFactor]]/100</f>
        <v>73.724040000000002</v>
      </c>
      <c r="L1448">
        <f>BCK50Easy[[#This Row],[phaseA_voltage]]*BCK50Easy[[#This Row],[circuit2_current]]*BCK50Easy[[#This Row],[total_powerFactor]]/100</f>
        <v>88.059269999999998</v>
      </c>
      <c r="M1448">
        <v>1447</v>
      </c>
    </row>
    <row r="1449" spans="1:13" x14ac:dyDescent="0.3">
      <c r="A1449">
        <v>45572.703599537039</v>
      </c>
      <c r="B1449" t="s">
        <v>2510</v>
      </c>
      <c r="C1449">
        <v>0.43</v>
      </c>
      <c r="D1449">
        <v>164</v>
      </c>
      <c r="E1449">
        <v>89</v>
      </c>
      <c r="F1449">
        <v>8.5389999999999997</v>
      </c>
      <c r="G1449">
        <v>230.1</v>
      </c>
      <c r="H1449" t="s">
        <v>2568</v>
      </c>
      <c r="I1449">
        <v>185</v>
      </c>
      <c r="J1449" t="s">
        <v>2552</v>
      </c>
      <c r="K1449">
        <f>BCK50Easy[[#This Row],[phaseA_voltage]]*BCK50Easy[[#This Row],[circuit1_current]]*BCK50Easy[[#This Row],[total_powerFactor]]/100</f>
        <v>73.724040000000002</v>
      </c>
      <c r="L1449">
        <f>BCK50Easy[[#This Row],[phaseA_voltage]]*BCK50Easy[[#This Row],[circuit2_current]]*BCK50Easy[[#This Row],[total_powerFactor]]/100</f>
        <v>88.059269999999998</v>
      </c>
      <c r="M1449">
        <v>1448</v>
      </c>
    </row>
    <row r="1450" spans="1:13" x14ac:dyDescent="0.3">
      <c r="A1450">
        <v>45572.703611111108</v>
      </c>
      <c r="B1450" t="s">
        <v>2510</v>
      </c>
      <c r="C1450">
        <v>0.43</v>
      </c>
      <c r="D1450">
        <v>164</v>
      </c>
      <c r="E1450">
        <v>89</v>
      </c>
      <c r="F1450">
        <v>8.5389999999999997</v>
      </c>
      <c r="G1450">
        <v>230.1</v>
      </c>
      <c r="H1450" t="s">
        <v>2568</v>
      </c>
      <c r="I1450">
        <v>185</v>
      </c>
      <c r="J1450" t="s">
        <v>2552</v>
      </c>
      <c r="K1450">
        <f>BCK50Easy[[#This Row],[phaseA_voltage]]*BCK50Easy[[#This Row],[circuit1_current]]*BCK50Easy[[#This Row],[total_powerFactor]]/100</f>
        <v>73.724040000000002</v>
      </c>
      <c r="L1450">
        <f>BCK50Easy[[#This Row],[phaseA_voltage]]*BCK50Easy[[#This Row],[circuit2_current]]*BCK50Easy[[#This Row],[total_powerFactor]]/100</f>
        <v>88.059269999999998</v>
      </c>
      <c r="M1450">
        <v>1449</v>
      </c>
    </row>
    <row r="1451" spans="1:13" x14ac:dyDescent="0.3">
      <c r="A1451">
        <v>45572.703622685185</v>
      </c>
      <c r="B1451" t="s">
        <v>2544</v>
      </c>
      <c r="C1451">
        <v>0.43</v>
      </c>
      <c r="D1451">
        <v>162</v>
      </c>
      <c r="E1451">
        <v>88</v>
      </c>
      <c r="F1451">
        <v>8.5389999999999997</v>
      </c>
      <c r="G1451">
        <v>230.2</v>
      </c>
      <c r="H1451" t="s">
        <v>2573</v>
      </c>
      <c r="I1451">
        <v>184</v>
      </c>
      <c r="J1451" t="s">
        <v>2569</v>
      </c>
      <c r="K1451">
        <f>BCK50Easy[[#This Row],[phaseA_voltage]]*BCK50Easy[[#This Row],[circuit1_current]]*BCK50Easy[[#This Row],[total_powerFactor]]/100</f>
        <v>70.901600000000002</v>
      </c>
      <c r="L1451">
        <f>BCK50Easy[[#This Row],[phaseA_voltage]]*BCK50Easy[[#This Row],[circuit2_current]]*BCK50Easy[[#This Row],[total_powerFactor]]/100</f>
        <v>87.107680000000002</v>
      </c>
      <c r="M1451">
        <v>1450</v>
      </c>
    </row>
    <row r="1452" spans="1:13" x14ac:dyDescent="0.3">
      <c r="A1452">
        <v>45572.703634259262</v>
      </c>
      <c r="B1452" t="s">
        <v>2544</v>
      </c>
      <c r="C1452">
        <v>0.43</v>
      </c>
      <c r="D1452">
        <v>162</v>
      </c>
      <c r="E1452">
        <v>88</v>
      </c>
      <c r="F1452">
        <v>8.5389999999999997</v>
      </c>
      <c r="G1452">
        <v>230.2</v>
      </c>
      <c r="H1452" t="s">
        <v>2573</v>
      </c>
      <c r="I1452">
        <v>184</v>
      </c>
      <c r="J1452" t="s">
        <v>2569</v>
      </c>
      <c r="K1452">
        <f>BCK50Easy[[#This Row],[phaseA_voltage]]*BCK50Easy[[#This Row],[circuit1_current]]*BCK50Easy[[#This Row],[total_powerFactor]]/100</f>
        <v>70.901600000000002</v>
      </c>
      <c r="L1452">
        <f>BCK50Easy[[#This Row],[phaseA_voltage]]*BCK50Easy[[#This Row],[circuit2_current]]*BCK50Easy[[#This Row],[total_powerFactor]]/100</f>
        <v>87.107680000000002</v>
      </c>
      <c r="M1452">
        <v>1451</v>
      </c>
    </row>
    <row r="1453" spans="1:13" x14ac:dyDescent="0.3">
      <c r="A1453">
        <v>45572.703657407408</v>
      </c>
      <c r="B1453" t="s">
        <v>2544</v>
      </c>
      <c r="C1453">
        <v>0.43</v>
      </c>
      <c r="D1453">
        <v>162</v>
      </c>
      <c r="E1453">
        <v>88</v>
      </c>
      <c r="F1453">
        <v>8.5389999999999997</v>
      </c>
      <c r="G1453">
        <v>230.2</v>
      </c>
      <c r="H1453" t="s">
        <v>2573</v>
      </c>
      <c r="I1453">
        <v>184</v>
      </c>
      <c r="J1453" t="s">
        <v>2569</v>
      </c>
      <c r="K1453">
        <f>BCK50Easy[[#This Row],[phaseA_voltage]]*BCK50Easy[[#This Row],[circuit1_current]]*BCK50Easy[[#This Row],[total_powerFactor]]/100</f>
        <v>70.901600000000002</v>
      </c>
      <c r="L1453">
        <f>BCK50Easy[[#This Row],[phaseA_voltage]]*BCK50Easy[[#This Row],[circuit2_current]]*BCK50Easy[[#This Row],[total_powerFactor]]/100</f>
        <v>87.107680000000002</v>
      </c>
      <c r="M1453">
        <v>1452</v>
      </c>
    </row>
    <row r="1454" spans="1:13" x14ac:dyDescent="0.3">
      <c r="A1454">
        <v>45572.703657407408</v>
      </c>
      <c r="B1454" t="s">
        <v>2544</v>
      </c>
      <c r="C1454">
        <v>0.43</v>
      </c>
      <c r="D1454">
        <v>162</v>
      </c>
      <c r="E1454">
        <v>88</v>
      </c>
      <c r="F1454">
        <v>8.5389999999999997</v>
      </c>
      <c r="G1454">
        <v>230.2</v>
      </c>
      <c r="H1454" t="s">
        <v>2573</v>
      </c>
      <c r="I1454">
        <v>184</v>
      </c>
      <c r="J1454" t="s">
        <v>2569</v>
      </c>
      <c r="K1454">
        <f>BCK50Easy[[#This Row],[phaseA_voltage]]*BCK50Easy[[#This Row],[circuit1_current]]*BCK50Easy[[#This Row],[total_powerFactor]]/100</f>
        <v>70.901600000000002</v>
      </c>
      <c r="L1454">
        <f>BCK50Easy[[#This Row],[phaseA_voltage]]*BCK50Easy[[#This Row],[circuit2_current]]*BCK50Easy[[#This Row],[total_powerFactor]]/100</f>
        <v>87.107680000000002</v>
      </c>
      <c r="M1454">
        <v>1453</v>
      </c>
    </row>
    <row r="1455" spans="1:13" x14ac:dyDescent="0.3">
      <c r="A1455">
        <v>45572.703680555554</v>
      </c>
      <c r="B1455" t="s">
        <v>2544</v>
      </c>
      <c r="C1455">
        <v>0.43</v>
      </c>
      <c r="D1455">
        <v>162</v>
      </c>
      <c r="E1455">
        <v>88</v>
      </c>
      <c r="F1455">
        <v>8.5389999999999997</v>
      </c>
      <c r="G1455">
        <v>230.2</v>
      </c>
      <c r="H1455" t="s">
        <v>2573</v>
      </c>
      <c r="I1455">
        <v>184</v>
      </c>
      <c r="J1455" t="s">
        <v>2569</v>
      </c>
      <c r="K1455">
        <f>BCK50Easy[[#This Row],[phaseA_voltage]]*BCK50Easy[[#This Row],[circuit1_current]]*BCK50Easy[[#This Row],[total_powerFactor]]/100</f>
        <v>70.901600000000002</v>
      </c>
      <c r="L1455">
        <f>BCK50Easy[[#This Row],[phaseA_voltage]]*BCK50Easy[[#This Row],[circuit2_current]]*BCK50Easy[[#This Row],[total_powerFactor]]/100</f>
        <v>87.107680000000002</v>
      </c>
      <c r="M1455">
        <v>1454</v>
      </c>
    </row>
    <row r="1456" spans="1:13" x14ac:dyDescent="0.3">
      <c r="A1456">
        <v>45572.703680555554</v>
      </c>
      <c r="B1456" t="s">
        <v>2536</v>
      </c>
      <c r="C1456">
        <v>0.43</v>
      </c>
      <c r="D1456">
        <v>158</v>
      </c>
      <c r="E1456">
        <v>87</v>
      </c>
      <c r="F1456">
        <v>8.5399999999999991</v>
      </c>
      <c r="G1456">
        <v>230.1</v>
      </c>
      <c r="H1456" t="s">
        <v>2551</v>
      </c>
      <c r="I1456">
        <v>181</v>
      </c>
      <c r="J1456" t="s">
        <v>2529</v>
      </c>
      <c r="K1456">
        <f>BCK50Easy[[#This Row],[phaseA_voltage]]*BCK50Easy[[#This Row],[circuit1_current]]*BCK50Easy[[#This Row],[total_powerFactor]]/100</f>
        <v>68.063580000000016</v>
      </c>
      <c r="L1456">
        <f>BCK50Easy[[#This Row],[phaseA_voltage]]*BCK50Easy[[#This Row],[circuit2_current]]*BCK50Easy[[#This Row],[total_powerFactor]]/100</f>
        <v>86.080409999999986</v>
      </c>
      <c r="M1456">
        <v>1455</v>
      </c>
    </row>
    <row r="1457" spans="1:13" x14ac:dyDescent="0.3">
      <c r="A1457">
        <v>45572.703703703701</v>
      </c>
      <c r="B1457" t="s">
        <v>2536</v>
      </c>
      <c r="C1457">
        <v>0.43</v>
      </c>
      <c r="D1457">
        <v>158</v>
      </c>
      <c r="E1457">
        <v>87</v>
      </c>
      <c r="F1457">
        <v>8.5399999999999991</v>
      </c>
      <c r="G1457">
        <v>230.1</v>
      </c>
      <c r="H1457" t="s">
        <v>2551</v>
      </c>
      <c r="I1457">
        <v>181</v>
      </c>
      <c r="J1457" t="s">
        <v>2529</v>
      </c>
      <c r="K1457">
        <f>BCK50Easy[[#This Row],[phaseA_voltage]]*BCK50Easy[[#This Row],[circuit1_current]]*BCK50Easy[[#This Row],[total_powerFactor]]/100</f>
        <v>68.063580000000016</v>
      </c>
      <c r="L1457">
        <f>BCK50Easy[[#This Row],[phaseA_voltage]]*BCK50Easy[[#This Row],[circuit2_current]]*BCK50Easy[[#This Row],[total_powerFactor]]/100</f>
        <v>86.080409999999986</v>
      </c>
      <c r="M1457">
        <v>1456</v>
      </c>
    </row>
    <row r="1458" spans="1:13" x14ac:dyDescent="0.3">
      <c r="A1458">
        <v>45572.703703703701</v>
      </c>
      <c r="B1458" t="s">
        <v>2536</v>
      </c>
      <c r="C1458">
        <v>0.43</v>
      </c>
      <c r="D1458">
        <v>158</v>
      </c>
      <c r="E1458">
        <v>87</v>
      </c>
      <c r="F1458">
        <v>8.5399999999999991</v>
      </c>
      <c r="G1458">
        <v>230.1</v>
      </c>
      <c r="H1458" t="s">
        <v>2551</v>
      </c>
      <c r="I1458">
        <v>181</v>
      </c>
      <c r="J1458" t="s">
        <v>2529</v>
      </c>
      <c r="K1458">
        <f>BCK50Easy[[#This Row],[phaseA_voltage]]*BCK50Easy[[#This Row],[circuit1_current]]*BCK50Easy[[#This Row],[total_powerFactor]]/100</f>
        <v>68.063580000000016</v>
      </c>
      <c r="L1458">
        <f>BCK50Easy[[#This Row],[phaseA_voltage]]*BCK50Easy[[#This Row],[circuit2_current]]*BCK50Easy[[#This Row],[total_powerFactor]]/100</f>
        <v>86.080409999999986</v>
      </c>
      <c r="M1458">
        <v>1457</v>
      </c>
    </row>
    <row r="1459" spans="1:13" x14ac:dyDescent="0.3">
      <c r="A1459">
        <v>45572.703726851854</v>
      </c>
      <c r="B1459" t="s">
        <v>2536</v>
      </c>
      <c r="C1459">
        <v>0.43</v>
      </c>
      <c r="D1459">
        <v>158</v>
      </c>
      <c r="E1459">
        <v>87</v>
      </c>
      <c r="F1459">
        <v>8.5399999999999991</v>
      </c>
      <c r="G1459">
        <v>230.1</v>
      </c>
      <c r="H1459" t="s">
        <v>2551</v>
      </c>
      <c r="I1459">
        <v>181</v>
      </c>
      <c r="J1459" t="s">
        <v>2529</v>
      </c>
      <c r="K1459">
        <f>BCK50Easy[[#This Row],[phaseA_voltage]]*BCK50Easy[[#This Row],[circuit1_current]]*BCK50Easy[[#This Row],[total_powerFactor]]/100</f>
        <v>68.063580000000016</v>
      </c>
      <c r="L1459">
        <f>BCK50Easy[[#This Row],[phaseA_voltage]]*BCK50Easy[[#This Row],[circuit2_current]]*BCK50Easy[[#This Row],[total_powerFactor]]/100</f>
        <v>86.080409999999986</v>
      </c>
      <c r="M1459">
        <v>1458</v>
      </c>
    </row>
    <row r="1460" spans="1:13" x14ac:dyDescent="0.3">
      <c r="A1460">
        <v>45572.703726851854</v>
      </c>
      <c r="B1460" t="s">
        <v>2536</v>
      </c>
      <c r="C1460">
        <v>0.43</v>
      </c>
      <c r="D1460">
        <v>158</v>
      </c>
      <c r="E1460">
        <v>87</v>
      </c>
      <c r="F1460">
        <v>8.5399999999999991</v>
      </c>
      <c r="G1460">
        <v>230.1</v>
      </c>
      <c r="H1460" t="s">
        <v>2551</v>
      </c>
      <c r="I1460">
        <v>181</v>
      </c>
      <c r="J1460" t="s">
        <v>2529</v>
      </c>
      <c r="K1460">
        <f>BCK50Easy[[#This Row],[phaseA_voltage]]*BCK50Easy[[#This Row],[circuit1_current]]*BCK50Easy[[#This Row],[total_powerFactor]]/100</f>
        <v>68.063580000000016</v>
      </c>
      <c r="L1460">
        <f>BCK50Easy[[#This Row],[phaseA_voltage]]*BCK50Easy[[#This Row],[circuit2_current]]*BCK50Easy[[#This Row],[total_powerFactor]]/100</f>
        <v>86.080409999999986</v>
      </c>
      <c r="M1460">
        <v>1459</v>
      </c>
    </row>
    <row r="1461" spans="1:13" x14ac:dyDescent="0.3">
      <c r="A1461">
        <v>45572.703738425924</v>
      </c>
      <c r="B1461" t="s">
        <v>2510</v>
      </c>
      <c r="C1461">
        <v>0.42</v>
      </c>
      <c r="D1461">
        <v>162</v>
      </c>
      <c r="E1461">
        <v>88</v>
      </c>
      <c r="F1461">
        <v>8.5399999999999991</v>
      </c>
      <c r="G1461">
        <v>230.1</v>
      </c>
      <c r="H1461" t="s">
        <v>2568</v>
      </c>
      <c r="I1461">
        <v>185</v>
      </c>
      <c r="J1461" t="s">
        <v>2554</v>
      </c>
      <c r="K1461">
        <f>BCK50Easy[[#This Row],[phaseA_voltage]]*BCK50Easy[[#This Row],[circuit1_current]]*BCK50Easy[[#This Row],[total_powerFactor]]/100</f>
        <v>72.895679999999999</v>
      </c>
      <c r="L1461">
        <f>BCK50Easy[[#This Row],[phaseA_voltage]]*BCK50Easy[[#This Row],[circuit2_current]]*BCK50Easy[[#This Row],[total_powerFactor]]/100</f>
        <v>85.044959999999989</v>
      </c>
      <c r="M1461">
        <v>1460</v>
      </c>
    </row>
    <row r="1462" spans="1:13" x14ac:dyDescent="0.3">
      <c r="A1462">
        <v>45572.703750000001</v>
      </c>
      <c r="B1462" t="s">
        <v>2510</v>
      </c>
      <c r="C1462">
        <v>0.42</v>
      </c>
      <c r="D1462">
        <v>162</v>
      </c>
      <c r="E1462">
        <v>88</v>
      </c>
      <c r="F1462">
        <v>8.5399999999999991</v>
      </c>
      <c r="G1462">
        <v>230.1</v>
      </c>
      <c r="H1462" t="s">
        <v>2568</v>
      </c>
      <c r="I1462">
        <v>185</v>
      </c>
      <c r="J1462" t="s">
        <v>2554</v>
      </c>
      <c r="K1462">
        <f>BCK50Easy[[#This Row],[phaseA_voltage]]*BCK50Easy[[#This Row],[circuit1_current]]*BCK50Easy[[#This Row],[total_powerFactor]]/100</f>
        <v>72.895679999999999</v>
      </c>
      <c r="L1462">
        <f>BCK50Easy[[#This Row],[phaseA_voltage]]*BCK50Easy[[#This Row],[circuit2_current]]*BCK50Easy[[#This Row],[total_powerFactor]]/100</f>
        <v>85.044959999999989</v>
      </c>
      <c r="M1462">
        <v>1461</v>
      </c>
    </row>
    <row r="1463" spans="1:13" x14ac:dyDescent="0.3">
      <c r="A1463">
        <v>45572.703773148147</v>
      </c>
      <c r="B1463" t="s">
        <v>2510</v>
      </c>
      <c r="C1463">
        <v>0.42</v>
      </c>
      <c r="D1463">
        <v>162</v>
      </c>
      <c r="E1463">
        <v>88</v>
      </c>
      <c r="F1463">
        <v>8.5399999999999991</v>
      </c>
      <c r="G1463">
        <v>230.1</v>
      </c>
      <c r="H1463" t="s">
        <v>2568</v>
      </c>
      <c r="I1463">
        <v>185</v>
      </c>
      <c r="J1463" t="s">
        <v>2554</v>
      </c>
      <c r="K1463">
        <f>BCK50Easy[[#This Row],[phaseA_voltage]]*BCK50Easy[[#This Row],[circuit1_current]]*BCK50Easy[[#This Row],[total_powerFactor]]/100</f>
        <v>72.895679999999999</v>
      </c>
      <c r="L1463">
        <f>BCK50Easy[[#This Row],[phaseA_voltage]]*BCK50Easy[[#This Row],[circuit2_current]]*BCK50Easy[[#This Row],[total_powerFactor]]/100</f>
        <v>85.044959999999989</v>
      </c>
      <c r="M1463">
        <v>1462</v>
      </c>
    </row>
    <row r="1464" spans="1:13" x14ac:dyDescent="0.3">
      <c r="A1464">
        <v>45572.703784722224</v>
      </c>
      <c r="B1464" t="s">
        <v>2510</v>
      </c>
      <c r="C1464">
        <v>0.42</v>
      </c>
      <c r="D1464">
        <v>162</v>
      </c>
      <c r="E1464">
        <v>88</v>
      </c>
      <c r="F1464">
        <v>8.5399999999999991</v>
      </c>
      <c r="G1464">
        <v>230.1</v>
      </c>
      <c r="H1464" t="s">
        <v>2568</v>
      </c>
      <c r="I1464">
        <v>185</v>
      </c>
      <c r="J1464" t="s">
        <v>2554</v>
      </c>
      <c r="K1464">
        <f>BCK50Easy[[#This Row],[phaseA_voltage]]*BCK50Easy[[#This Row],[circuit1_current]]*BCK50Easy[[#This Row],[total_powerFactor]]/100</f>
        <v>72.895679999999999</v>
      </c>
      <c r="L1464">
        <f>BCK50Easy[[#This Row],[phaseA_voltage]]*BCK50Easy[[#This Row],[circuit2_current]]*BCK50Easy[[#This Row],[total_powerFactor]]/100</f>
        <v>85.044959999999989</v>
      </c>
      <c r="M1464">
        <v>1463</v>
      </c>
    </row>
    <row r="1465" spans="1:13" x14ac:dyDescent="0.3">
      <c r="A1465">
        <v>45572.703796296293</v>
      </c>
      <c r="B1465" t="s">
        <v>2510</v>
      </c>
      <c r="C1465">
        <v>0.42</v>
      </c>
      <c r="D1465">
        <v>162</v>
      </c>
      <c r="E1465">
        <v>88</v>
      </c>
      <c r="F1465">
        <v>8.5399999999999991</v>
      </c>
      <c r="G1465">
        <v>230.1</v>
      </c>
      <c r="H1465" t="s">
        <v>2568</v>
      </c>
      <c r="I1465">
        <v>185</v>
      </c>
      <c r="J1465" t="s">
        <v>2554</v>
      </c>
      <c r="K1465">
        <f>BCK50Easy[[#This Row],[phaseA_voltage]]*BCK50Easy[[#This Row],[circuit1_current]]*BCK50Easy[[#This Row],[total_powerFactor]]/100</f>
        <v>72.895679999999999</v>
      </c>
      <c r="L1465">
        <f>BCK50Easy[[#This Row],[phaseA_voltage]]*BCK50Easy[[#This Row],[circuit2_current]]*BCK50Easy[[#This Row],[total_powerFactor]]/100</f>
        <v>85.044959999999989</v>
      </c>
      <c r="M1465">
        <v>1464</v>
      </c>
    </row>
    <row r="1466" spans="1:13" x14ac:dyDescent="0.3">
      <c r="A1466">
        <v>45572.70380787037</v>
      </c>
      <c r="B1466" t="s">
        <v>2510</v>
      </c>
      <c r="C1466">
        <v>0.42</v>
      </c>
      <c r="D1466">
        <v>162</v>
      </c>
      <c r="E1466">
        <v>88</v>
      </c>
      <c r="F1466">
        <v>8.5399999999999991</v>
      </c>
      <c r="G1466">
        <v>230.1</v>
      </c>
      <c r="H1466" t="s">
        <v>2568</v>
      </c>
      <c r="I1466">
        <v>185</v>
      </c>
      <c r="J1466" t="s">
        <v>2554</v>
      </c>
      <c r="K1466">
        <f>BCK50Easy[[#This Row],[phaseA_voltage]]*BCK50Easy[[#This Row],[circuit1_current]]*BCK50Easy[[#This Row],[total_powerFactor]]/100</f>
        <v>72.895679999999999</v>
      </c>
      <c r="L1466">
        <f>BCK50Easy[[#This Row],[phaseA_voltage]]*BCK50Easy[[#This Row],[circuit2_current]]*BCK50Easy[[#This Row],[total_powerFactor]]/100</f>
        <v>85.044959999999989</v>
      </c>
      <c r="M1466">
        <v>1465</v>
      </c>
    </row>
    <row r="1467" spans="1:13" x14ac:dyDescent="0.3">
      <c r="A1467">
        <v>45572.703819444447</v>
      </c>
      <c r="B1467" t="s">
        <v>2510</v>
      </c>
      <c r="C1467">
        <v>0.42</v>
      </c>
      <c r="D1467">
        <v>162</v>
      </c>
      <c r="E1467">
        <v>88</v>
      </c>
      <c r="F1467">
        <v>8.5399999999999991</v>
      </c>
      <c r="G1467">
        <v>230.1</v>
      </c>
      <c r="H1467" t="s">
        <v>2568</v>
      </c>
      <c r="I1467">
        <v>185</v>
      </c>
      <c r="J1467" t="s">
        <v>2554</v>
      </c>
      <c r="K1467">
        <f>BCK50Easy[[#This Row],[phaseA_voltage]]*BCK50Easy[[#This Row],[circuit1_current]]*BCK50Easy[[#This Row],[total_powerFactor]]/100</f>
        <v>72.895679999999999</v>
      </c>
      <c r="L1467">
        <f>BCK50Easy[[#This Row],[phaseA_voltage]]*BCK50Easy[[#This Row],[circuit2_current]]*BCK50Easy[[#This Row],[total_powerFactor]]/100</f>
        <v>85.044959999999989</v>
      </c>
      <c r="M1467">
        <v>1466</v>
      </c>
    </row>
    <row r="1468" spans="1:13" x14ac:dyDescent="0.3">
      <c r="A1468">
        <v>45572.703831018516</v>
      </c>
      <c r="B1468" t="s">
        <v>2510</v>
      </c>
      <c r="C1468">
        <v>0.42</v>
      </c>
      <c r="D1468">
        <v>162</v>
      </c>
      <c r="E1468">
        <v>88</v>
      </c>
      <c r="F1468">
        <v>8.5399999999999991</v>
      </c>
      <c r="G1468">
        <v>230.1</v>
      </c>
      <c r="H1468" t="s">
        <v>2568</v>
      </c>
      <c r="I1468">
        <v>185</v>
      </c>
      <c r="J1468" t="s">
        <v>2554</v>
      </c>
      <c r="K1468">
        <f>BCK50Easy[[#This Row],[phaseA_voltage]]*BCK50Easy[[#This Row],[circuit1_current]]*BCK50Easy[[#This Row],[total_powerFactor]]/100</f>
        <v>72.895679999999999</v>
      </c>
      <c r="L1468">
        <f>BCK50Easy[[#This Row],[phaseA_voltage]]*BCK50Easy[[#This Row],[circuit2_current]]*BCK50Easy[[#This Row],[total_powerFactor]]/100</f>
        <v>85.044959999999989</v>
      </c>
      <c r="M1468">
        <v>1467</v>
      </c>
    </row>
    <row r="1469" spans="1:13" x14ac:dyDescent="0.3">
      <c r="A1469">
        <v>45572.703842592593</v>
      </c>
      <c r="B1469" t="s">
        <v>2510</v>
      </c>
      <c r="C1469">
        <v>0.42</v>
      </c>
      <c r="D1469">
        <v>162</v>
      </c>
      <c r="E1469">
        <v>88</v>
      </c>
      <c r="F1469">
        <v>8.5399999999999991</v>
      </c>
      <c r="G1469">
        <v>230.1</v>
      </c>
      <c r="H1469" t="s">
        <v>2568</v>
      </c>
      <c r="I1469">
        <v>185</v>
      </c>
      <c r="J1469" t="s">
        <v>2554</v>
      </c>
      <c r="K1469">
        <f>BCK50Easy[[#This Row],[phaseA_voltage]]*BCK50Easy[[#This Row],[circuit1_current]]*BCK50Easy[[#This Row],[total_powerFactor]]/100</f>
        <v>72.895679999999999</v>
      </c>
      <c r="L1469">
        <f>BCK50Easy[[#This Row],[phaseA_voltage]]*BCK50Easy[[#This Row],[circuit2_current]]*BCK50Easy[[#This Row],[total_powerFactor]]/100</f>
        <v>85.044959999999989</v>
      </c>
      <c r="M1469">
        <v>1468</v>
      </c>
    </row>
    <row r="1470" spans="1:13" x14ac:dyDescent="0.3">
      <c r="A1470">
        <v>45572.70385416667</v>
      </c>
      <c r="B1470" t="s">
        <v>2510</v>
      </c>
      <c r="C1470">
        <v>0.42</v>
      </c>
      <c r="D1470">
        <v>162</v>
      </c>
      <c r="E1470">
        <v>88</v>
      </c>
      <c r="F1470">
        <v>8.5399999999999991</v>
      </c>
      <c r="G1470">
        <v>230.1</v>
      </c>
      <c r="H1470" t="s">
        <v>2568</v>
      </c>
      <c r="I1470">
        <v>185</v>
      </c>
      <c r="J1470" t="s">
        <v>2554</v>
      </c>
      <c r="K1470">
        <f>BCK50Easy[[#This Row],[phaseA_voltage]]*BCK50Easy[[#This Row],[circuit1_current]]*BCK50Easy[[#This Row],[total_powerFactor]]/100</f>
        <v>72.895679999999999</v>
      </c>
      <c r="L1470">
        <f>BCK50Easy[[#This Row],[phaseA_voltage]]*BCK50Easy[[#This Row],[circuit2_current]]*BCK50Easy[[#This Row],[total_powerFactor]]/100</f>
        <v>85.044959999999989</v>
      </c>
      <c r="M1470">
        <v>1469</v>
      </c>
    </row>
    <row r="1471" spans="1:13" x14ac:dyDescent="0.3">
      <c r="A1471">
        <v>45572.703865740739</v>
      </c>
      <c r="B1471" t="s">
        <v>2544</v>
      </c>
      <c r="C1471">
        <v>0.44</v>
      </c>
      <c r="D1471">
        <v>166</v>
      </c>
      <c r="E1471">
        <v>88</v>
      </c>
      <c r="F1471">
        <v>8.5399999999999991</v>
      </c>
      <c r="G1471">
        <v>230</v>
      </c>
      <c r="H1471" t="s">
        <v>2574</v>
      </c>
      <c r="I1471">
        <v>188</v>
      </c>
      <c r="J1471" t="s">
        <v>2605</v>
      </c>
      <c r="K1471">
        <f>BCK50Easy[[#This Row],[phaseA_voltage]]*BCK50Easy[[#This Row],[circuit1_current]]*BCK50Easy[[#This Row],[total_powerFactor]]/100</f>
        <v>70.84</v>
      </c>
      <c r="L1471">
        <f>BCK50Easy[[#This Row],[phaseA_voltage]]*BCK50Easy[[#This Row],[circuit2_current]]*BCK50Easy[[#This Row],[total_powerFactor]]/100</f>
        <v>89.055999999999997</v>
      </c>
      <c r="M1471">
        <v>1470</v>
      </c>
    </row>
    <row r="1472" spans="1:13" x14ac:dyDescent="0.3">
      <c r="A1472">
        <v>45572.703877314816</v>
      </c>
      <c r="B1472" t="s">
        <v>2544</v>
      </c>
      <c r="C1472">
        <v>0.44</v>
      </c>
      <c r="D1472">
        <v>166</v>
      </c>
      <c r="E1472">
        <v>88</v>
      </c>
      <c r="F1472">
        <v>8.5399999999999991</v>
      </c>
      <c r="G1472">
        <v>230</v>
      </c>
      <c r="H1472" t="s">
        <v>2574</v>
      </c>
      <c r="I1472">
        <v>188</v>
      </c>
      <c r="J1472" t="s">
        <v>2605</v>
      </c>
      <c r="K1472">
        <f>BCK50Easy[[#This Row],[phaseA_voltage]]*BCK50Easy[[#This Row],[circuit1_current]]*BCK50Easy[[#This Row],[total_powerFactor]]/100</f>
        <v>70.84</v>
      </c>
      <c r="L1472">
        <f>BCK50Easy[[#This Row],[phaseA_voltage]]*BCK50Easy[[#This Row],[circuit2_current]]*BCK50Easy[[#This Row],[total_powerFactor]]/100</f>
        <v>89.055999999999997</v>
      </c>
      <c r="M1472">
        <v>1471</v>
      </c>
    </row>
    <row r="1473" spans="1:13" x14ac:dyDescent="0.3">
      <c r="A1473">
        <v>45572.703888888886</v>
      </c>
      <c r="B1473" t="s">
        <v>2544</v>
      </c>
      <c r="C1473">
        <v>0.44</v>
      </c>
      <c r="D1473">
        <v>166</v>
      </c>
      <c r="E1473">
        <v>88</v>
      </c>
      <c r="F1473">
        <v>8.5399999999999991</v>
      </c>
      <c r="G1473">
        <v>230</v>
      </c>
      <c r="H1473" t="s">
        <v>2574</v>
      </c>
      <c r="I1473">
        <v>188</v>
      </c>
      <c r="J1473" t="s">
        <v>2605</v>
      </c>
      <c r="K1473">
        <f>BCK50Easy[[#This Row],[phaseA_voltage]]*BCK50Easy[[#This Row],[circuit1_current]]*BCK50Easy[[#This Row],[total_powerFactor]]/100</f>
        <v>70.84</v>
      </c>
      <c r="L1473">
        <f>BCK50Easy[[#This Row],[phaseA_voltage]]*BCK50Easy[[#This Row],[circuit2_current]]*BCK50Easy[[#This Row],[total_powerFactor]]/100</f>
        <v>89.055999999999997</v>
      </c>
      <c r="M1473">
        <v>1472</v>
      </c>
    </row>
    <row r="1474" spans="1:13" x14ac:dyDescent="0.3">
      <c r="A1474">
        <v>45572.703900462962</v>
      </c>
      <c r="B1474" t="s">
        <v>2544</v>
      </c>
      <c r="C1474">
        <v>0.44</v>
      </c>
      <c r="D1474">
        <v>166</v>
      </c>
      <c r="E1474">
        <v>88</v>
      </c>
      <c r="F1474">
        <v>8.5399999999999991</v>
      </c>
      <c r="G1474">
        <v>230</v>
      </c>
      <c r="H1474" t="s">
        <v>2574</v>
      </c>
      <c r="I1474">
        <v>188</v>
      </c>
      <c r="J1474" t="s">
        <v>2605</v>
      </c>
      <c r="K1474">
        <f>BCK50Easy[[#This Row],[phaseA_voltage]]*BCK50Easy[[#This Row],[circuit1_current]]*BCK50Easy[[#This Row],[total_powerFactor]]/100</f>
        <v>70.84</v>
      </c>
      <c r="L1474">
        <f>BCK50Easy[[#This Row],[phaseA_voltage]]*BCK50Easy[[#This Row],[circuit2_current]]*BCK50Easy[[#This Row],[total_powerFactor]]/100</f>
        <v>89.055999999999997</v>
      </c>
      <c r="M1474">
        <v>1473</v>
      </c>
    </row>
    <row r="1475" spans="1:13" x14ac:dyDescent="0.3">
      <c r="A1475">
        <v>45572.703912037039</v>
      </c>
      <c r="B1475" t="s">
        <v>2544</v>
      </c>
      <c r="C1475">
        <v>0.44</v>
      </c>
      <c r="D1475">
        <v>166</v>
      </c>
      <c r="E1475">
        <v>88</v>
      </c>
      <c r="F1475">
        <v>8.5399999999999991</v>
      </c>
      <c r="G1475">
        <v>230</v>
      </c>
      <c r="H1475" t="s">
        <v>2574</v>
      </c>
      <c r="I1475">
        <v>188</v>
      </c>
      <c r="J1475" t="s">
        <v>2605</v>
      </c>
      <c r="K1475">
        <f>BCK50Easy[[#This Row],[phaseA_voltage]]*BCK50Easy[[#This Row],[circuit1_current]]*BCK50Easy[[#This Row],[total_powerFactor]]/100</f>
        <v>70.84</v>
      </c>
      <c r="L1475">
        <f>BCK50Easy[[#This Row],[phaseA_voltage]]*BCK50Easy[[#This Row],[circuit2_current]]*BCK50Easy[[#This Row],[total_powerFactor]]/100</f>
        <v>89.055999999999997</v>
      </c>
      <c r="M1475">
        <v>1474</v>
      </c>
    </row>
    <row r="1476" spans="1:13" x14ac:dyDescent="0.3">
      <c r="A1476">
        <v>45572.703923611109</v>
      </c>
      <c r="B1476" t="s">
        <v>2510</v>
      </c>
      <c r="C1476">
        <v>0.43</v>
      </c>
      <c r="D1476">
        <v>161</v>
      </c>
      <c r="E1476">
        <v>88</v>
      </c>
      <c r="F1476">
        <v>8.5410000000000004</v>
      </c>
      <c r="G1476">
        <v>230.1</v>
      </c>
      <c r="H1476" t="s">
        <v>2573</v>
      </c>
      <c r="I1476">
        <v>184</v>
      </c>
      <c r="J1476" t="s">
        <v>2567</v>
      </c>
      <c r="K1476">
        <f>BCK50Easy[[#This Row],[phaseA_voltage]]*BCK50Easy[[#This Row],[circuit1_current]]*BCK50Easy[[#This Row],[total_powerFactor]]/100</f>
        <v>72.895679999999999</v>
      </c>
      <c r="L1476">
        <f>BCK50Easy[[#This Row],[phaseA_voltage]]*BCK50Easy[[#This Row],[circuit2_current]]*BCK50Easy[[#This Row],[total_powerFactor]]/100</f>
        <v>87.069839999999999</v>
      </c>
      <c r="M1476">
        <v>1475</v>
      </c>
    </row>
    <row r="1477" spans="1:13" x14ac:dyDescent="0.3">
      <c r="A1477">
        <v>45572.703935185185</v>
      </c>
      <c r="B1477" t="s">
        <v>2510</v>
      </c>
      <c r="C1477">
        <v>0.43</v>
      </c>
      <c r="D1477">
        <v>161</v>
      </c>
      <c r="E1477">
        <v>88</v>
      </c>
      <c r="F1477">
        <v>8.5410000000000004</v>
      </c>
      <c r="G1477">
        <v>230.1</v>
      </c>
      <c r="H1477" t="s">
        <v>2573</v>
      </c>
      <c r="I1477">
        <v>184</v>
      </c>
      <c r="J1477" t="s">
        <v>2567</v>
      </c>
      <c r="K1477">
        <f>BCK50Easy[[#This Row],[phaseA_voltage]]*BCK50Easy[[#This Row],[circuit1_current]]*BCK50Easy[[#This Row],[total_powerFactor]]/100</f>
        <v>72.895679999999999</v>
      </c>
      <c r="L1477">
        <f>BCK50Easy[[#This Row],[phaseA_voltage]]*BCK50Easy[[#This Row],[circuit2_current]]*BCK50Easy[[#This Row],[total_powerFactor]]/100</f>
        <v>87.069839999999999</v>
      </c>
      <c r="M1477">
        <v>1476</v>
      </c>
    </row>
    <row r="1478" spans="1:13" x14ac:dyDescent="0.3">
      <c r="A1478">
        <v>45572.703946759262</v>
      </c>
      <c r="B1478" t="s">
        <v>2510</v>
      </c>
      <c r="C1478">
        <v>0.43</v>
      </c>
      <c r="D1478">
        <v>161</v>
      </c>
      <c r="E1478">
        <v>88</v>
      </c>
      <c r="F1478">
        <v>8.5410000000000004</v>
      </c>
      <c r="G1478">
        <v>230.1</v>
      </c>
      <c r="H1478" t="s">
        <v>2573</v>
      </c>
      <c r="I1478">
        <v>184</v>
      </c>
      <c r="J1478" t="s">
        <v>2567</v>
      </c>
      <c r="K1478">
        <f>BCK50Easy[[#This Row],[phaseA_voltage]]*BCK50Easy[[#This Row],[circuit1_current]]*BCK50Easy[[#This Row],[total_powerFactor]]/100</f>
        <v>72.895679999999999</v>
      </c>
      <c r="L1478">
        <f>BCK50Easy[[#This Row],[phaseA_voltage]]*BCK50Easy[[#This Row],[circuit2_current]]*BCK50Easy[[#This Row],[total_powerFactor]]/100</f>
        <v>87.069839999999999</v>
      </c>
      <c r="M1478">
        <v>1477</v>
      </c>
    </row>
    <row r="1479" spans="1:13" x14ac:dyDescent="0.3">
      <c r="A1479">
        <v>45572.703958333332</v>
      </c>
      <c r="B1479" t="s">
        <v>2510</v>
      </c>
      <c r="C1479">
        <v>0.43</v>
      </c>
      <c r="D1479">
        <v>161</v>
      </c>
      <c r="E1479">
        <v>88</v>
      </c>
      <c r="F1479">
        <v>8.5410000000000004</v>
      </c>
      <c r="G1479">
        <v>230.1</v>
      </c>
      <c r="H1479" t="s">
        <v>2573</v>
      </c>
      <c r="I1479">
        <v>184</v>
      </c>
      <c r="J1479" t="s">
        <v>2567</v>
      </c>
      <c r="K1479">
        <f>BCK50Easy[[#This Row],[phaseA_voltage]]*BCK50Easy[[#This Row],[circuit1_current]]*BCK50Easy[[#This Row],[total_powerFactor]]/100</f>
        <v>72.895679999999999</v>
      </c>
      <c r="L1479">
        <f>BCK50Easy[[#This Row],[phaseA_voltage]]*BCK50Easy[[#This Row],[circuit2_current]]*BCK50Easy[[#This Row],[total_powerFactor]]/100</f>
        <v>87.069839999999999</v>
      </c>
      <c r="M1479">
        <v>1478</v>
      </c>
    </row>
    <row r="1480" spans="1:13" x14ac:dyDescent="0.3">
      <c r="A1480">
        <v>45572.703969907408</v>
      </c>
      <c r="B1480" t="s">
        <v>2510</v>
      </c>
      <c r="C1480">
        <v>0.43</v>
      </c>
      <c r="D1480">
        <v>161</v>
      </c>
      <c r="E1480">
        <v>88</v>
      </c>
      <c r="F1480">
        <v>8.5410000000000004</v>
      </c>
      <c r="G1480">
        <v>230.1</v>
      </c>
      <c r="H1480" t="s">
        <v>2573</v>
      </c>
      <c r="I1480">
        <v>184</v>
      </c>
      <c r="J1480" t="s">
        <v>2567</v>
      </c>
      <c r="K1480">
        <f>BCK50Easy[[#This Row],[phaseA_voltage]]*BCK50Easy[[#This Row],[circuit1_current]]*BCK50Easy[[#This Row],[total_powerFactor]]/100</f>
        <v>72.895679999999999</v>
      </c>
      <c r="L1480">
        <f>BCK50Easy[[#This Row],[phaseA_voltage]]*BCK50Easy[[#This Row],[circuit2_current]]*BCK50Easy[[#This Row],[total_powerFactor]]/100</f>
        <v>87.069839999999999</v>
      </c>
      <c r="M1480">
        <v>1479</v>
      </c>
    </row>
    <row r="1481" spans="1:13" x14ac:dyDescent="0.3">
      <c r="A1481">
        <v>45572.703981481478</v>
      </c>
      <c r="B1481" t="s">
        <v>2510</v>
      </c>
      <c r="C1481">
        <v>0.41</v>
      </c>
      <c r="D1481">
        <v>156</v>
      </c>
      <c r="E1481">
        <v>87</v>
      </c>
      <c r="F1481">
        <v>8.5410000000000004</v>
      </c>
      <c r="G1481">
        <v>230</v>
      </c>
      <c r="H1481" t="s">
        <v>2547</v>
      </c>
      <c r="I1481">
        <v>179</v>
      </c>
      <c r="J1481" t="s">
        <v>2520</v>
      </c>
      <c r="K1481">
        <f>BCK50Easy[[#This Row],[phaseA_voltage]]*BCK50Easy[[#This Row],[circuit1_current]]*BCK50Easy[[#This Row],[total_powerFactor]]/100</f>
        <v>72.036000000000001</v>
      </c>
      <c r="L1481">
        <f>BCK50Easy[[#This Row],[phaseA_voltage]]*BCK50Easy[[#This Row],[circuit2_current]]*BCK50Easy[[#This Row],[total_powerFactor]]/100</f>
        <v>82.040999999999997</v>
      </c>
      <c r="M1481">
        <v>1480</v>
      </c>
    </row>
    <row r="1482" spans="1:13" x14ac:dyDescent="0.3">
      <c r="A1482">
        <v>45572.703993055555</v>
      </c>
      <c r="B1482" t="s">
        <v>2510</v>
      </c>
      <c r="C1482">
        <v>0.41</v>
      </c>
      <c r="D1482">
        <v>156</v>
      </c>
      <c r="E1482">
        <v>87</v>
      </c>
      <c r="F1482">
        <v>8.5410000000000004</v>
      </c>
      <c r="G1482">
        <v>230</v>
      </c>
      <c r="H1482" t="s">
        <v>2547</v>
      </c>
      <c r="I1482">
        <v>179</v>
      </c>
      <c r="J1482" t="s">
        <v>2520</v>
      </c>
      <c r="K1482">
        <f>BCK50Easy[[#This Row],[phaseA_voltage]]*BCK50Easy[[#This Row],[circuit1_current]]*BCK50Easy[[#This Row],[total_powerFactor]]/100</f>
        <v>72.036000000000001</v>
      </c>
      <c r="L1482">
        <f>BCK50Easy[[#This Row],[phaseA_voltage]]*BCK50Easy[[#This Row],[circuit2_current]]*BCK50Easy[[#This Row],[total_powerFactor]]/100</f>
        <v>82.040999999999997</v>
      </c>
      <c r="M1482">
        <v>1481</v>
      </c>
    </row>
    <row r="1483" spans="1:13" x14ac:dyDescent="0.3">
      <c r="A1483">
        <v>45572.704004629632</v>
      </c>
      <c r="B1483" t="s">
        <v>2510</v>
      </c>
      <c r="C1483">
        <v>0.41</v>
      </c>
      <c r="D1483">
        <v>156</v>
      </c>
      <c r="E1483">
        <v>87</v>
      </c>
      <c r="F1483">
        <v>8.5410000000000004</v>
      </c>
      <c r="G1483">
        <v>230</v>
      </c>
      <c r="H1483" t="s">
        <v>2547</v>
      </c>
      <c r="I1483">
        <v>179</v>
      </c>
      <c r="J1483" t="s">
        <v>2520</v>
      </c>
      <c r="K1483">
        <f>BCK50Easy[[#This Row],[phaseA_voltage]]*BCK50Easy[[#This Row],[circuit1_current]]*BCK50Easy[[#This Row],[total_powerFactor]]/100</f>
        <v>72.036000000000001</v>
      </c>
      <c r="L1483">
        <f>BCK50Easy[[#This Row],[phaseA_voltage]]*BCK50Easy[[#This Row],[circuit2_current]]*BCK50Easy[[#This Row],[total_powerFactor]]/100</f>
        <v>82.040999999999997</v>
      </c>
      <c r="M1483">
        <v>1482</v>
      </c>
    </row>
    <row r="1484" spans="1:13" x14ac:dyDescent="0.3">
      <c r="A1484">
        <v>45572.704016203701</v>
      </c>
      <c r="B1484" t="s">
        <v>2510</v>
      </c>
      <c r="C1484">
        <v>0.41</v>
      </c>
      <c r="D1484">
        <v>156</v>
      </c>
      <c r="E1484">
        <v>87</v>
      </c>
      <c r="F1484">
        <v>8.5410000000000004</v>
      </c>
      <c r="G1484">
        <v>230</v>
      </c>
      <c r="H1484" t="s">
        <v>2547</v>
      </c>
      <c r="I1484">
        <v>179</v>
      </c>
      <c r="J1484" t="s">
        <v>2520</v>
      </c>
      <c r="K1484">
        <f>BCK50Easy[[#This Row],[phaseA_voltage]]*BCK50Easy[[#This Row],[circuit1_current]]*BCK50Easy[[#This Row],[total_powerFactor]]/100</f>
        <v>72.036000000000001</v>
      </c>
      <c r="L1484">
        <f>BCK50Easy[[#This Row],[phaseA_voltage]]*BCK50Easy[[#This Row],[circuit2_current]]*BCK50Easy[[#This Row],[total_powerFactor]]/100</f>
        <v>82.040999999999997</v>
      </c>
      <c r="M1484">
        <v>1483</v>
      </c>
    </row>
    <row r="1485" spans="1:13" x14ac:dyDescent="0.3">
      <c r="A1485">
        <v>45572.704027777778</v>
      </c>
      <c r="B1485" t="s">
        <v>2510</v>
      </c>
      <c r="C1485">
        <v>0.41</v>
      </c>
      <c r="D1485">
        <v>156</v>
      </c>
      <c r="E1485">
        <v>87</v>
      </c>
      <c r="F1485">
        <v>8.5410000000000004</v>
      </c>
      <c r="G1485">
        <v>230</v>
      </c>
      <c r="H1485" t="s">
        <v>2547</v>
      </c>
      <c r="I1485">
        <v>179</v>
      </c>
      <c r="J1485" t="s">
        <v>2520</v>
      </c>
      <c r="K1485">
        <f>BCK50Easy[[#This Row],[phaseA_voltage]]*BCK50Easy[[#This Row],[circuit1_current]]*BCK50Easy[[#This Row],[total_powerFactor]]/100</f>
        <v>72.036000000000001</v>
      </c>
      <c r="L1485">
        <f>BCK50Easy[[#This Row],[phaseA_voltage]]*BCK50Easy[[#This Row],[circuit2_current]]*BCK50Easy[[#This Row],[total_powerFactor]]/100</f>
        <v>82.040999999999997</v>
      </c>
      <c r="M1485">
        <v>1484</v>
      </c>
    </row>
    <row r="1486" spans="1:13" x14ac:dyDescent="0.3">
      <c r="A1486">
        <v>45572.704039351855</v>
      </c>
      <c r="B1486" t="s">
        <v>2544</v>
      </c>
      <c r="C1486">
        <v>0.44</v>
      </c>
      <c r="D1486">
        <v>164</v>
      </c>
      <c r="E1486">
        <v>88</v>
      </c>
      <c r="F1486">
        <v>8.5410000000000004</v>
      </c>
      <c r="G1486">
        <v>230</v>
      </c>
      <c r="H1486" t="s">
        <v>2568</v>
      </c>
      <c r="I1486">
        <v>186</v>
      </c>
      <c r="J1486" t="s">
        <v>2599</v>
      </c>
      <c r="K1486">
        <f>BCK50Easy[[#This Row],[phaseA_voltage]]*BCK50Easy[[#This Row],[circuit1_current]]*BCK50Easy[[#This Row],[total_powerFactor]]/100</f>
        <v>70.84</v>
      </c>
      <c r="L1486">
        <f>BCK50Easy[[#This Row],[phaseA_voltage]]*BCK50Easy[[#This Row],[circuit2_current]]*BCK50Easy[[#This Row],[total_powerFactor]]/100</f>
        <v>89.055999999999997</v>
      </c>
      <c r="M1486">
        <v>1485</v>
      </c>
    </row>
    <row r="1487" spans="1:13" x14ac:dyDescent="0.3">
      <c r="A1487">
        <v>45572.704050925924</v>
      </c>
      <c r="B1487" t="s">
        <v>2544</v>
      </c>
      <c r="C1487">
        <v>0.44</v>
      </c>
      <c r="D1487">
        <v>164</v>
      </c>
      <c r="E1487">
        <v>88</v>
      </c>
      <c r="F1487">
        <v>8.5410000000000004</v>
      </c>
      <c r="G1487">
        <v>230</v>
      </c>
      <c r="H1487" t="s">
        <v>2568</v>
      </c>
      <c r="I1487">
        <v>186</v>
      </c>
      <c r="J1487" t="s">
        <v>2599</v>
      </c>
      <c r="K1487">
        <f>BCK50Easy[[#This Row],[phaseA_voltage]]*BCK50Easy[[#This Row],[circuit1_current]]*BCK50Easy[[#This Row],[total_powerFactor]]/100</f>
        <v>70.84</v>
      </c>
      <c r="L1487">
        <f>BCK50Easy[[#This Row],[phaseA_voltage]]*BCK50Easy[[#This Row],[circuit2_current]]*BCK50Easy[[#This Row],[total_powerFactor]]/100</f>
        <v>89.055999999999997</v>
      </c>
      <c r="M1487">
        <v>1486</v>
      </c>
    </row>
    <row r="1488" spans="1:13" x14ac:dyDescent="0.3">
      <c r="A1488">
        <v>45572.704062500001</v>
      </c>
      <c r="B1488" t="s">
        <v>2544</v>
      </c>
      <c r="C1488">
        <v>0.44</v>
      </c>
      <c r="D1488">
        <v>164</v>
      </c>
      <c r="E1488">
        <v>88</v>
      </c>
      <c r="F1488">
        <v>8.5410000000000004</v>
      </c>
      <c r="G1488">
        <v>230</v>
      </c>
      <c r="H1488" t="s">
        <v>2568</v>
      </c>
      <c r="I1488">
        <v>186</v>
      </c>
      <c r="J1488" t="s">
        <v>2599</v>
      </c>
      <c r="K1488">
        <f>BCK50Easy[[#This Row],[phaseA_voltage]]*BCK50Easy[[#This Row],[circuit1_current]]*BCK50Easy[[#This Row],[total_powerFactor]]/100</f>
        <v>70.84</v>
      </c>
      <c r="L1488">
        <f>BCK50Easy[[#This Row],[phaseA_voltage]]*BCK50Easy[[#This Row],[circuit2_current]]*BCK50Easy[[#This Row],[total_powerFactor]]/100</f>
        <v>89.055999999999997</v>
      </c>
      <c r="M1488">
        <v>1487</v>
      </c>
    </row>
    <row r="1489" spans="1:13" x14ac:dyDescent="0.3">
      <c r="A1489">
        <v>45572.704074074078</v>
      </c>
      <c r="B1489" t="s">
        <v>2544</v>
      </c>
      <c r="C1489">
        <v>0.44</v>
      </c>
      <c r="D1489">
        <v>164</v>
      </c>
      <c r="E1489">
        <v>88</v>
      </c>
      <c r="F1489">
        <v>8.5410000000000004</v>
      </c>
      <c r="G1489">
        <v>230</v>
      </c>
      <c r="H1489" t="s">
        <v>2568</v>
      </c>
      <c r="I1489">
        <v>186</v>
      </c>
      <c r="J1489" t="s">
        <v>2599</v>
      </c>
      <c r="K1489">
        <f>BCK50Easy[[#This Row],[phaseA_voltage]]*BCK50Easy[[#This Row],[circuit1_current]]*BCK50Easy[[#This Row],[total_powerFactor]]/100</f>
        <v>70.84</v>
      </c>
      <c r="L1489">
        <f>BCK50Easy[[#This Row],[phaseA_voltage]]*BCK50Easy[[#This Row],[circuit2_current]]*BCK50Easy[[#This Row],[total_powerFactor]]/100</f>
        <v>89.055999999999997</v>
      </c>
      <c r="M1489">
        <v>1488</v>
      </c>
    </row>
    <row r="1490" spans="1:13" x14ac:dyDescent="0.3">
      <c r="A1490">
        <v>45572.704085648147</v>
      </c>
      <c r="B1490" t="s">
        <v>2544</v>
      </c>
      <c r="C1490">
        <v>0.44</v>
      </c>
      <c r="D1490">
        <v>164</v>
      </c>
      <c r="E1490">
        <v>88</v>
      </c>
      <c r="F1490">
        <v>8.5410000000000004</v>
      </c>
      <c r="G1490">
        <v>230</v>
      </c>
      <c r="H1490" t="s">
        <v>2568</v>
      </c>
      <c r="I1490">
        <v>186</v>
      </c>
      <c r="J1490" t="s">
        <v>2599</v>
      </c>
      <c r="K1490">
        <f>BCK50Easy[[#This Row],[phaseA_voltage]]*BCK50Easy[[#This Row],[circuit1_current]]*BCK50Easy[[#This Row],[total_powerFactor]]/100</f>
        <v>70.84</v>
      </c>
      <c r="L1490">
        <f>BCK50Easy[[#This Row],[phaseA_voltage]]*BCK50Easy[[#This Row],[circuit2_current]]*BCK50Easy[[#This Row],[total_powerFactor]]/100</f>
        <v>89.055999999999997</v>
      </c>
      <c r="M1490">
        <v>1489</v>
      </c>
    </row>
    <row r="1491" spans="1:13" x14ac:dyDescent="0.3">
      <c r="A1491">
        <v>45572.704097222224</v>
      </c>
      <c r="B1491" t="s">
        <v>2544</v>
      </c>
      <c r="C1491">
        <v>0.42</v>
      </c>
      <c r="D1491">
        <v>160</v>
      </c>
      <c r="E1491">
        <v>88</v>
      </c>
      <c r="F1491">
        <v>8.5410000000000004</v>
      </c>
      <c r="G1491">
        <v>229.8</v>
      </c>
      <c r="H1491" t="s">
        <v>2551</v>
      </c>
      <c r="I1491">
        <v>182</v>
      </c>
      <c r="J1491" t="s">
        <v>2546</v>
      </c>
      <c r="K1491">
        <f>BCK50Easy[[#This Row],[phaseA_voltage]]*BCK50Easy[[#This Row],[circuit1_current]]*BCK50Easy[[#This Row],[total_powerFactor]]/100</f>
        <v>70.778399999999991</v>
      </c>
      <c r="L1491">
        <f>BCK50Easy[[#This Row],[phaseA_voltage]]*BCK50Easy[[#This Row],[circuit2_current]]*BCK50Easy[[#This Row],[total_powerFactor]]/100</f>
        <v>84.934080000000009</v>
      </c>
      <c r="M1491">
        <v>1490</v>
      </c>
    </row>
    <row r="1492" spans="1:13" x14ac:dyDescent="0.3">
      <c r="A1492">
        <v>45572.704108796293</v>
      </c>
      <c r="B1492" t="s">
        <v>2544</v>
      </c>
      <c r="C1492">
        <v>0.42</v>
      </c>
      <c r="D1492">
        <v>160</v>
      </c>
      <c r="E1492">
        <v>88</v>
      </c>
      <c r="F1492">
        <v>8.5410000000000004</v>
      </c>
      <c r="G1492">
        <v>229.8</v>
      </c>
      <c r="H1492" t="s">
        <v>2551</v>
      </c>
      <c r="I1492">
        <v>182</v>
      </c>
      <c r="J1492" t="s">
        <v>2546</v>
      </c>
      <c r="K1492">
        <f>BCK50Easy[[#This Row],[phaseA_voltage]]*BCK50Easy[[#This Row],[circuit1_current]]*BCK50Easy[[#This Row],[total_powerFactor]]/100</f>
        <v>70.778399999999991</v>
      </c>
      <c r="L1492">
        <f>BCK50Easy[[#This Row],[phaseA_voltage]]*BCK50Easy[[#This Row],[circuit2_current]]*BCK50Easy[[#This Row],[total_powerFactor]]/100</f>
        <v>84.934080000000009</v>
      </c>
      <c r="M1492">
        <v>1491</v>
      </c>
    </row>
    <row r="1493" spans="1:13" x14ac:dyDescent="0.3">
      <c r="A1493">
        <v>45572.70412037037</v>
      </c>
      <c r="B1493" t="s">
        <v>2544</v>
      </c>
      <c r="C1493">
        <v>0.42</v>
      </c>
      <c r="D1493">
        <v>160</v>
      </c>
      <c r="E1493">
        <v>88</v>
      </c>
      <c r="F1493">
        <v>8.5410000000000004</v>
      </c>
      <c r="G1493">
        <v>229.8</v>
      </c>
      <c r="H1493" t="s">
        <v>2551</v>
      </c>
      <c r="I1493">
        <v>182</v>
      </c>
      <c r="J1493" t="s">
        <v>2546</v>
      </c>
      <c r="K1493">
        <f>BCK50Easy[[#This Row],[phaseA_voltage]]*BCK50Easy[[#This Row],[circuit1_current]]*BCK50Easy[[#This Row],[total_powerFactor]]/100</f>
        <v>70.778399999999991</v>
      </c>
      <c r="L1493">
        <f>BCK50Easy[[#This Row],[phaseA_voltage]]*BCK50Easy[[#This Row],[circuit2_current]]*BCK50Easy[[#This Row],[total_powerFactor]]/100</f>
        <v>84.934080000000009</v>
      </c>
      <c r="M1493">
        <v>1492</v>
      </c>
    </row>
    <row r="1494" spans="1:13" x14ac:dyDescent="0.3">
      <c r="A1494">
        <v>45572.704131944447</v>
      </c>
      <c r="B1494" t="s">
        <v>2544</v>
      </c>
      <c r="C1494">
        <v>0.42</v>
      </c>
      <c r="D1494">
        <v>160</v>
      </c>
      <c r="E1494">
        <v>88</v>
      </c>
      <c r="F1494">
        <v>8.5410000000000004</v>
      </c>
      <c r="G1494">
        <v>229.8</v>
      </c>
      <c r="H1494" t="s">
        <v>2551</v>
      </c>
      <c r="I1494">
        <v>182</v>
      </c>
      <c r="J1494" t="s">
        <v>2546</v>
      </c>
      <c r="K1494">
        <f>BCK50Easy[[#This Row],[phaseA_voltage]]*BCK50Easy[[#This Row],[circuit1_current]]*BCK50Easy[[#This Row],[total_powerFactor]]/100</f>
        <v>70.778399999999991</v>
      </c>
      <c r="L1494">
        <f>BCK50Easy[[#This Row],[phaseA_voltage]]*BCK50Easy[[#This Row],[circuit2_current]]*BCK50Easy[[#This Row],[total_powerFactor]]/100</f>
        <v>84.934080000000009</v>
      </c>
      <c r="M1494">
        <v>1493</v>
      </c>
    </row>
    <row r="1495" spans="1:13" x14ac:dyDescent="0.3">
      <c r="A1495">
        <v>45572.704143518517</v>
      </c>
      <c r="B1495" t="s">
        <v>2544</v>
      </c>
      <c r="C1495">
        <v>0.42</v>
      </c>
      <c r="D1495">
        <v>160</v>
      </c>
      <c r="E1495">
        <v>88</v>
      </c>
      <c r="F1495">
        <v>8.5410000000000004</v>
      </c>
      <c r="G1495">
        <v>229.8</v>
      </c>
      <c r="H1495" t="s">
        <v>2551</v>
      </c>
      <c r="I1495">
        <v>182</v>
      </c>
      <c r="J1495" t="s">
        <v>2546</v>
      </c>
      <c r="K1495">
        <f>BCK50Easy[[#This Row],[phaseA_voltage]]*BCK50Easy[[#This Row],[circuit1_current]]*BCK50Easy[[#This Row],[total_powerFactor]]/100</f>
        <v>70.778399999999991</v>
      </c>
      <c r="L1495">
        <f>BCK50Easy[[#This Row],[phaseA_voltage]]*BCK50Easy[[#This Row],[circuit2_current]]*BCK50Easy[[#This Row],[total_powerFactor]]/100</f>
        <v>84.934080000000009</v>
      </c>
      <c r="M1495">
        <v>1494</v>
      </c>
    </row>
    <row r="1496" spans="1:13" x14ac:dyDescent="0.3">
      <c r="A1496">
        <v>45572.704155092593</v>
      </c>
      <c r="B1496" t="s">
        <v>2586</v>
      </c>
      <c r="C1496">
        <v>0.42</v>
      </c>
      <c r="D1496">
        <v>163</v>
      </c>
      <c r="E1496">
        <v>89</v>
      </c>
      <c r="F1496">
        <v>8.5410000000000004</v>
      </c>
      <c r="G1496">
        <v>229.9</v>
      </c>
      <c r="H1496" t="s">
        <v>2573</v>
      </c>
      <c r="I1496">
        <v>184</v>
      </c>
      <c r="J1496" t="s">
        <v>2529</v>
      </c>
      <c r="K1496">
        <f>BCK50Easy[[#This Row],[phaseA_voltage]]*BCK50Easy[[#This Row],[circuit1_current]]*BCK50Easy[[#This Row],[total_powerFactor]]/100</f>
        <v>75.706069999999997</v>
      </c>
      <c r="L1496">
        <f>BCK50Easy[[#This Row],[phaseA_voltage]]*BCK50Easy[[#This Row],[circuit2_current]]*BCK50Easy[[#This Row],[total_powerFactor]]/100</f>
        <v>85.936620000000005</v>
      </c>
      <c r="M1496">
        <v>1495</v>
      </c>
    </row>
    <row r="1497" spans="1:13" x14ac:dyDescent="0.3">
      <c r="A1497">
        <v>45572.70416666667</v>
      </c>
      <c r="B1497" t="s">
        <v>2586</v>
      </c>
      <c r="C1497">
        <v>0.42</v>
      </c>
      <c r="D1497">
        <v>163</v>
      </c>
      <c r="E1497">
        <v>89</v>
      </c>
      <c r="F1497">
        <v>8.5410000000000004</v>
      </c>
      <c r="G1497">
        <v>229.9</v>
      </c>
      <c r="H1497" t="s">
        <v>2573</v>
      </c>
      <c r="I1497">
        <v>184</v>
      </c>
      <c r="J1497" t="s">
        <v>2529</v>
      </c>
      <c r="K1497">
        <f>BCK50Easy[[#This Row],[phaseA_voltage]]*BCK50Easy[[#This Row],[circuit1_current]]*BCK50Easy[[#This Row],[total_powerFactor]]/100</f>
        <v>75.706069999999997</v>
      </c>
      <c r="L1497">
        <f>BCK50Easy[[#This Row],[phaseA_voltage]]*BCK50Easy[[#This Row],[circuit2_current]]*BCK50Easy[[#This Row],[total_powerFactor]]/100</f>
        <v>85.936620000000005</v>
      </c>
      <c r="M1497">
        <v>1496</v>
      </c>
    </row>
    <row r="1498" spans="1:13" x14ac:dyDescent="0.3">
      <c r="A1498">
        <v>45572.70417824074</v>
      </c>
      <c r="B1498" t="s">
        <v>2586</v>
      </c>
      <c r="C1498">
        <v>0.42</v>
      </c>
      <c r="D1498">
        <v>163</v>
      </c>
      <c r="E1498">
        <v>89</v>
      </c>
      <c r="F1498">
        <v>8.5410000000000004</v>
      </c>
      <c r="G1498">
        <v>229.9</v>
      </c>
      <c r="H1498" t="s">
        <v>2573</v>
      </c>
      <c r="I1498">
        <v>184</v>
      </c>
      <c r="J1498" t="s">
        <v>2529</v>
      </c>
      <c r="K1498">
        <f>BCK50Easy[[#This Row],[phaseA_voltage]]*BCK50Easy[[#This Row],[circuit1_current]]*BCK50Easy[[#This Row],[total_powerFactor]]/100</f>
        <v>75.706069999999997</v>
      </c>
      <c r="L1498">
        <f>BCK50Easy[[#This Row],[phaseA_voltage]]*BCK50Easy[[#This Row],[circuit2_current]]*BCK50Easy[[#This Row],[total_powerFactor]]/100</f>
        <v>85.936620000000005</v>
      </c>
      <c r="M1498">
        <v>1497</v>
      </c>
    </row>
    <row r="1499" spans="1:13" x14ac:dyDescent="0.3">
      <c r="A1499">
        <v>45572.704189814816</v>
      </c>
      <c r="B1499" t="s">
        <v>2586</v>
      </c>
      <c r="C1499">
        <v>0.42</v>
      </c>
      <c r="D1499">
        <v>163</v>
      </c>
      <c r="E1499">
        <v>89</v>
      </c>
      <c r="F1499">
        <v>8.5410000000000004</v>
      </c>
      <c r="G1499">
        <v>229.9</v>
      </c>
      <c r="H1499" t="s">
        <v>2573</v>
      </c>
      <c r="I1499">
        <v>184</v>
      </c>
      <c r="J1499" t="s">
        <v>2529</v>
      </c>
      <c r="K1499">
        <f>BCK50Easy[[#This Row],[phaseA_voltage]]*BCK50Easy[[#This Row],[circuit1_current]]*BCK50Easy[[#This Row],[total_powerFactor]]/100</f>
        <v>75.706069999999997</v>
      </c>
      <c r="L1499">
        <f>BCK50Easy[[#This Row],[phaseA_voltage]]*BCK50Easy[[#This Row],[circuit2_current]]*BCK50Easy[[#This Row],[total_powerFactor]]/100</f>
        <v>85.936620000000005</v>
      </c>
      <c r="M1499">
        <v>1498</v>
      </c>
    </row>
    <row r="1500" spans="1:13" x14ac:dyDescent="0.3">
      <c r="A1500">
        <v>45572.704201388886</v>
      </c>
      <c r="B1500" t="s">
        <v>2586</v>
      </c>
      <c r="C1500">
        <v>0.42</v>
      </c>
      <c r="D1500">
        <v>163</v>
      </c>
      <c r="E1500">
        <v>89</v>
      </c>
      <c r="F1500">
        <v>8.5410000000000004</v>
      </c>
      <c r="G1500">
        <v>229.9</v>
      </c>
      <c r="H1500" t="s">
        <v>2573</v>
      </c>
      <c r="I1500">
        <v>184</v>
      </c>
      <c r="J1500" t="s">
        <v>2529</v>
      </c>
      <c r="K1500">
        <f>BCK50Easy[[#This Row],[phaseA_voltage]]*BCK50Easy[[#This Row],[circuit1_current]]*BCK50Easy[[#This Row],[total_powerFactor]]/100</f>
        <v>75.706069999999997</v>
      </c>
      <c r="L1500">
        <f>BCK50Easy[[#This Row],[phaseA_voltage]]*BCK50Easy[[#This Row],[circuit2_current]]*BCK50Easy[[#This Row],[total_powerFactor]]/100</f>
        <v>85.936620000000005</v>
      </c>
      <c r="M1500">
        <v>1499</v>
      </c>
    </row>
    <row r="1501" spans="1:13" x14ac:dyDescent="0.3">
      <c r="A1501">
        <v>45572.704212962963</v>
      </c>
      <c r="B1501" t="s">
        <v>2544</v>
      </c>
      <c r="C1501">
        <v>0.43</v>
      </c>
      <c r="D1501">
        <v>160</v>
      </c>
      <c r="E1501">
        <v>87</v>
      </c>
      <c r="F1501">
        <v>8.5419999999999998</v>
      </c>
      <c r="G1501">
        <v>229.7</v>
      </c>
      <c r="H1501" t="s">
        <v>2573</v>
      </c>
      <c r="I1501">
        <v>183</v>
      </c>
      <c r="J1501" t="s">
        <v>2598</v>
      </c>
      <c r="K1501">
        <f>BCK50Easy[[#This Row],[phaseA_voltage]]*BCK50Easy[[#This Row],[circuit1_current]]*BCK50Easy[[#This Row],[total_powerFactor]]/100</f>
        <v>69.943649999999991</v>
      </c>
      <c r="L1501">
        <f>BCK50Easy[[#This Row],[phaseA_voltage]]*BCK50Easy[[#This Row],[circuit2_current]]*BCK50Easy[[#This Row],[total_powerFactor]]/100</f>
        <v>85.930769999999995</v>
      </c>
      <c r="M1501">
        <v>1500</v>
      </c>
    </row>
    <row r="1502" spans="1:13" x14ac:dyDescent="0.3">
      <c r="A1502">
        <v>45572.704224537039</v>
      </c>
      <c r="B1502" t="s">
        <v>2544</v>
      </c>
      <c r="C1502">
        <v>0.43</v>
      </c>
      <c r="D1502">
        <v>160</v>
      </c>
      <c r="E1502">
        <v>87</v>
      </c>
      <c r="F1502">
        <v>8.5419999999999998</v>
      </c>
      <c r="G1502">
        <v>229.7</v>
      </c>
      <c r="H1502" t="s">
        <v>2573</v>
      </c>
      <c r="I1502">
        <v>183</v>
      </c>
      <c r="J1502" t="s">
        <v>2598</v>
      </c>
      <c r="K1502">
        <f>BCK50Easy[[#This Row],[phaseA_voltage]]*BCK50Easy[[#This Row],[circuit1_current]]*BCK50Easy[[#This Row],[total_powerFactor]]/100</f>
        <v>69.943649999999991</v>
      </c>
      <c r="L1502">
        <f>BCK50Easy[[#This Row],[phaseA_voltage]]*BCK50Easy[[#This Row],[circuit2_current]]*BCK50Easy[[#This Row],[total_powerFactor]]/100</f>
        <v>85.930769999999995</v>
      </c>
      <c r="M1502">
        <v>1501</v>
      </c>
    </row>
    <row r="1503" spans="1:13" x14ac:dyDescent="0.3">
      <c r="A1503">
        <v>45572.704236111109</v>
      </c>
      <c r="B1503" t="s">
        <v>2544</v>
      </c>
      <c r="C1503">
        <v>0.43</v>
      </c>
      <c r="D1503">
        <v>160</v>
      </c>
      <c r="E1503">
        <v>87</v>
      </c>
      <c r="F1503">
        <v>8.5419999999999998</v>
      </c>
      <c r="G1503">
        <v>229.7</v>
      </c>
      <c r="H1503" t="s">
        <v>2573</v>
      </c>
      <c r="I1503">
        <v>183</v>
      </c>
      <c r="J1503" t="s">
        <v>2598</v>
      </c>
      <c r="K1503">
        <f>BCK50Easy[[#This Row],[phaseA_voltage]]*BCK50Easy[[#This Row],[circuit1_current]]*BCK50Easy[[#This Row],[total_powerFactor]]/100</f>
        <v>69.943649999999991</v>
      </c>
      <c r="L1503">
        <f>BCK50Easy[[#This Row],[phaseA_voltage]]*BCK50Easy[[#This Row],[circuit2_current]]*BCK50Easy[[#This Row],[total_powerFactor]]/100</f>
        <v>85.930769999999995</v>
      </c>
      <c r="M1503">
        <v>1502</v>
      </c>
    </row>
    <row r="1504" spans="1:13" x14ac:dyDescent="0.3">
      <c r="A1504">
        <v>45572.704247685186</v>
      </c>
      <c r="B1504" t="s">
        <v>2544</v>
      </c>
      <c r="C1504">
        <v>0.43</v>
      </c>
      <c r="D1504">
        <v>160</v>
      </c>
      <c r="E1504">
        <v>87</v>
      </c>
      <c r="F1504">
        <v>8.5419999999999998</v>
      </c>
      <c r="G1504">
        <v>229.7</v>
      </c>
      <c r="H1504" t="s">
        <v>2573</v>
      </c>
      <c r="I1504">
        <v>183</v>
      </c>
      <c r="J1504" t="s">
        <v>2598</v>
      </c>
      <c r="K1504">
        <f>BCK50Easy[[#This Row],[phaseA_voltage]]*BCK50Easy[[#This Row],[circuit1_current]]*BCK50Easy[[#This Row],[total_powerFactor]]/100</f>
        <v>69.943649999999991</v>
      </c>
      <c r="L1504">
        <f>BCK50Easy[[#This Row],[phaseA_voltage]]*BCK50Easy[[#This Row],[circuit2_current]]*BCK50Easy[[#This Row],[total_powerFactor]]/100</f>
        <v>85.930769999999995</v>
      </c>
      <c r="M1504">
        <v>1503</v>
      </c>
    </row>
    <row r="1505" spans="1:13" x14ac:dyDescent="0.3">
      <c r="A1505">
        <v>45572.704259259262</v>
      </c>
      <c r="B1505" t="s">
        <v>2544</v>
      </c>
      <c r="C1505">
        <v>0.43</v>
      </c>
      <c r="D1505">
        <v>160</v>
      </c>
      <c r="E1505">
        <v>87</v>
      </c>
      <c r="F1505">
        <v>8.5419999999999998</v>
      </c>
      <c r="G1505">
        <v>229.7</v>
      </c>
      <c r="H1505" t="s">
        <v>2573</v>
      </c>
      <c r="I1505">
        <v>183</v>
      </c>
      <c r="J1505" t="s">
        <v>2598</v>
      </c>
      <c r="K1505">
        <f>BCK50Easy[[#This Row],[phaseA_voltage]]*BCK50Easy[[#This Row],[circuit1_current]]*BCK50Easy[[#This Row],[total_powerFactor]]/100</f>
        <v>69.943649999999991</v>
      </c>
      <c r="L1505">
        <f>BCK50Easy[[#This Row],[phaseA_voltage]]*BCK50Easy[[#This Row],[circuit2_current]]*BCK50Easy[[#This Row],[total_powerFactor]]/100</f>
        <v>85.930769999999995</v>
      </c>
      <c r="M1505">
        <v>1504</v>
      </c>
    </row>
    <row r="1506" spans="1:13" x14ac:dyDescent="0.3">
      <c r="A1506">
        <v>45572.704270833332</v>
      </c>
      <c r="B1506" t="s">
        <v>2544</v>
      </c>
      <c r="C1506">
        <v>0.4</v>
      </c>
      <c r="D1506">
        <v>154</v>
      </c>
      <c r="E1506">
        <v>87</v>
      </c>
      <c r="F1506">
        <v>8.5419999999999998</v>
      </c>
      <c r="G1506">
        <v>229.7</v>
      </c>
      <c r="H1506" t="s">
        <v>2528</v>
      </c>
      <c r="I1506">
        <v>177</v>
      </c>
      <c r="J1506" t="s">
        <v>2571</v>
      </c>
      <c r="K1506">
        <f>BCK50Easy[[#This Row],[phaseA_voltage]]*BCK50Easy[[#This Row],[circuit1_current]]*BCK50Easy[[#This Row],[total_powerFactor]]/100</f>
        <v>69.943649999999991</v>
      </c>
      <c r="L1506">
        <f>BCK50Easy[[#This Row],[phaseA_voltage]]*BCK50Easy[[#This Row],[circuit2_current]]*BCK50Easy[[#This Row],[total_powerFactor]]/100</f>
        <v>79.935599999999994</v>
      </c>
      <c r="M1506">
        <v>1505</v>
      </c>
    </row>
    <row r="1507" spans="1:13" x14ac:dyDescent="0.3">
      <c r="A1507">
        <v>45572.704282407409</v>
      </c>
      <c r="B1507" t="s">
        <v>2544</v>
      </c>
      <c r="C1507">
        <v>0.4</v>
      </c>
      <c r="D1507">
        <v>154</v>
      </c>
      <c r="E1507">
        <v>87</v>
      </c>
      <c r="F1507">
        <v>8.5419999999999998</v>
      </c>
      <c r="G1507">
        <v>229.7</v>
      </c>
      <c r="H1507" t="s">
        <v>2528</v>
      </c>
      <c r="I1507">
        <v>177</v>
      </c>
      <c r="J1507" t="s">
        <v>2571</v>
      </c>
      <c r="K1507">
        <f>BCK50Easy[[#This Row],[phaseA_voltage]]*BCK50Easy[[#This Row],[circuit1_current]]*BCK50Easy[[#This Row],[total_powerFactor]]/100</f>
        <v>69.943649999999991</v>
      </c>
      <c r="L1507">
        <f>BCK50Easy[[#This Row],[phaseA_voltage]]*BCK50Easy[[#This Row],[circuit2_current]]*BCK50Easy[[#This Row],[total_powerFactor]]/100</f>
        <v>79.935599999999994</v>
      </c>
      <c r="M1507">
        <v>1506</v>
      </c>
    </row>
    <row r="1508" spans="1:13" x14ac:dyDescent="0.3">
      <c r="A1508">
        <v>45572.704293981478</v>
      </c>
      <c r="B1508" t="s">
        <v>2544</v>
      </c>
      <c r="C1508">
        <v>0.4</v>
      </c>
      <c r="D1508">
        <v>154</v>
      </c>
      <c r="E1508">
        <v>87</v>
      </c>
      <c r="F1508">
        <v>8.5419999999999998</v>
      </c>
      <c r="G1508">
        <v>229.7</v>
      </c>
      <c r="H1508" t="s">
        <v>2528</v>
      </c>
      <c r="I1508">
        <v>177</v>
      </c>
      <c r="J1508" t="s">
        <v>2571</v>
      </c>
      <c r="K1508">
        <f>BCK50Easy[[#This Row],[phaseA_voltage]]*BCK50Easy[[#This Row],[circuit1_current]]*BCK50Easy[[#This Row],[total_powerFactor]]/100</f>
        <v>69.943649999999991</v>
      </c>
      <c r="L1508">
        <f>BCK50Easy[[#This Row],[phaseA_voltage]]*BCK50Easy[[#This Row],[circuit2_current]]*BCK50Easy[[#This Row],[total_powerFactor]]/100</f>
        <v>79.935599999999994</v>
      </c>
      <c r="M1508">
        <v>1507</v>
      </c>
    </row>
    <row r="1509" spans="1:13" x14ac:dyDescent="0.3">
      <c r="A1509">
        <v>45572.704305555555</v>
      </c>
      <c r="B1509" t="s">
        <v>2544</v>
      </c>
      <c r="C1509">
        <v>0.4</v>
      </c>
      <c r="D1509">
        <v>154</v>
      </c>
      <c r="E1509">
        <v>87</v>
      </c>
      <c r="F1509">
        <v>8.5419999999999998</v>
      </c>
      <c r="G1509">
        <v>229.7</v>
      </c>
      <c r="H1509" t="s">
        <v>2528</v>
      </c>
      <c r="I1509">
        <v>177</v>
      </c>
      <c r="J1509" t="s">
        <v>2571</v>
      </c>
      <c r="K1509">
        <f>BCK50Easy[[#This Row],[phaseA_voltage]]*BCK50Easy[[#This Row],[circuit1_current]]*BCK50Easy[[#This Row],[total_powerFactor]]/100</f>
        <v>69.943649999999991</v>
      </c>
      <c r="L1509">
        <f>BCK50Easy[[#This Row],[phaseA_voltage]]*BCK50Easy[[#This Row],[circuit2_current]]*BCK50Easy[[#This Row],[total_powerFactor]]/100</f>
        <v>79.935599999999994</v>
      </c>
      <c r="M1509">
        <v>1508</v>
      </c>
    </row>
    <row r="1510" spans="1:13" x14ac:dyDescent="0.3">
      <c r="A1510">
        <v>45572.704317129632</v>
      </c>
      <c r="B1510" t="s">
        <v>2544</v>
      </c>
      <c r="C1510">
        <v>0.4</v>
      </c>
      <c r="D1510">
        <v>154</v>
      </c>
      <c r="E1510">
        <v>87</v>
      </c>
      <c r="F1510">
        <v>8.5419999999999998</v>
      </c>
      <c r="G1510">
        <v>229.7</v>
      </c>
      <c r="H1510" t="s">
        <v>2528</v>
      </c>
      <c r="I1510">
        <v>177</v>
      </c>
      <c r="J1510" t="s">
        <v>2571</v>
      </c>
      <c r="K1510">
        <f>BCK50Easy[[#This Row],[phaseA_voltage]]*BCK50Easy[[#This Row],[circuit1_current]]*BCK50Easy[[#This Row],[total_powerFactor]]/100</f>
        <v>69.943649999999991</v>
      </c>
      <c r="L1510">
        <f>BCK50Easy[[#This Row],[phaseA_voltage]]*BCK50Easy[[#This Row],[circuit2_current]]*BCK50Easy[[#This Row],[total_powerFactor]]/100</f>
        <v>79.935599999999994</v>
      </c>
      <c r="M1510">
        <v>1509</v>
      </c>
    </row>
    <row r="1511" spans="1:13" x14ac:dyDescent="0.3">
      <c r="A1511">
        <v>45572.704328703701</v>
      </c>
      <c r="B1511" t="s">
        <v>2586</v>
      </c>
      <c r="C1511">
        <v>0.42</v>
      </c>
      <c r="D1511">
        <v>162</v>
      </c>
      <c r="E1511">
        <v>88</v>
      </c>
      <c r="F1511">
        <v>8.5419999999999998</v>
      </c>
      <c r="G1511">
        <v>229.5</v>
      </c>
      <c r="H1511" t="s">
        <v>2573</v>
      </c>
      <c r="I1511">
        <v>184</v>
      </c>
      <c r="J1511" t="s">
        <v>2554</v>
      </c>
      <c r="K1511">
        <f>BCK50Easy[[#This Row],[phaseA_voltage]]*BCK50Easy[[#This Row],[circuit1_current]]*BCK50Easy[[#This Row],[total_powerFactor]]/100</f>
        <v>74.725200000000001</v>
      </c>
      <c r="L1511">
        <f>BCK50Easy[[#This Row],[phaseA_voltage]]*BCK50Easy[[#This Row],[circuit2_current]]*BCK50Easy[[#This Row],[total_powerFactor]]/100</f>
        <v>84.8232</v>
      </c>
      <c r="M1511">
        <v>1510</v>
      </c>
    </row>
    <row r="1512" spans="1:13" x14ac:dyDescent="0.3">
      <c r="A1512">
        <v>45572.704340277778</v>
      </c>
      <c r="B1512" t="s">
        <v>2586</v>
      </c>
      <c r="C1512">
        <v>0.42</v>
      </c>
      <c r="D1512">
        <v>162</v>
      </c>
      <c r="E1512">
        <v>88</v>
      </c>
      <c r="F1512">
        <v>8.5419999999999998</v>
      </c>
      <c r="G1512">
        <v>229.5</v>
      </c>
      <c r="H1512" t="s">
        <v>2573</v>
      </c>
      <c r="I1512">
        <v>184</v>
      </c>
      <c r="J1512" t="s">
        <v>2554</v>
      </c>
      <c r="K1512">
        <f>BCK50Easy[[#This Row],[phaseA_voltage]]*BCK50Easy[[#This Row],[circuit1_current]]*BCK50Easy[[#This Row],[total_powerFactor]]/100</f>
        <v>74.725200000000001</v>
      </c>
      <c r="L1512">
        <f>BCK50Easy[[#This Row],[phaseA_voltage]]*BCK50Easy[[#This Row],[circuit2_current]]*BCK50Easy[[#This Row],[total_powerFactor]]/100</f>
        <v>84.8232</v>
      </c>
      <c r="M1512">
        <v>1511</v>
      </c>
    </row>
    <row r="1513" spans="1:13" x14ac:dyDescent="0.3">
      <c r="A1513">
        <v>45572.704351851855</v>
      </c>
      <c r="B1513" t="s">
        <v>2586</v>
      </c>
      <c r="C1513">
        <v>0.42</v>
      </c>
      <c r="D1513">
        <v>162</v>
      </c>
      <c r="E1513">
        <v>88</v>
      </c>
      <c r="F1513">
        <v>8.5419999999999998</v>
      </c>
      <c r="G1513">
        <v>229.5</v>
      </c>
      <c r="H1513" t="s">
        <v>2573</v>
      </c>
      <c r="I1513">
        <v>184</v>
      </c>
      <c r="J1513" t="s">
        <v>2554</v>
      </c>
      <c r="K1513">
        <f>BCK50Easy[[#This Row],[phaseA_voltage]]*BCK50Easy[[#This Row],[circuit1_current]]*BCK50Easy[[#This Row],[total_powerFactor]]/100</f>
        <v>74.725200000000001</v>
      </c>
      <c r="L1513">
        <f>BCK50Easy[[#This Row],[phaseA_voltage]]*BCK50Easy[[#This Row],[circuit2_current]]*BCK50Easy[[#This Row],[total_powerFactor]]/100</f>
        <v>84.8232</v>
      </c>
      <c r="M1513">
        <v>1512</v>
      </c>
    </row>
    <row r="1514" spans="1:13" x14ac:dyDescent="0.3">
      <c r="A1514">
        <v>45572.704363425924</v>
      </c>
      <c r="B1514" t="s">
        <v>2586</v>
      </c>
      <c r="C1514">
        <v>0.42</v>
      </c>
      <c r="D1514">
        <v>162</v>
      </c>
      <c r="E1514">
        <v>88</v>
      </c>
      <c r="F1514">
        <v>8.5419999999999998</v>
      </c>
      <c r="G1514">
        <v>229.5</v>
      </c>
      <c r="H1514" t="s">
        <v>2573</v>
      </c>
      <c r="I1514">
        <v>184</v>
      </c>
      <c r="J1514" t="s">
        <v>2554</v>
      </c>
      <c r="K1514">
        <f>BCK50Easy[[#This Row],[phaseA_voltage]]*BCK50Easy[[#This Row],[circuit1_current]]*BCK50Easy[[#This Row],[total_powerFactor]]/100</f>
        <v>74.725200000000001</v>
      </c>
      <c r="L1514">
        <f>BCK50Easy[[#This Row],[phaseA_voltage]]*BCK50Easy[[#This Row],[circuit2_current]]*BCK50Easy[[#This Row],[total_powerFactor]]/100</f>
        <v>84.8232</v>
      </c>
      <c r="M1514">
        <v>1513</v>
      </c>
    </row>
    <row r="1515" spans="1:13" x14ac:dyDescent="0.3">
      <c r="A1515">
        <v>45572.704375000001</v>
      </c>
      <c r="B1515" t="s">
        <v>2586</v>
      </c>
      <c r="C1515">
        <v>0.42</v>
      </c>
      <c r="D1515">
        <v>162</v>
      </c>
      <c r="E1515">
        <v>88</v>
      </c>
      <c r="F1515">
        <v>8.5419999999999998</v>
      </c>
      <c r="G1515">
        <v>229.5</v>
      </c>
      <c r="H1515" t="s">
        <v>2573</v>
      </c>
      <c r="I1515">
        <v>184</v>
      </c>
      <c r="J1515" t="s">
        <v>2554</v>
      </c>
      <c r="K1515">
        <f>BCK50Easy[[#This Row],[phaseA_voltage]]*BCK50Easy[[#This Row],[circuit1_current]]*BCK50Easy[[#This Row],[total_powerFactor]]/100</f>
        <v>74.725200000000001</v>
      </c>
      <c r="L1515">
        <f>BCK50Easy[[#This Row],[phaseA_voltage]]*BCK50Easy[[#This Row],[circuit2_current]]*BCK50Easy[[#This Row],[total_powerFactor]]/100</f>
        <v>84.8232</v>
      </c>
      <c r="M1515">
        <v>1514</v>
      </c>
    </row>
    <row r="1516" spans="1:13" x14ac:dyDescent="0.3">
      <c r="A1516">
        <v>45572.704386574071</v>
      </c>
      <c r="B1516" t="s">
        <v>2586</v>
      </c>
      <c r="C1516">
        <v>0.42</v>
      </c>
      <c r="D1516">
        <v>162</v>
      </c>
      <c r="E1516">
        <v>88</v>
      </c>
      <c r="F1516">
        <v>8.5419999999999998</v>
      </c>
      <c r="G1516">
        <v>229.6</v>
      </c>
      <c r="H1516" t="s">
        <v>2573</v>
      </c>
      <c r="I1516">
        <v>184</v>
      </c>
      <c r="J1516" t="s">
        <v>2556</v>
      </c>
      <c r="K1516">
        <f>BCK50Easy[[#This Row],[phaseA_voltage]]*BCK50Easy[[#This Row],[circuit1_current]]*BCK50Easy[[#This Row],[total_powerFactor]]/100</f>
        <v>74.757760000000005</v>
      </c>
      <c r="L1516">
        <f>BCK50Easy[[#This Row],[phaseA_voltage]]*BCK50Easy[[#This Row],[circuit2_current]]*BCK50Easy[[#This Row],[total_powerFactor]]/100</f>
        <v>84.860159999999993</v>
      </c>
      <c r="M1516">
        <v>1515</v>
      </c>
    </row>
    <row r="1517" spans="1:13" x14ac:dyDescent="0.3">
      <c r="A1517">
        <v>45572.704398148147</v>
      </c>
      <c r="B1517" t="s">
        <v>2586</v>
      </c>
      <c r="C1517">
        <v>0.42</v>
      </c>
      <c r="D1517">
        <v>162</v>
      </c>
      <c r="E1517">
        <v>88</v>
      </c>
      <c r="F1517">
        <v>8.5419999999999998</v>
      </c>
      <c r="G1517">
        <v>229.6</v>
      </c>
      <c r="H1517" t="s">
        <v>2573</v>
      </c>
      <c r="I1517">
        <v>184</v>
      </c>
      <c r="J1517" t="s">
        <v>2556</v>
      </c>
      <c r="K1517">
        <f>BCK50Easy[[#This Row],[phaseA_voltage]]*BCK50Easy[[#This Row],[circuit1_current]]*BCK50Easy[[#This Row],[total_powerFactor]]/100</f>
        <v>74.757760000000005</v>
      </c>
      <c r="L1517">
        <f>BCK50Easy[[#This Row],[phaseA_voltage]]*BCK50Easy[[#This Row],[circuit2_current]]*BCK50Easy[[#This Row],[total_powerFactor]]/100</f>
        <v>84.860159999999993</v>
      </c>
      <c r="M1517">
        <v>1516</v>
      </c>
    </row>
    <row r="1518" spans="1:13" x14ac:dyDescent="0.3">
      <c r="A1518">
        <v>45572.704409722224</v>
      </c>
      <c r="B1518" t="s">
        <v>2586</v>
      </c>
      <c r="C1518">
        <v>0.42</v>
      </c>
      <c r="D1518">
        <v>162</v>
      </c>
      <c r="E1518">
        <v>88</v>
      </c>
      <c r="F1518">
        <v>8.5419999999999998</v>
      </c>
      <c r="G1518">
        <v>229.6</v>
      </c>
      <c r="H1518" t="s">
        <v>2573</v>
      </c>
      <c r="I1518">
        <v>184</v>
      </c>
      <c r="J1518" t="s">
        <v>2556</v>
      </c>
      <c r="K1518">
        <f>BCK50Easy[[#This Row],[phaseA_voltage]]*BCK50Easy[[#This Row],[circuit1_current]]*BCK50Easy[[#This Row],[total_powerFactor]]/100</f>
        <v>74.757760000000005</v>
      </c>
      <c r="L1518">
        <f>BCK50Easy[[#This Row],[phaseA_voltage]]*BCK50Easy[[#This Row],[circuit2_current]]*BCK50Easy[[#This Row],[total_powerFactor]]/100</f>
        <v>84.860159999999993</v>
      </c>
      <c r="M1518">
        <v>1517</v>
      </c>
    </row>
    <row r="1519" spans="1:13" x14ac:dyDescent="0.3">
      <c r="A1519">
        <v>45572.704421296294</v>
      </c>
      <c r="B1519" t="s">
        <v>2586</v>
      </c>
      <c r="C1519">
        <v>0.42</v>
      </c>
      <c r="D1519">
        <v>162</v>
      </c>
      <c r="E1519">
        <v>88</v>
      </c>
      <c r="F1519">
        <v>8.5419999999999998</v>
      </c>
      <c r="G1519">
        <v>229.6</v>
      </c>
      <c r="H1519" t="s">
        <v>2573</v>
      </c>
      <c r="I1519">
        <v>184</v>
      </c>
      <c r="J1519" t="s">
        <v>2556</v>
      </c>
      <c r="K1519">
        <f>BCK50Easy[[#This Row],[phaseA_voltage]]*BCK50Easy[[#This Row],[circuit1_current]]*BCK50Easy[[#This Row],[total_powerFactor]]/100</f>
        <v>74.757760000000005</v>
      </c>
      <c r="L1519">
        <f>BCK50Easy[[#This Row],[phaseA_voltage]]*BCK50Easy[[#This Row],[circuit2_current]]*BCK50Easy[[#This Row],[total_powerFactor]]/100</f>
        <v>84.860159999999993</v>
      </c>
      <c r="M1519">
        <v>1518</v>
      </c>
    </row>
    <row r="1520" spans="1:13" x14ac:dyDescent="0.3">
      <c r="A1520">
        <v>45572.704432870371</v>
      </c>
      <c r="B1520" t="s">
        <v>2586</v>
      </c>
      <c r="C1520">
        <v>0.42</v>
      </c>
      <c r="D1520">
        <v>162</v>
      </c>
      <c r="E1520">
        <v>88</v>
      </c>
      <c r="F1520">
        <v>8.5419999999999998</v>
      </c>
      <c r="G1520">
        <v>229.6</v>
      </c>
      <c r="H1520" t="s">
        <v>2573</v>
      </c>
      <c r="I1520">
        <v>184</v>
      </c>
      <c r="J1520" t="s">
        <v>2556</v>
      </c>
      <c r="K1520">
        <f>BCK50Easy[[#This Row],[phaseA_voltage]]*BCK50Easy[[#This Row],[circuit1_current]]*BCK50Easy[[#This Row],[total_powerFactor]]/100</f>
        <v>74.757760000000005</v>
      </c>
      <c r="L1520">
        <f>BCK50Easy[[#This Row],[phaseA_voltage]]*BCK50Easy[[#This Row],[circuit2_current]]*BCK50Easy[[#This Row],[total_powerFactor]]/100</f>
        <v>84.860159999999993</v>
      </c>
      <c r="M1520">
        <v>1519</v>
      </c>
    </row>
    <row r="1521" spans="1:13" x14ac:dyDescent="0.3">
      <c r="A1521">
        <v>45572.704444444447</v>
      </c>
      <c r="B1521" t="s">
        <v>2510</v>
      </c>
      <c r="C1521">
        <v>0.43</v>
      </c>
      <c r="D1521">
        <v>163</v>
      </c>
      <c r="E1521">
        <v>88</v>
      </c>
      <c r="F1521">
        <v>8.5429999999999993</v>
      </c>
      <c r="G1521">
        <v>229.7</v>
      </c>
      <c r="H1521" t="s">
        <v>2568</v>
      </c>
      <c r="I1521">
        <v>185</v>
      </c>
      <c r="J1521" t="s">
        <v>2550</v>
      </c>
      <c r="K1521">
        <f>BCK50Easy[[#This Row],[phaseA_voltage]]*BCK50Easy[[#This Row],[circuit1_current]]*BCK50Easy[[#This Row],[total_powerFactor]]/100</f>
        <v>72.768959999999993</v>
      </c>
      <c r="L1521">
        <f>BCK50Easy[[#This Row],[phaseA_voltage]]*BCK50Easy[[#This Row],[circuit2_current]]*BCK50Easy[[#This Row],[total_powerFactor]]/100</f>
        <v>86.918479999999988</v>
      </c>
      <c r="M1521">
        <v>1520</v>
      </c>
    </row>
    <row r="1522" spans="1:13" x14ac:dyDescent="0.3">
      <c r="A1522">
        <v>45572.704456018517</v>
      </c>
      <c r="B1522" t="s">
        <v>2510</v>
      </c>
      <c r="C1522">
        <v>0.43</v>
      </c>
      <c r="D1522">
        <v>163</v>
      </c>
      <c r="E1522">
        <v>88</v>
      </c>
      <c r="F1522">
        <v>8.5429999999999993</v>
      </c>
      <c r="G1522">
        <v>229.7</v>
      </c>
      <c r="H1522" t="s">
        <v>2568</v>
      </c>
      <c r="I1522">
        <v>185</v>
      </c>
      <c r="J1522" t="s">
        <v>2550</v>
      </c>
      <c r="K1522">
        <f>BCK50Easy[[#This Row],[phaseA_voltage]]*BCK50Easy[[#This Row],[circuit1_current]]*BCK50Easy[[#This Row],[total_powerFactor]]/100</f>
        <v>72.768959999999993</v>
      </c>
      <c r="L1522">
        <f>BCK50Easy[[#This Row],[phaseA_voltage]]*BCK50Easy[[#This Row],[circuit2_current]]*BCK50Easy[[#This Row],[total_powerFactor]]/100</f>
        <v>86.918479999999988</v>
      </c>
      <c r="M1522">
        <v>1521</v>
      </c>
    </row>
    <row r="1523" spans="1:13" x14ac:dyDescent="0.3">
      <c r="A1523">
        <v>45572.704467592594</v>
      </c>
      <c r="B1523" t="s">
        <v>2510</v>
      </c>
      <c r="C1523">
        <v>0.43</v>
      </c>
      <c r="D1523">
        <v>163</v>
      </c>
      <c r="E1523">
        <v>88</v>
      </c>
      <c r="F1523">
        <v>8.5429999999999993</v>
      </c>
      <c r="G1523">
        <v>229.7</v>
      </c>
      <c r="H1523" t="s">
        <v>2568</v>
      </c>
      <c r="I1523">
        <v>185</v>
      </c>
      <c r="J1523" t="s">
        <v>2550</v>
      </c>
      <c r="K1523">
        <f>BCK50Easy[[#This Row],[phaseA_voltage]]*BCK50Easy[[#This Row],[circuit1_current]]*BCK50Easy[[#This Row],[total_powerFactor]]/100</f>
        <v>72.768959999999993</v>
      </c>
      <c r="L1523">
        <f>BCK50Easy[[#This Row],[phaseA_voltage]]*BCK50Easy[[#This Row],[circuit2_current]]*BCK50Easy[[#This Row],[total_powerFactor]]/100</f>
        <v>86.918479999999988</v>
      </c>
      <c r="M1523">
        <v>1522</v>
      </c>
    </row>
    <row r="1524" spans="1:13" x14ac:dyDescent="0.3">
      <c r="A1524">
        <v>45572.704479166663</v>
      </c>
      <c r="B1524" t="s">
        <v>2510</v>
      </c>
      <c r="C1524">
        <v>0.43</v>
      </c>
      <c r="D1524">
        <v>163</v>
      </c>
      <c r="E1524">
        <v>88</v>
      </c>
      <c r="F1524">
        <v>8.5429999999999993</v>
      </c>
      <c r="G1524">
        <v>229.7</v>
      </c>
      <c r="H1524" t="s">
        <v>2568</v>
      </c>
      <c r="I1524">
        <v>185</v>
      </c>
      <c r="J1524" t="s">
        <v>2550</v>
      </c>
      <c r="K1524">
        <f>BCK50Easy[[#This Row],[phaseA_voltage]]*BCK50Easy[[#This Row],[circuit1_current]]*BCK50Easy[[#This Row],[total_powerFactor]]/100</f>
        <v>72.768959999999993</v>
      </c>
      <c r="L1524">
        <f>BCK50Easy[[#This Row],[phaseA_voltage]]*BCK50Easy[[#This Row],[circuit2_current]]*BCK50Easy[[#This Row],[total_powerFactor]]/100</f>
        <v>86.918479999999988</v>
      </c>
      <c r="M1524">
        <v>1523</v>
      </c>
    </row>
    <row r="1525" spans="1:13" x14ac:dyDescent="0.3">
      <c r="A1525">
        <v>45572.70449074074</v>
      </c>
      <c r="B1525" t="s">
        <v>2510</v>
      </c>
      <c r="C1525">
        <v>0.43</v>
      </c>
      <c r="D1525">
        <v>163</v>
      </c>
      <c r="E1525">
        <v>88</v>
      </c>
      <c r="F1525">
        <v>8.5429999999999993</v>
      </c>
      <c r="G1525">
        <v>229.7</v>
      </c>
      <c r="H1525" t="s">
        <v>2568</v>
      </c>
      <c r="I1525">
        <v>185</v>
      </c>
      <c r="J1525" t="s">
        <v>2550</v>
      </c>
      <c r="K1525">
        <f>BCK50Easy[[#This Row],[phaseA_voltage]]*BCK50Easy[[#This Row],[circuit1_current]]*BCK50Easy[[#This Row],[total_powerFactor]]/100</f>
        <v>72.768959999999993</v>
      </c>
      <c r="L1525">
        <f>BCK50Easy[[#This Row],[phaseA_voltage]]*BCK50Easy[[#This Row],[circuit2_current]]*BCK50Easy[[#This Row],[total_powerFactor]]/100</f>
        <v>86.918479999999988</v>
      </c>
      <c r="M1525">
        <v>1524</v>
      </c>
    </row>
    <row r="1526" spans="1:13" x14ac:dyDescent="0.3">
      <c r="A1526">
        <v>45572.704502314817</v>
      </c>
      <c r="B1526" t="s">
        <v>2510</v>
      </c>
      <c r="C1526">
        <v>0.41</v>
      </c>
      <c r="D1526">
        <v>158</v>
      </c>
      <c r="E1526">
        <v>87</v>
      </c>
      <c r="F1526">
        <v>8.5429999999999993</v>
      </c>
      <c r="G1526">
        <v>229.8</v>
      </c>
      <c r="H1526" t="s">
        <v>2551</v>
      </c>
      <c r="I1526">
        <v>181</v>
      </c>
      <c r="J1526" t="s">
        <v>2519</v>
      </c>
      <c r="K1526">
        <f>BCK50Easy[[#This Row],[phaseA_voltage]]*BCK50Easy[[#This Row],[circuit1_current]]*BCK50Easy[[#This Row],[total_powerFactor]]/100</f>
        <v>71.97336</v>
      </c>
      <c r="L1526">
        <f>BCK50Easy[[#This Row],[phaseA_voltage]]*BCK50Easy[[#This Row],[circuit2_current]]*BCK50Easy[[#This Row],[total_powerFactor]]/100</f>
        <v>81.969660000000005</v>
      </c>
      <c r="M1526">
        <v>1525</v>
      </c>
    </row>
    <row r="1527" spans="1:13" x14ac:dyDescent="0.3">
      <c r="A1527">
        <v>45572.704513888886</v>
      </c>
      <c r="B1527" t="s">
        <v>2510</v>
      </c>
      <c r="C1527">
        <v>0.41</v>
      </c>
      <c r="D1527">
        <v>158</v>
      </c>
      <c r="E1527">
        <v>87</v>
      </c>
      <c r="F1527">
        <v>8.5429999999999993</v>
      </c>
      <c r="G1527">
        <v>229.8</v>
      </c>
      <c r="H1527" t="s">
        <v>2551</v>
      </c>
      <c r="I1527">
        <v>181</v>
      </c>
      <c r="J1527" t="s">
        <v>2519</v>
      </c>
      <c r="K1527">
        <f>BCK50Easy[[#This Row],[phaseA_voltage]]*BCK50Easy[[#This Row],[circuit1_current]]*BCK50Easy[[#This Row],[total_powerFactor]]/100</f>
        <v>71.97336</v>
      </c>
      <c r="L1527">
        <f>BCK50Easy[[#This Row],[phaseA_voltage]]*BCK50Easy[[#This Row],[circuit2_current]]*BCK50Easy[[#This Row],[total_powerFactor]]/100</f>
        <v>81.969660000000005</v>
      </c>
      <c r="M1527">
        <v>1526</v>
      </c>
    </row>
    <row r="1528" spans="1:13" x14ac:dyDescent="0.3">
      <c r="A1528">
        <v>45572.704525462963</v>
      </c>
      <c r="B1528" t="s">
        <v>2510</v>
      </c>
      <c r="C1528">
        <v>0.41</v>
      </c>
      <c r="D1528">
        <v>158</v>
      </c>
      <c r="E1528">
        <v>87</v>
      </c>
      <c r="F1528">
        <v>8.5429999999999993</v>
      </c>
      <c r="G1528">
        <v>229.8</v>
      </c>
      <c r="H1528" t="s">
        <v>2551</v>
      </c>
      <c r="I1528">
        <v>181</v>
      </c>
      <c r="J1528" t="s">
        <v>2519</v>
      </c>
      <c r="K1528">
        <f>BCK50Easy[[#This Row],[phaseA_voltage]]*BCK50Easy[[#This Row],[circuit1_current]]*BCK50Easy[[#This Row],[total_powerFactor]]/100</f>
        <v>71.97336</v>
      </c>
      <c r="L1528">
        <f>BCK50Easy[[#This Row],[phaseA_voltage]]*BCK50Easy[[#This Row],[circuit2_current]]*BCK50Easy[[#This Row],[total_powerFactor]]/100</f>
        <v>81.969660000000005</v>
      </c>
      <c r="M1528">
        <v>1527</v>
      </c>
    </row>
    <row r="1529" spans="1:13" x14ac:dyDescent="0.3">
      <c r="A1529">
        <v>45572.70453703704</v>
      </c>
      <c r="B1529" t="s">
        <v>2510</v>
      </c>
      <c r="C1529">
        <v>0.41</v>
      </c>
      <c r="D1529">
        <v>158</v>
      </c>
      <c r="E1529">
        <v>87</v>
      </c>
      <c r="F1529">
        <v>8.5429999999999993</v>
      </c>
      <c r="G1529">
        <v>229.8</v>
      </c>
      <c r="H1529" t="s">
        <v>2551</v>
      </c>
      <c r="I1529">
        <v>181</v>
      </c>
      <c r="J1529" t="s">
        <v>2519</v>
      </c>
      <c r="K1529">
        <f>BCK50Easy[[#This Row],[phaseA_voltage]]*BCK50Easy[[#This Row],[circuit1_current]]*BCK50Easy[[#This Row],[total_powerFactor]]/100</f>
        <v>71.97336</v>
      </c>
      <c r="L1529">
        <f>BCK50Easy[[#This Row],[phaseA_voltage]]*BCK50Easy[[#This Row],[circuit2_current]]*BCK50Easy[[#This Row],[total_powerFactor]]/100</f>
        <v>81.969660000000005</v>
      </c>
      <c r="M1529">
        <v>1528</v>
      </c>
    </row>
    <row r="1530" spans="1:13" x14ac:dyDescent="0.3">
      <c r="A1530">
        <v>45572.704548611109</v>
      </c>
      <c r="B1530" t="s">
        <v>2510</v>
      </c>
      <c r="C1530">
        <v>0.41</v>
      </c>
      <c r="D1530">
        <v>158</v>
      </c>
      <c r="E1530">
        <v>87</v>
      </c>
      <c r="F1530">
        <v>8.5429999999999993</v>
      </c>
      <c r="G1530">
        <v>229.8</v>
      </c>
      <c r="H1530" t="s">
        <v>2551</v>
      </c>
      <c r="I1530">
        <v>181</v>
      </c>
      <c r="J1530" t="s">
        <v>2519</v>
      </c>
      <c r="K1530">
        <f>BCK50Easy[[#This Row],[phaseA_voltage]]*BCK50Easy[[#This Row],[circuit1_current]]*BCK50Easy[[#This Row],[total_powerFactor]]/100</f>
        <v>71.97336</v>
      </c>
      <c r="L1530">
        <f>BCK50Easy[[#This Row],[phaseA_voltage]]*BCK50Easy[[#This Row],[circuit2_current]]*BCK50Easy[[#This Row],[total_powerFactor]]/100</f>
        <v>81.969660000000005</v>
      </c>
      <c r="M1530">
        <v>1529</v>
      </c>
    </row>
    <row r="1531" spans="1:13" x14ac:dyDescent="0.3">
      <c r="A1531">
        <v>45572.704560185186</v>
      </c>
      <c r="B1531" t="s">
        <v>2510</v>
      </c>
      <c r="C1531">
        <v>0.42</v>
      </c>
      <c r="D1531">
        <v>161</v>
      </c>
      <c r="E1531">
        <v>88</v>
      </c>
      <c r="F1531">
        <v>8.5429999999999993</v>
      </c>
      <c r="G1531">
        <v>229.8</v>
      </c>
      <c r="H1531" t="s">
        <v>2551</v>
      </c>
      <c r="I1531">
        <v>182</v>
      </c>
      <c r="J1531" t="s">
        <v>2576</v>
      </c>
      <c r="K1531">
        <f>BCK50Easy[[#This Row],[phaseA_voltage]]*BCK50Easy[[#This Row],[circuit1_current]]*BCK50Easy[[#This Row],[total_powerFactor]]/100</f>
        <v>72.800639999999987</v>
      </c>
      <c r="L1531">
        <f>BCK50Easy[[#This Row],[phaseA_voltage]]*BCK50Easy[[#This Row],[circuit2_current]]*BCK50Easy[[#This Row],[total_powerFactor]]/100</f>
        <v>84.934080000000009</v>
      </c>
      <c r="M1531">
        <v>1530</v>
      </c>
    </row>
    <row r="1532" spans="1:13" x14ac:dyDescent="0.3">
      <c r="A1532">
        <v>45572.704571759263</v>
      </c>
      <c r="B1532" t="s">
        <v>2510</v>
      </c>
      <c r="C1532">
        <v>0.42</v>
      </c>
      <c r="D1532">
        <v>161</v>
      </c>
      <c r="E1532">
        <v>88</v>
      </c>
      <c r="F1532">
        <v>8.5429999999999993</v>
      </c>
      <c r="G1532">
        <v>229.8</v>
      </c>
      <c r="H1532" t="s">
        <v>2551</v>
      </c>
      <c r="I1532">
        <v>182</v>
      </c>
      <c r="J1532" t="s">
        <v>2576</v>
      </c>
      <c r="K1532">
        <f>BCK50Easy[[#This Row],[phaseA_voltage]]*BCK50Easy[[#This Row],[circuit1_current]]*BCK50Easy[[#This Row],[total_powerFactor]]/100</f>
        <v>72.800639999999987</v>
      </c>
      <c r="L1532">
        <f>BCK50Easy[[#This Row],[phaseA_voltage]]*BCK50Easy[[#This Row],[circuit2_current]]*BCK50Easy[[#This Row],[total_powerFactor]]/100</f>
        <v>84.934080000000009</v>
      </c>
      <c r="M1532">
        <v>1531</v>
      </c>
    </row>
    <row r="1533" spans="1:13" x14ac:dyDescent="0.3">
      <c r="A1533">
        <v>45572.704583333332</v>
      </c>
      <c r="B1533" t="s">
        <v>2510</v>
      </c>
      <c r="C1533">
        <v>0.42</v>
      </c>
      <c r="D1533">
        <v>161</v>
      </c>
      <c r="E1533">
        <v>88</v>
      </c>
      <c r="F1533">
        <v>8.5429999999999993</v>
      </c>
      <c r="G1533">
        <v>229.8</v>
      </c>
      <c r="H1533" t="s">
        <v>2551</v>
      </c>
      <c r="I1533">
        <v>182</v>
      </c>
      <c r="J1533" t="s">
        <v>2576</v>
      </c>
      <c r="K1533">
        <f>BCK50Easy[[#This Row],[phaseA_voltage]]*BCK50Easy[[#This Row],[circuit1_current]]*BCK50Easy[[#This Row],[total_powerFactor]]/100</f>
        <v>72.800639999999987</v>
      </c>
      <c r="L1533">
        <f>BCK50Easy[[#This Row],[phaseA_voltage]]*BCK50Easy[[#This Row],[circuit2_current]]*BCK50Easy[[#This Row],[total_powerFactor]]/100</f>
        <v>84.934080000000009</v>
      </c>
      <c r="M1533">
        <v>1532</v>
      </c>
    </row>
    <row r="1534" spans="1:13" x14ac:dyDescent="0.3">
      <c r="A1534">
        <v>45572.704594907409</v>
      </c>
      <c r="B1534" t="s">
        <v>2510</v>
      </c>
      <c r="C1534">
        <v>0.42</v>
      </c>
      <c r="D1534">
        <v>161</v>
      </c>
      <c r="E1534">
        <v>88</v>
      </c>
      <c r="F1534">
        <v>8.5429999999999993</v>
      </c>
      <c r="G1534">
        <v>229.8</v>
      </c>
      <c r="H1534" t="s">
        <v>2551</v>
      </c>
      <c r="I1534">
        <v>182</v>
      </c>
      <c r="J1534" t="s">
        <v>2576</v>
      </c>
      <c r="K1534">
        <f>BCK50Easy[[#This Row],[phaseA_voltage]]*BCK50Easy[[#This Row],[circuit1_current]]*BCK50Easy[[#This Row],[total_powerFactor]]/100</f>
        <v>72.800639999999987</v>
      </c>
      <c r="L1534">
        <f>BCK50Easy[[#This Row],[phaseA_voltage]]*BCK50Easy[[#This Row],[circuit2_current]]*BCK50Easy[[#This Row],[total_powerFactor]]/100</f>
        <v>84.934080000000009</v>
      </c>
      <c r="M1534">
        <v>1533</v>
      </c>
    </row>
    <row r="1535" spans="1:13" x14ac:dyDescent="0.3">
      <c r="A1535">
        <v>45572.704606481479</v>
      </c>
      <c r="B1535" t="s">
        <v>2510</v>
      </c>
      <c r="C1535">
        <v>0.42</v>
      </c>
      <c r="D1535">
        <v>161</v>
      </c>
      <c r="E1535">
        <v>88</v>
      </c>
      <c r="F1535">
        <v>8.5429999999999993</v>
      </c>
      <c r="G1535">
        <v>229.8</v>
      </c>
      <c r="H1535" t="s">
        <v>2551</v>
      </c>
      <c r="I1535">
        <v>182</v>
      </c>
      <c r="J1535" t="s">
        <v>2576</v>
      </c>
      <c r="K1535">
        <f>BCK50Easy[[#This Row],[phaseA_voltage]]*BCK50Easy[[#This Row],[circuit1_current]]*BCK50Easy[[#This Row],[total_powerFactor]]/100</f>
        <v>72.800639999999987</v>
      </c>
      <c r="L1535">
        <f>BCK50Easy[[#This Row],[phaseA_voltage]]*BCK50Easy[[#This Row],[circuit2_current]]*BCK50Easy[[#This Row],[total_powerFactor]]/100</f>
        <v>84.934080000000009</v>
      </c>
      <c r="M1535">
        <v>1534</v>
      </c>
    </row>
    <row r="1536" spans="1:13" x14ac:dyDescent="0.3">
      <c r="A1536">
        <v>45572.704618055555</v>
      </c>
      <c r="B1536" t="s">
        <v>2586</v>
      </c>
      <c r="C1536">
        <v>0.44</v>
      </c>
      <c r="D1536">
        <v>166</v>
      </c>
      <c r="E1536">
        <v>88</v>
      </c>
      <c r="F1536">
        <v>8.5429999999999993</v>
      </c>
      <c r="G1536">
        <v>229.7</v>
      </c>
      <c r="H1536" t="s">
        <v>2574</v>
      </c>
      <c r="I1536">
        <v>188</v>
      </c>
      <c r="J1536" t="s">
        <v>2552</v>
      </c>
      <c r="K1536">
        <f>BCK50Easy[[#This Row],[phaseA_voltage]]*BCK50Easy[[#This Row],[circuit1_current]]*BCK50Easy[[#This Row],[total_powerFactor]]/100</f>
        <v>74.790319999999994</v>
      </c>
      <c r="L1536">
        <f>BCK50Easy[[#This Row],[phaseA_voltage]]*BCK50Easy[[#This Row],[circuit2_current]]*BCK50Easy[[#This Row],[total_powerFactor]]/100</f>
        <v>88.939840000000004</v>
      </c>
      <c r="M1536">
        <v>1535</v>
      </c>
    </row>
    <row r="1537" spans="1:13" x14ac:dyDescent="0.3">
      <c r="A1537">
        <v>45572.704629629632</v>
      </c>
      <c r="B1537" t="s">
        <v>2586</v>
      </c>
      <c r="C1537">
        <v>0.44</v>
      </c>
      <c r="D1537">
        <v>166</v>
      </c>
      <c r="E1537">
        <v>88</v>
      </c>
      <c r="F1537">
        <v>8.5429999999999993</v>
      </c>
      <c r="G1537">
        <v>229.7</v>
      </c>
      <c r="H1537" t="s">
        <v>2574</v>
      </c>
      <c r="I1537">
        <v>188</v>
      </c>
      <c r="J1537" t="s">
        <v>2552</v>
      </c>
      <c r="K1537">
        <f>BCK50Easy[[#This Row],[phaseA_voltage]]*BCK50Easy[[#This Row],[circuit1_current]]*BCK50Easy[[#This Row],[total_powerFactor]]/100</f>
        <v>74.790319999999994</v>
      </c>
      <c r="L1537">
        <f>BCK50Easy[[#This Row],[phaseA_voltage]]*BCK50Easy[[#This Row],[circuit2_current]]*BCK50Easy[[#This Row],[total_powerFactor]]/100</f>
        <v>88.939840000000004</v>
      </c>
      <c r="M1537">
        <v>1536</v>
      </c>
    </row>
    <row r="1538" spans="1:13" x14ac:dyDescent="0.3">
      <c r="A1538">
        <v>45572.704641203702</v>
      </c>
      <c r="B1538" t="s">
        <v>2586</v>
      </c>
      <c r="C1538">
        <v>0.44</v>
      </c>
      <c r="D1538">
        <v>166</v>
      </c>
      <c r="E1538">
        <v>88</v>
      </c>
      <c r="F1538">
        <v>8.5429999999999993</v>
      </c>
      <c r="G1538">
        <v>229.7</v>
      </c>
      <c r="H1538" t="s">
        <v>2574</v>
      </c>
      <c r="I1538">
        <v>188</v>
      </c>
      <c r="J1538" t="s">
        <v>2552</v>
      </c>
      <c r="K1538">
        <f>BCK50Easy[[#This Row],[phaseA_voltage]]*BCK50Easy[[#This Row],[circuit1_current]]*BCK50Easy[[#This Row],[total_powerFactor]]/100</f>
        <v>74.790319999999994</v>
      </c>
      <c r="L1538">
        <f>BCK50Easy[[#This Row],[phaseA_voltage]]*BCK50Easy[[#This Row],[circuit2_current]]*BCK50Easy[[#This Row],[total_powerFactor]]/100</f>
        <v>88.939840000000004</v>
      </c>
      <c r="M1538">
        <v>1537</v>
      </c>
    </row>
    <row r="1539" spans="1:13" x14ac:dyDescent="0.3">
      <c r="A1539">
        <v>45572.704652777778</v>
      </c>
      <c r="B1539" t="s">
        <v>2586</v>
      </c>
      <c r="C1539">
        <v>0.44</v>
      </c>
      <c r="D1539">
        <v>166</v>
      </c>
      <c r="E1539">
        <v>88</v>
      </c>
      <c r="F1539">
        <v>8.5429999999999993</v>
      </c>
      <c r="G1539">
        <v>229.7</v>
      </c>
      <c r="H1539" t="s">
        <v>2574</v>
      </c>
      <c r="I1539">
        <v>188</v>
      </c>
      <c r="J1539" t="s">
        <v>2552</v>
      </c>
      <c r="K1539">
        <f>BCK50Easy[[#This Row],[phaseA_voltage]]*BCK50Easy[[#This Row],[circuit1_current]]*BCK50Easy[[#This Row],[total_powerFactor]]/100</f>
        <v>74.790319999999994</v>
      </c>
      <c r="L1539">
        <f>BCK50Easy[[#This Row],[phaseA_voltage]]*BCK50Easy[[#This Row],[circuit2_current]]*BCK50Easy[[#This Row],[total_powerFactor]]/100</f>
        <v>88.939840000000004</v>
      </c>
      <c r="M1539">
        <v>1538</v>
      </c>
    </row>
    <row r="1540" spans="1:13" x14ac:dyDescent="0.3">
      <c r="A1540">
        <v>45572.704664351855</v>
      </c>
      <c r="B1540" t="s">
        <v>2586</v>
      </c>
      <c r="C1540">
        <v>0.44</v>
      </c>
      <c r="D1540">
        <v>166</v>
      </c>
      <c r="E1540">
        <v>88</v>
      </c>
      <c r="F1540">
        <v>8.5429999999999993</v>
      </c>
      <c r="G1540">
        <v>229.7</v>
      </c>
      <c r="H1540" t="s">
        <v>2574</v>
      </c>
      <c r="I1540">
        <v>188</v>
      </c>
      <c r="J1540" t="s">
        <v>2552</v>
      </c>
      <c r="K1540">
        <f>BCK50Easy[[#This Row],[phaseA_voltage]]*BCK50Easy[[#This Row],[circuit1_current]]*BCK50Easy[[#This Row],[total_powerFactor]]/100</f>
        <v>74.790319999999994</v>
      </c>
      <c r="L1540">
        <f>BCK50Easy[[#This Row],[phaseA_voltage]]*BCK50Easy[[#This Row],[circuit2_current]]*BCK50Easy[[#This Row],[total_powerFactor]]/100</f>
        <v>88.939840000000004</v>
      </c>
      <c r="M1540">
        <v>1539</v>
      </c>
    </row>
    <row r="1541" spans="1:13" x14ac:dyDescent="0.3">
      <c r="A1541">
        <v>45572.704675925925</v>
      </c>
      <c r="B1541" t="s">
        <v>2544</v>
      </c>
      <c r="C1541">
        <v>0.43</v>
      </c>
      <c r="D1541">
        <v>162</v>
      </c>
      <c r="E1541">
        <v>88</v>
      </c>
      <c r="F1541">
        <v>8.5440000000000005</v>
      </c>
      <c r="G1541">
        <v>229.6</v>
      </c>
      <c r="H1541" t="s">
        <v>2573</v>
      </c>
      <c r="I1541">
        <v>185</v>
      </c>
      <c r="J1541" t="s">
        <v>2554</v>
      </c>
      <c r="K1541">
        <f>BCK50Easy[[#This Row],[phaseA_voltage]]*BCK50Easy[[#This Row],[circuit1_current]]*BCK50Easy[[#This Row],[total_powerFactor]]/100</f>
        <v>70.716800000000006</v>
      </c>
      <c r="L1541">
        <f>BCK50Easy[[#This Row],[phaseA_voltage]]*BCK50Easy[[#This Row],[circuit2_current]]*BCK50Easy[[#This Row],[total_powerFactor]]/100</f>
        <v>86.88064</v>
      </c>
      <c r="M1541">
        <v>1540</v>
      </c>
    </row>
    <row r="1542" spans="1:13" x14ac:dyDescent="0.3">
      <c r="A1542">
        <v>45572.704687500001</v>
      </c>
      <c r="B1542" t="s">
        <v>2544</v>
      </c>
      <c r="C1542">
        <v>0.43</v>
      </c>
      <c r="D1542">
        <v>162</v>
      </c>
      <c r="E1542">
        <v>88</v>
      </c>
      <c r="F1542">
        <v>8.5440000000000005</v>
      </c>
      <c r="G1542">
        <v>229.6</v>
      </c>
      <c r="H1542" t="s">
        <v>2573</v>
      </c>
      <c r="I1542">
        <v>185</v>
      </c>
      <c r="J1542" t="s">
        <v>2554</v>
      </c>
      <c r="K1542">
        <f>BCK50Easy[[#This Row],[phaseA_voltage]]*BCK50Easy[[#This Row],[circuit1_current]]*BCK50Easy[[#This Row],[total_powerFactor]]/100</f>
        <v>70.716800000000006</v>
      </c>
      <c r="L1542">
        <f>BCK50Easy[[#This Row],[phaseA_voltage]]*BCK50Easy[[#This Row],[circuit2_current]]*BCK50Easy[[#This Row],[total_powerFactor]]/100</f>
        <v>86.88064</v>
      </c>
      <c r="M1542">
        <v>1541</v>
      </c>
    </row>
    <row r="1543" spans="1:13" x14ac:dyDescent="0.3">
      <c r="A1543">
        <v>45572.704699074071</v>
      </c>
      <c r="B1543" t="s">
        <v>2544</v>
      </c>
      <c r="C1543">
        <v>0.43</v>
      </c>
      <c r="D1543">
        <v>162</v>
      </c>
      <c r="E1543">
        <v>88</v>
      </c>
      <c r="F1543">
        <v>8.5440000000000005</v>
      </c>
      <c r="G1543">
        <v>229.6</v>
      </c>
      <c r="H1543" t="s">
        <v>2573</v>
      </c>
      <c r="I1543">
        <v>185</v>
      </c>
      <c r="J1543" t="s">
        <v>2554</v>
      </c>
      <c r="K1543">
        <f>BCK50Easy[[#This Row],[phaseA_voltage]]*BCK50Easy[[#This Row],[circuit1_current]]*BCK50Easy[[#This Row],[total_powerFactor]]/100</f>
        <v>70.716800000000006</v>
      </c>
      <c r="L1543">
        <f>BCK50Easy[[#This Row],[phaseA_voltage]]*BCK50Easy[[#This Row],[circuit2_current]]*BCK50Easy[[#This Row],[total_powerFactor]]/100</f>
        <v>86.88064</v>
      </c>
      <c r="M1543">
        <v>1542</v>
      </c>
    </row>
    <row r="1544" spans="1:13" x14ac:dyDescent="0.3">
      <c r="A1544">
        <v>45572.704710648148</v>
      </c>
      <c r="B1544" t="s">
        <v>2544</v>
      </c>
      <c r="C1544">
        <v>0.43</v>
      </c>
      <c r="D1544">
        <v>162</v>
      </c>
      <c r="E1544">
        <v>88</v>
      </c>
      <c r="F1544">
        <v>8.5440000000000005</v>
      </c>
      <c r="G1544">
        <v>229.6</v>
      </c>
      <c r="H1544" t="s">
        <v>2573</v>
      </c>
      <c r="I1544">
        <v>185</v>
      </c>
      <c r="J1544" t="s">
        <v>2554</v>
      </c>
      <c r="K1544">
        <f>BCK50Easy[[#This Row],[phaseA_voltage]]*BCK50Easy[[#This Row],[circuit1_current]]*BCK50Easy[[#This Row],[total_powerFactor]]/100</f>
        <v>70.716800000000006</v>
      </c>
      <c r="L1544">
        <f>BCK50Easy[[#This Row],[phaseA_voltage]]*BCK50Easy[[#This Row],[circuit2_current]]*BCK50Easy[[#This Row],[total_powerFactor]]/100</f>
        <v>86.88064</v>
      </c>
      <c r="M1544">
        <v>1543</v>
      </c>
    </row>
    <row r="1545" spans="1:13" x14ac:dyDescent="0.3">
      <c r="A1545">
        <v>45572.704722222225</v>
      </c>
      <c r="B1545" t="s">
        <v>2544</v>
      </c>
      <c r="C1545">
        <v>0.43</v>
      </c>
      <c r="D1545">
        <v>162</v>
      </c>
      <c r="E1545">
        <v>88</v>
      </c>
      <c r="F1545">
        <v>8.5440000000000005</v>
      </c>
      <c r="G1545">
        <v>229.6</v>
      </c>
      <c r="H1545" t="s">
        <v>2573</v>
      </c>
      <c r="I1545">
        <v>185</v>
      </c>
      <c r="J1545" t="s">
        <v>2554</v>
      </c>
      <c r="K1545">
        <f>BCK50Easy[[#This Row],[phaseA_voltage]]*BCK50Easy[[#This Row],[circuit1_current]]*BCK50Easy[[#This Row],[total_powerFactor]]/100</f>
        <v>70.716800000000006</v>
      </c>
      <c r="L1545">
        <f>BCK50Easy[[#This Row],[phaseA_voltage]]*BCK50Easy[[#This Row],[circuit2_current]]*BCK50Easy[[#This Row],[total_powerFactor]]/100</f>
        <v>86.88064</v>
      </c>
      <c r="M1545">
        <v>1544</v>
      </c>
    </row>
    <row r="1546" spans="1:13" x14ac:dyDescent="0.3">
      <c r="A1546">
        <v>45572.704733796294</v>
      </c>
      <c r="B1546" t="s">
        <v>2510</v>
      </c>
      <c r="C1546">
        <v>0.42</v>
      </c>
      <c r="D1546">
        <v>162</v>
      </c>
      <c r="E1546">
        <v>88</v>
      </c>
      <c r="F1546">
        <v>8.5440000000000005</v>
      </c>
      <c r="G1546">
        <v>229.9</v>
      </c>
      <c r="H1546" t="s">
        <v>2573</v>
      </c>
      <c r="I1546">
        <v>184</v>
      </c>
      <c r="J1546" t="s">
        <v>2554</v>
      </c>
      <c r="K1546">
        <f>BCK50Easy[[#This Row],[phaseA_voltage]]*BCK50Easy[[#This Row],[circuit1_current]]*BCK50Easy[[#This Row],[total_powerFactor]]/100</f>
        <v>72.832319999999996</v>
      </c>
      <c r="L1546">
        <f>BCK50Easy[[#This Row],[phaseA_voltage]]*BCK50Easy[[#This Row],[circuit2_current]]*BCK50Easy[[#This Row],[total_powerFactor]]/100</f>
        <v>84.971039999999988</v>
      </c>
      <c r="M1546">
        <v>1545</v>
      </c>
    </row>
    <row r="1547" spans="1:13" x14ac:dyDescent="0.3">
      <c r="A1547">
        <v>45572.704745370371</v>
      </c>
      <c r="B1547" t="s">
        <v>2510</v>
      </c>
      <c r="C1547">
        <v>0.42</v>
      </c>
      <c r="D1547">
        <v>162</v>
      </c>
      <c r="E1547">
        <v>88</v>
      </c>
      <c r="F1547">
        <v>8.5440000000000005</v>
      </c>
      <c r="G1547">
        <v>229.9</v>
      </c>
      <c r="H1547" t="s">
        <v>2573</v>
      </c>
      <c r="I1547">
        <v>184</v>
      </c>
      <c r="J1547" t="s">
        <v>2554</v>
      </c>
      <c r="K1547">
        <f>BCK50Easy[[#This Row],[phaseA_voltage]]*BCK50Easy[[#This Row],[circuit1_current]]*BCK50Easy[[#This Row],[total_powerFactor]]/100</f>
        <v>72.832319999999996</v>
      </c>
      <c r="L1547">
        <f>BCK50Easy[[#This Row],[phaseA_voltage]]*BCK50Easy[[#This Row],[circuit2_current]]*BCK50Easy[[#This Row],[total_powerFactor]]/100</f>
        <v>84.971039999999988</v>
      </c>
      <c r="M1547">
        <v>1546</v>
      </c>
    </row>
    <row r="1548" spans="1:13" x14ac:dyDescent="0.3">
      <c r="A1548">
        <v>45572.704756944448</v>
      </c>
      <c r="B1548" t="s">
        <v>2510</v>
      </c>
      <c r="C1548">
        <v>0.42</v>
      </c>
      <c r="D1548">
        <v>162</v>
      </c>
      <c r="E1548">
        <v>88</v>
      </c>
      <c r="F1548">
        <v>8.5440000000000005</v>
      </c>
      <c r="G1548">
        <v>229.9</v>
      </c>
      <c r="H1548" t="s">
        <v>2573</v>
      </c>
      <c r="I1548">
        <v>184</v>
      </c>
      <c r="J1548" t="s">
        <v>2554</v>
      </c>
      <c r="K1548">
        <f>BCK50Easy[[#This Row],[phaseA_voltage]]*BCK50Easy[[#This Row],[circuit1_current]]*BCK50Easy[[#This Row],[total_powerFactor]]/100</f>
        <v>72.832319999999996</v>
      </c>
      <c r="L1548">
        <f>BCK50Easy[[#This Row],[phaseA_voltage]]*BCK50Easy[[#This Row],[circuit2_current]]*BCK50Easy[[#This Row],[total_powerFactor]]/100</f>
        <v>84.971039999999988</v>
      </c>
      <c r="M1548">
        <v>1547</v>
      </c>
    </row>
    <row r="1549" spans="1:13" x14ac:dyDescent="0.3">
      <c r="A1549">
        <v>45572.704768518517</v>
      </c>
      <c r="B1549" t="s">
        <v>2510</v>
      </c>
      <c r="C1549">
        <v>0.42</v>
      </c>
      <c r="D1549">
        <v>162</v>
      </c>
      <c r="E1549">
        <v>88</v>
      </c>
      <c r="F1549">
        <v>8.5440000000000005</v>
      </c>
      <c r="G1549">
        <v>229.9</v>
      </c>
      <c r="H1549" t="s">
        <v>2573</v>
      </c>
      <c r="I1549">
        <v>184</v>
      </c>
      <c r="J1549" t="s">
        <v>2554</v>
      </c>
      <c r="K1549">
        <f>BCK50Easy[[#This Row],[phaseA_voltage]]*BCK50Easy[[#This Row],[circuit1_current]]*BCK50Easy[[#This Row],[total_powerFactor]]/100</f>
        <v>72.832319999999996</v>
      </c>
      <c r="L1549">
        <f>BCK50Easy[[#This Row],[phaseA_voltage]]*BCK50Easy[[#This Row],[circuit2_current]]*BCK50Easy[[#This Row],[total_powerFactor]]/100</f>
        <v>84.971039999999988</v>
      </c>
      <c r="M1549">
        <v>1548</v>
      </c>
    </row>
    <row r="1550" spans="1:13" x14ac:dyDescent="0.3">
      <c r="A1550">
        <v>45572.704780092594</v>
      </c>
      <c r="B1550" t="s">
        <v>2510</v>
      </c>
      <c r="C1550">
        <v>0.42</v>
      </c>
      <c r="D1550">
        <v>162</v>
      </c>
      <c r="E1550">
        <v>88</v>
      </c>
      <c r="F1550">
        <v>8.5440000000000005</v>
      </c>
      <c r="G1550">
        <v>229.9</v>
      </c>
      <c r="H1550" t="s">
        <v>2573</v>
      </c>
      <c r="I1550">
        <v>184</v>
      </c>
      <c r="J1550" t="s">
        <v>2554</v>
      </c>
      <c r="K1550">
        <f>BCK50Easy[[#This Row],[phaseA_voltage]]*BCK50Easy[[#This Row],[circuit1_current]]*BCK50Easy[[#This Row],[total_powerFactor]]/100</f>
        <v>72.832319999999996</v>
      </c>
      <c r="L1550">
        <f>BCK50Easy[[#This Row],[phaseA_voltage]]*BCK50Easy[[#This Row],[circuit2_current]]*BCK50Easy[[#This Row],[total_powerFactor]]/100</f>
        <v>84.971039999999988</v>
      </c>
      <c r="M1550">
        <v>1549</v>
      </c>
    </row>
    <row r="1551" spans="1:13" x14ac:dyDescent="0.3">
      <c r="A1551">
        <v>45572.704791666663</v>
      </c>
      <c r="B1551" t="s">
        <v>2510</v>
      </c>
      <c r="C1551">
        <v>0.42</v>
      </c>
      <c r="D1551">
        <v>161</v>
      </c>
      <c r="E1551">
        <v>88</v>
      </c>
      <c r="F1551">
        <v>8.5440000000000005</v>
      </c>
      <c r="G1551">
        <v>229.8</v>
      </c>
      <c r="H1551" t="s">
        <v>2573</v>
      </c>
      <c r="I1551">
        <v>183</v>
      </c>
      <c r="J1551" t="s">
        <v>2550</v>
      </c>
      <c r="K1551">
        <f>BCK50Easy[[#This Row],[phaseA_voltage]]*BCK50Easy[[#This Row],[circuit1_current]]*BCK50Easy[[#This Row],[total_powerFactor]]/100</f>
        <v>72.800639999999987</v>
      </c>
      <c r="L1551">
        <f>BCK50Easy[[#This Row],[phaseA_voltage]]*BCK50Easy[[#This Row],[circuit2_current]]*BCK50Easy[[#This Row],[total_powerFactor]]/100</f>
        <v>84.934080000000009</v>
      </c>
      <c r="M1551">
        <v>1550</v>
      </c>
    </row>
    <row r="1552" spans="1:13" x14ac:dyDescent="0.3">
      <c r="A1552">
        <v>45572.70480324074</v>
      </c>
      <c r="B1552" t="s">
        <v>2510</v>
      </c>
      <c r="C1552">
        <v>0.42</v>
      </c>
      <c r="D1552">
        <v>161</v>
      </c>
      <c r="E1552">
        <v>88</v>
      </c>
      <c r="F1552">
        <v>8.5440000000000005</v>
      </c>
      <c r="G1552">
        <v>229.8</v>
      </c>
      <c r="H1552" t="s">
        <v>2573</v>
      </c>
      <c r="I1552">
        <v>183</v>
      </c>
      <c r="J1552" t="s">
        <v>2550</v>
      </c>
      <c r="K1552">
        <f>BCK50Easy[[#This Row],[phaseA_voltage]]*BCK50Easy[[#This Row],[circuit1_current]]*BCK50Easy[[#This Row],[total_powerFactor]]/100</f>
        <v>72.800639999999987</v>
      </c>
      <c r="L1552">
        <f>BCK50Easy[[#This Row],[phaseA_voltage]]*BCK50Easy[[#This Row],[circuit2_current]]*BCK50Easy[[#This Row],[total_powerFactor]]/100</f>
        <v>84.934080000000009</v>
      </c>
      <c r="M1552">
        <v>1551</v>
      </c>
    </row>
    <row r="1553" spans="1:13" x14ac:dyDescent="0.3">
      <c r="A1553">
        <v>45572.704814814817</v>
      </c>
      <c r="B1553" t="s">
        <v>2510</v>
      </c>
      <c r="C1553">
        <v>0.42</v>
      </c>
      <c r="D1553">
        <v>161</v>
      </c>
      <c r="E1553">
        <v>88</v>
      </c>
      <c r="F1553">
        <v>8.5440000000000005</v>
      </c>
      <c r="G1553">
        <v>229.8</v>
      </c>
      <c r="H1553" t="s">
        <v>2573</v>
      </c>
      <c r="I1553">
        <v>183</v>
      </c>
      <c r="J1553" t="s">
        <v>2550</v>
      </c>
      <c r="K1553">
        <f>BCK50Easy[[#This Row],[phaseA_voltage]]*BCK50Easy[[#This Row],[circuit1_current]]*BCK50Easy[[#This Row],[total_powerFactor]]/100</f>
        <v>72.800639999999987</v>
      </c>
      <c r="L1553">
        <f>BCK50Easy[[#This Row],[phaseA_voltage]]*BCK50Easy[[#This Row],[circuit2_current]]*BCK50Easy[[#This Row],[total_powerFactor]]/100</f>
        <v>84.934080000000009</v>
      </c>
      <c r="M1553">
        <v>1552</v>
      </c>
    </row>
    <row r="1554" spans="1:13" x14ac:dyDescent="0.3">
      <c r="A1554">
        <v>45572.704826388886</v>
      </c>
      <c r="B1554" t="s">
        <v>2510</v>
      </c>
      <c r="C1554">
        <v>0.42</v>
      </c>
      <c r="D1554">
        <v>161</v>
      </c>
      <c r="E1554">
        <v>88</v>
      </c>
      <c r="F1554">
        <v>8.5440000000000005</v>
      </c>
      <c r="G1554">
        <v>229.8</v>
      </c>
      <c r="H1554" t="s">
        <v>2573</v>
      </c>
      <c r="I1554">
        <v>183</v>
      </c>
      <c r="J1554" t="s">
        <v>2550</v>
      </c>
      <c r="K1554">
        <f>BCK50Easy[[#This Row],[phaseA_voltage]]*BCK50Easy[[#This Row],[circuit1_current]]*BCK50Easy[[#This Row],[total_powerFactor]]/100</f>
        <v>72.800639999999987</v>
      </c>
      <c r="L1554">
        <f>BCK50Easy[[#This Row],[phaseA_voltage]]*BCK50Easy[[#This Row],[circuit2_current]]*BCK50Easy[[#This Row],[total_powerFactor]]/100</f>
        <v>84.934080000000009</v>
      </c>
      <c r="M1554">
        <v>1553</v>
      </c>
    </row>
    <row r="1555" spans="1:13" x14ac:dyDescent="0.3">
      <c r="A1555">
        <v>45572.704837962963</v>
      </c>
      <c r="B1555" t="s">
        <v>2510</v>
      </c>
      <c r="C1555">
        <v>0.42</v>
      </c>
      <c r="D1555">
        <v>161</v>
      </c>
      <c r="E1555">
        <v>88</v>
      </c>
      <c r="F1555">
        <v>8.5440000000000005</v>
      </c>
      <c r="G1555">
        <v>229.8</v>
      </c>
      <c r="H1555" t="s">
        <v>2573</v>
      </c>
      <c r="I1555">
        <v>183</v>
      </c>
      <c r="J1555" t="s">
        <v>2550</v>
      </c>
      <c r="K1555">
        <f>BCK50Easy[[#This Row],[phaseA_voltage]]*BCK50Easy[[#This Row],[circuit1_current]]*BCK50Easy[[#This Row],[total_powerFactor]]/100</f>
        <v>72.800639999999987</v>
      </c>
      <c r="L1555">
        <f>BCK50Easy[[#This Row],[phaseA_voltage]]*BCK50Easy[[#This Row],[circuit2_current]]*BCK50Easy[[#This Row],[total_powerFactor]]/100</f>
        <v>84.934080000000009</v>
      </c>
      <c r="M1555">
        <v>1554</v>
      </c>
    </row>
    <row r="1556" spans="1:13" x14ac:dyDescent="0.3">
      <c r="A1556">
        <v>45572.70484953704</v>
      </c>
      <c r="B1556" t="s">
        <v>2586</v>
      </c>
      <c r="C1556">
        <v>0.42</v>
      </c>
      <c r="D1556">
        <v>163</v>
      </c>
      <c r="E1556">
        <v>89</v>
      </c>
      <c r="F1556">
        <v>8.5440000000000005</v>
      </c>
      <c r="G1556">
        <v>229.8</v>
      </c>
      <c r="H1556" t="s">
        <v>2573</v>
      </c>
      <c r="I1556">
        <v>184</v>
      </c>
      <c r="J1556" t="s">
        <v>2596</v>
      </c>
      <c r="K1556">
        <f>BCK50Easy[[#This Row],[phaseA_voltage]]*BCK50Easy[[#This Row],[circuit1_current]]*BCK50Easy[[#This Row],[total_powerFactor]]/100</f>
        <v>75.673139999999989</v>
      </c>
      <c r="L1556">
        <f>BCK50Easy[[#This Row],[phaseA_voltage]]*BCK50Easy[[#This Row],[circuit2_current]]*BCK50Easy[[#This Row],[total_powerFactor]]/100</f>
        <v>85.899240000000006</v>
      </c>
      <c r="M1556">
        <v>1555</v>
      </c>
    </row>
    <row r="1557" spans="1:13" x14ac:dyDescent="0.3">
      <c r="A1557">
        <v>45572.704861111109</v>
      </c>
      <c r="B1557" t="s">
        <v>2586</v>
      </c>
      <c r="C1557">
        <v>0.42</v>
      </c>
      <c r="D1557">
        <v>163</v>
      </c>
      <c r="E1557">
        <v>89</v>
      </c>
      <c r="F1557">
        <v>8.5440000000000005</v>
      </c>
      <c r="G1557">
        <v>229.8</v>
      </c>
      <c r="H1557" t="s">
        <v>2573</v>
      </c>
      <c r="I1557">
        <v>184</v>
      </c>
      <c r="J1557" t="s">
        <v>2596</v>
      </c>
      <c r="K1557">
        <f>BCK50Easy[[#This Row],[phaseA_voltage]]*BCK50Easy[[#This Row],[circuit1_current]]*BCK50Easy[[#This Row],[total_powerFactor]]/100</f>
        <v>75.673139999999989</v>
      </c>
      <c r="L1557">
        <f>BCK50Easy[[#This Row],[phaseA_voltage]]*BCK50Easy[[#This Row],[circuit2_current]]*BCK50Easy[[#This Row],[total_powerFactor]]/100</f>
        <v>85.899240000000006</v>
      </c>
      <c r="M1557">
        <v>1556</v>
      </c>
    </row>
    <row r="1558" spans="1:13" x14ac:dyDescent="0.3">
      <c r="A1558">
        <v>45572.704872685186</v>
      </c>
      <c r="B1558" t="s">
        <v>2586</v>
      </c>
      <c r="C1558">
        <v>0.42</v>
      </c>
      <c r="D1558">
        <v>163</v>
      </c>
      <c r="E1558">
        <v>89</v>
      </c>
      <c r="F1558">
        <v>8.5440000000000005</v>
      </c>
      <c r="G1558">
        <v>229.8</v>
      </c>
      <c r="H1558" t="s">
        <v>2573</v>
      </c>
      <c r="I1558">
        <v>184</v>
      </c>
      <c r="J1558" t="s">
        <v>2596</v>
      </c>
      <c r="K1558">
        <f>BCK50Easy[[#This Row],[phaseA_voltage]]*BCK50Easy[[#This Row],[circuit1_current]]*BCK50Easy[[#This Row],[total_powerFactor]]/100</f>
        <v>75.673139999999989</v>
      </c>
      <c r="L1558">
        <f>BCK50Easy[[#This Row],[phaseA_voltage]]*BCK50Easy[[#This Row],[circuit2_current]]*BCK50Easy[[#This Row],[total_powerFactor]]/100</f>
        <v>85.899240000000006</v>
      </c>
      <c r="M1558">
        <v>1557</v>
      </c>
    </row>
    <row r="1559" spans="1:13" x14ac:dyDescent="0.3">
      <c r="A1559">
        <v>45572.704884259256</v>
      </c>
      <c r="B1559" t="s">
        <v>2586</v>
      </c>
      <c r="C1559">
        <v>0.42</v>
      </c>
      <c r="D1559">
        <v>163</v>
      </c>
      <c r="E1559">
        <v>89</v>
      </c>
      <c r="F1559">
        <v>8.5440000000000005</v>
      </c>
      <c r="G1559">
        <v>229.8</v>
      </c>
      <c r="H1559" t="s">
        <v>2573</v>
      </c>
      <c r="I1559">
        <v>184</v>
      </c>
      <c r="J1559" t="s">
        <v>2596</v>
      </c>
      <c r="K1559">
        <f>BCK50Easy[[#This Row],[phaseA_voltage]]*BCK50Easy[[#This Row],[circuit1_current]]*BCK50Easy[[#This Row],[total_powerFactor]]/100</f>
        <v>75.673139999999989</v>
      </c>
      <c r="L1559">
        <f>BCK50Easy[[#This Row],[phaseA_voltage]]*BCK50Easy[[#This Row],[circuit2_current]]*BCK50Easy[[#This Row],[total_powerFactor]]/100</f>
        <v>85.899240000000006</v>
      </c>
      <c r="M1559">
        <v>1558</v>
      </c>
    </row>
    <row r="1560" spans="1:13" x14ac:dyDescent="0.3">
      <c r="A1560">
        <v>45572.704895833333</v>
      </c>
      <c r="B1560" t="s">
        <v>2586</v>
      </c>
      <c r="C1560">
        <v>0.42</v>
      </c>
      <c r="D1560">
        <v>163</v>
      </c>
      <c r="E1560">
        <v>89</v>
      </c>
      <c r="F1560">
        <v>8.5440000000000005</v>
      </c>
      <c r="G1560">
        <v>229.8</v>
      </c>
      <c r="H1560" t="s">
        <v>2573</v>
      </c>
      <c r="I1560">
        <v>184</v>
      </c>
      <c r="J1560" t="s">
        <v>2596</v>
      </c>
      <c r="K1560">
        <f>BCK50Easy[[#This Row],[phaseA_voltage]]*BCK50Easy[[#This Row],[circuit1_current]]*BCK50Easy[[#This Row],[total_powerFactor]]/100</f>
        <v>75.673139999999989</v>
      </c>
      <c r="L1560">
        <f>BCK50Easy[[#This Row],[phaseA_voltage]]*BCK50Easy[[#This Row],[circuit2_current]]*BCK50Easy[[#This Row],[total_powerFactor]]/100</f>
        <v>85.899240000000006</v>
      </c>
      <c r="M1560">
        <v>1559</v>
      </c>
    </row>
    <row r="1561" spans="1:13" x14ac:dyDescent="0.3">
      <c r="A1561">
        <v>45572.704907407409</v>
      </c>
      <c r="B1561" t="s">
        <v>2586</v>
      </c>
      <c r="C1561">
        <v>0.43</v>
      </c>
      <c r="D1561">
        <v>166</v>
      </c>
      <c r="E1561">
        <v>89</v>
      </c>
      <c r="F1561">
        <v>8.5440000000000005</v>
      </c>
      <c r="G1561">
        <v>229.7</v>
      </c>
      <c r="H1561" t="s">
        <v>2568</v>
      </c>
      <c r="I1561">
        <v>187</v>
      </c>
      <c r="J1561" t="s">
        <v>2599</v>
      </c>
      <c r="K1561">
        <f>BCK50Easy[[#This Row],[phaseA_voltage]]*BCK50Easy[[#This Row],[circuit1_current]]*BCK50Easy[[#This Row],[total_powerFactor]]/100</f>
        <v>75.640209999999982</v>
      </c>
      <c r="L1561">
        <f>BCK50Easy[[#This Row],[phaseA_voltage]]*BCK50Easy[[#This Row],[circuit2_current]]*BCK50Easy[[#This Row],[total_powerFactor]]/100</f>
        <v>87.906189999999981</v>
      </c>
      <c r="M1561">
        <v>1560</v>
      </c>
    </row>
    <row r="1562" spans="1:13" x14ac:dyDescent="0.3">
      <c r="A1562">
        <v>45572.704918981479</v>
      </c>
      <c r="B1562" t="s">
        <v>2586</v>
      </c>
      <c r="C1562">
        <v>0.43</v>
      </c>
      <c r="D1562">
        <v>166</v>
      </c>
      <c r="E1562">
        <v>89</v>
      </c>
      <c r="F1562">
        <v>8.5440000000000005</v>
      </c>
      <c r="G1562">
        <v>229.7</v>
      </c>
      <c r="H1562" t="s">
        <v>2568</v>
      </c>
      <c r="I1562">
        <v>187</v>
      </c>
      <c r="J1562" t="s">
        <v>2599</v>
      </c>
      <c r="K1562">
        <f>BCK50Easy[[#This Row],[phaseA_voltage]]*BCK50Easy[[#This Row],[circuit1_current]]*BCK50Easy[[#This Row],[total_powerFactor]]/100</f>
        <v>75.640209999999982</v>
      </c>
      <c r="L1562">
        <f>BCK50Easy[[#This Row],[phaseA_voltage]]*BCK50Easy[[#This Row],[circuit2_current]]*BCK50Easy[[#This Row],[total_powerFactor]]/100</f>
        <v>87.906189999999981</v>
      </c>
      <c r="M1562">
        <v>1561</v>
      </c>
    </row>
    <row r="1563" spans="1:13" x14ac:dyDescent="0.3">
      <c r="A1563">
        <v>45572.704930555556</v>
      </c>
      <c r="B1563" t="s">
        <v>2586</v>
      </c>
      <c r="C1563">
        <v>0.43</v>
      </c>
      <c r="D1563">
        <v>166</v>
      </c>
      <c r="E1563">
        <v>89</v>
      </c>
      <c r="F1563">
        <v>8.5440000000000005</v>
      </c>
      <c r="G1563">
        <v>229.7</v>
      </c>
      <c r="H1563" t="s">
        <v>2568</v>
      </c>
      <c r="I1563">
        <v>187</v>
      </c>
      <c r="J1563" t="s">
        <v>2599</v>
      </c>
      <c r="K1563">
        <f>BCK50Easy[[#This Row],[phaseA_voltage]]*BCK50Easy[[#This Row],[circuit1_current]]*BCK50Easy[[#This Row],[total_powerFactor]]/100</f>
        <v>75.640209999999982</v>
      </c>
      <c r="L1563">
        <f>BCK50Easy[[#This Row],[phaseA_voltage]]*BCK50Easy[[#This Row],[circuit2_current]]*BCK50Easy[[#This Row],[total_powerFactor]]/100</f>
        <v>87.906189999999981</v>
      </c>
      <c r="M1563">
        <v>1562</v>
      </c>
    </row>
    <row r="1564" spans="1:13" x14ac:dyDescent="0.3">
      <c r="A1564">
        <v>45572.704942129632</v>
      </c>
      <c r="B1564" t="s">
        <v>2586</v>
      </c>
      <c r="C1564">
        <v>0.43</v>
      </c>
      <c r="D1564">
        <v>166</v>
      </c>
      <c r="E1564">
        <v>89</v>
      </c>
      <c r="F1564">
        <v>8.5440000000000005</v>
      </c>
      <c r="G1564">
        <v>229.7</v>
      </c>
      <c r="H1564" t="s">
        <v>2568</v>
      </c>
      <c r="I1564">
        <v>187</v>
      </c>
      <c r="J1564" t="s">
        <v>2599</v>
      </c>
      <c r="K1564">
        <f>BCK50Easy[[#This Row],[phaseA_voltage]]*BCK50Easy[[#This Row],[circuit1_current]]*BCK50Easy[[#This Row],[total_powerFactor]]/100</f>
        <v>75.640209999999982</v>
      </c>
      <c r="L1564">
        <f>BCK50Easy[[#This Row],[phaseA_voltage]]*BCK50Easy[[#This Row],[circuit2_current]]*BCK50Easy[[#This Row],[total_powerFactor]]/100</f>
        <v>87.906189999999981</v>
      </c>
      <c r="M1564">
        <v>1563</v>
      </c>
    </row>
    <row r="1565" spans="1:13" x14ac:dyDescent="0.3">
      <c r="A1565">
        <v>45572.704953703702</v>
      </c>
      <c r="B1565" t="s">
        <v>2586</v>
      </c>
      <c r="C1565">
        <v>0.43</v>
      </c>
      <c r="D1565">
        <v>166</v>
      </c>
      <c r="E1565">
        <v>89</v>
      </c>
      <c r="F1565">
        <v>8.5440000000000005</v>
      </c>
      <c r="G1565">
        <v>229.7</v>
      </c>
      <c r="H1565" t="s">
        <v>2568</v>
      </c>
      <c r="I1565">
        <v>187</v>
      </c>
      <c r="J1565" t="s">
        <v>2599</v>
      </c>
      <c r="K1565">
        <f>BCK50Easy[[#This Row],[phaseA_voltage]]*BCK50Easy[[#This Row],[circuit1_current]]*BCK50Easy[[#This Row],[total_powerFactor]]/100</f>
        <v>75.640209999999982</v>
      </c>
      <c r="L1565">
        <f>BCK50Easy[[#This Row],[phaseA_voltage]]*BCK50Easy[[#This Row],[circuit2_current]]*BCK50Easy[[#This Row],[total_powerFactor]]/100</f>
        <v>87.906189999999981</v>
      </c>
      <c r="M1565">
        <v>1564</v>
      </c>
    </row>
    <row r="1566" spans="1:13" x14ac:dyDescent="0.3">
      <c r="A1566">
        <v>45572.704965277779</v>
      </c>
      <c r="B1566" t="s">
        <v>2510</v>
      </c>
      <c r="C1566">
        <v>0.41</v>
      </c>
      <c r="D1566">
        <v>155</v>
      </c>
      <c r="E1566">
        <v>87</v>
      </c>
      <c r="F1566">
        <v>8.5449999999999999</v>
      </c>
      <c r="G1566">
        <v>229.6</v>
      </c>
      <c r="H1566" t="s">
        <v>2547</v>
      </c>
      <c r="I1566">
        <v>179</v>
      </c>
      <c r="J1566" t="s">
        <v>2541</v>
      </c>
      <c r="K1566">
        <f>BCK50Easy[[#This Row],[phaseA_voltage]]*BCK50Easy[[#This Row],[circuit1_current]]*BCK50Easy[[#This Row],[total_powerFactor]]/100</f>
        <v>71.910719999999998</v>
      </c>
      <c r="L1566">
        <f>BCK50Easy[[#This Row],[phaseA_voltage]]*BCK50Easy[[#This Row],[circuit2_current]]*BCK50Easy[[#This Row],[total_powerFactor]]/100</f>
        <v>81.898319999999998</v>
      </c>
      <c r="M1566">
        <v>1565</v>
      </c>
    </row>
    <row r="1567" spans="1:13" x14ac:dyDescent="0.3">
      <c r="A1567">
        <v>45572.704976851855</v>
      </c>
      <c r="B1567" t="s">
        <v>2510</v>
      </c>
      <c r="C1567">
        <v>0.41</v>
      </c>
      <c r="D1567">
        <v>155</v>
      </c>
      <c r="E1567">
        <v>87</v>
      </c>
      <c r="F1567">
        <v>8.5449999999999999</v>
      </c>
      <c r="G1567">
        <v>229.6</v>
      </c>
      <c r="H1567" t="s">
        <v>2547</v>
      </c>
      <c r="I1567">
        <v>179</v>
      </c>
      <c r="J1567" t="s">
        <v>2541</v>
      </c>
      <c r="K1567">
        <f>BCK50Easy[[#This Row],[phaseA_voltage]]*BCK50Easy[[#This Row],[circuit1_current]]*BCK50Easy[[#This Row],[total_powerFactor]]/100</f>
        <v>71.910719999999998</v>
      </c>
      <c r="L1567">
        <f>BCK50Easy[[#This Row],[phaseA_voltage]]*BCK50Easy[[#This Row],[circuit2_current]]*BCK50Easy[[#This Row],[total_powerFactor]]/100</f>
        <v>81.898319999999998</v>
      </c>
      <c r="M1567">
        <v>1566</v>
      </c>
    </row>
    <row r="1568" spans="1:13" x14ac:dyDescent="0.3">
      <c r="A1568">
        <v>45572.704988425925</v>
      </c>
      <c r="B1568" t="s">
        <v>2510</v>
      </c>
      <c r="C1568">
        <v>0.41</v>
      </c>
      <c r="D1568">
        <v>155</v>
      </c>
      <c r="E1568">
        <v>87</v>
      </c>
      <c r="F1568">
        <v>8.5449999999999999</v>
      </c>
      <c r="G1568">
        <v>229.6</v>
      </c>
      <c r="H1568" t="s">
        <v>2547</v>
      </c>
      <c r="I1568">
        <v>179</v>
      </c>
      <c r="J1568" t="s">
        <v>2541</v>
      </c>
      <c r="K1568">
        <f>BCK50Easy[[#This Row],[phaseA_voltage]]*BCK50Easy[[#This Row],[circuit1_current]]*BCK50Easy[[#This Row],[total_powerFactor]]/100</f>
        <v>71.910719999999998</v>
      </c>
      <c r="L1568">
        <f>BCK50Easy[[#This Row],[phaseA_voltage]]*BCK50Easy[[#This Row],[circuit2_current]]*BCK50Easy[[#This Row],[total_powerFactor]]/100</f>
        <v>81.898319999999998</v>
      </c>
      <c r="M1568">
        <v>1567</v>
      </c>
    </row>
    <row r="1569" spans="1:13" x14ac:dyDescent="0.3">
      <c r="A1569">
        <v>45572.705000000002</v>
      </c>
      <c r="B1569" t="s">
        <v>2510</v>
      </c>
      <c r="C1569">
        <v>0.41</v>
      </c>
      <c r="D1569">
        <v>155</v>
      </c>
      <c r="E1569">
        <v>87</v>
      </c>
      <c r="F1569">
        <v>8.5449999999999999</v>
      </c>
      <c r="G1569">
        <v>229.6</v>
      </c>
      <c r="H1569" t="s">
        <v>2547</v>
      </c>
      <c r="I1569">
        <v>179</v>
      </c>
      <c r="J1569" t="s">
        <v>2541</v>
      </c>
      <c r="K1569">
        <f>BCK50Easy[[#This Row],[phaseA_voltage]]*BCK50Easy[[#This Row],[circuit1_current]]*BCK50Easy[[#This Row],[total_powerFactor]]/100</f>
        <v>71.910719999999998</v>
      </c>
      <c r="L1569">
        <f>BCK50Easy[[#This Row],[phaseA_voltage]]*BCK50Easy[[#This Row],[circuit2_current]]*BCK50Easy[[#This Row],[total_powerFactor]]/100</f>
        <v>81.898319999999998</v>
      </c>
      <c r="M1569">
        <v>1568</v>
      </c>
    </row>
    <row r="1570" spans="1:13" x14ac:dyDescent="0.3">
      <c r="A1570">
        <v>45572.705011574071</v>
      </c>
      <c r="B1570" t="s">
        <v>2510</v>
      </c>
      <c r="C1570">
        <v>0.41</v>
      </c>
      <c r="D1570">
        <v>155</v>
      </c>
      <c r="E1570">
        <v>87</v>
      </c>
      <c r="F1570">
        <v>8.5449999999999999</v>
      </c>
      <c r="G1570">
        <v>229.6</v>
      </c>
      <c r="H1570" t="s">
        <v>2547</v>
      </c>
      <c r="I1570">
        <v>179</v>
      </c>
      <c r="J1570" t="s">
        <v>2541</v>
      </c>
      <c r="K1570">
        <f>BCK50Easy[[#This Row],[phaseA_voltage]]*BCK50Easy[[#This Row],[circuit1_current]]*BCK50Easy[[#This Row],[total_powerFactor]]/100</f>
        <v>71.910719999999998</v>
      </c>
      <c r="L1570">
        <f>BCK50Easy[[#This Row],[phaseA_voltage]]*BCK50Easy[[#This Row],[circuit2_current]]*BCK50Easy[[#This Row],[total_powerFactor]]/100</f>
        <v>81.898319999999998</v>
      </c>
      <c r="M1570">
        <v>1569</v>
      </c>
    </row>
    <row r="1571" spans="1:13" x14ac:dyDescent="0.3">
      <c r="A1571">
        <v>45572.705023148148</v>
      </c>
      <c r="B1571" t="s">
        <v>2510</v>
      </c>
      <c r="C1571">
        <v>0.42</v>
      </c>
      <c r="D1571">
        <v>162</v>
      </c>
      <c r="E1571">
        <v>88</v>
      </c>
      <c r="F1571">
        <v>8.5449999999999999</v>
      </c>
      <c r="G1571">
        <v>229.7</v>
      </c>
      <c r="H1571" t="s">
        <v>2573</v>
      </c>
      <c r="I1571">
        <v>184</v>
      </c>
      <c r="J1571" t="s">
        <v>2525</v>
      </c>
      <c r="K1571">
        <f>BCK50Easy[[#This Row],[phaseA_voltage]]*BCK50Easy[[#This Row],[circuit1_current]]*BCK50Easy[[#This Row],[total_powerFactor]]/100</f>
        <v>72.768959999999993</v>
      </c>
      <c r="L1571">
        <f>BCK50Easy[[#This Row],[phaseA_voltage]]*BCK50Easy[[#This Row],[circuit2_current]]*BCK50Easy[[#This Row],[total_powerFactor]]/100</f>
        <v>84.897120000000001</v>
      </c>
      <c r="M1571">
        <v>1570</v>
      </c>
    </row>
    <row r="1572" spans="1:13" x14ac:dyDescent="0.3">
      <c r="A1572">
        <v>45572.705034722225</v>
      </c>
      <c r="B1572" t="s">
        <v>2510</v>
      </c>
      <c r="C1572">
        <v>0.42</v>
      </c>
      <c r="D1572">
        <v>162</v>
      </c>
      <c r="E1572">
        <v>88</v>
      </c>
      <c r="F1572">
        <v>8.5449999999999999</v>
      </c>
      <c r="G1572">
        <v>229.7</v>
      </c>
      <c r="H1572" t="s">
        <v>2573</v>
      </c>
      <c r="I1572">
        <v>184</v>
      </c>
      <c r="J1572" t="s">
        <v>2525</v>
      </c>
      <c r="K1572">
        <f>BCK50Easy[[#This Row],[phaseA_voltage]]*BCK50Easy[[#This Row],[circuit1_current]]*BCK50Easy[[#This Row],[total_powerFactor]]/100</f>
        <v>72.768959999999993</v>
      </c>
      <c r="L1572">
        <f>BCK50Easy[[#This Row],[phaseA_voltage]]*BCK50Easy[[#This Row],[circuit2_current]]*BCK50Easy[[#This Row],[total_powerFactor]]/100</f>
        <v>84.897120000000001</v>
      </c>
      <c r="M1572">
        <v>1571</v>
      </c>
    </row>
    <row r="1573" spans="1:13" x14ac:dyDescent="0.3">
      <c r="A1573">
        <v>45572.705046296294</v>
      </c>
      <c r="B1573" t="s">
        <v>2510</v>
      </c>
      <c r="C1573">
        <v>0.42</v>
      </c>
      <c r="D1573">
        <v>162</v>
      </c>
      <c r="E1573">
        <v>88</v>
      </c>
      <c r="F1573">
        <v>8.5449999999999999</v>
      </c>
      <c r="G1573">
        <v>229.7</v>
      </c>
      <c r="H1573" t="s">
        <v>2573</v>
      </c>
      <c r="I1573">
        <v>184</v>
      </c>
      <c r="J1573" t="s">
        <v>2525</v>
      </c>
      <c r="K1573">
        <f>BCK50Easy[[#This Row],[phaseA_voltage]]*BCK50Easy[[#This Row],[circuit1_current]]*BCK50Easy[[#This Row],[total_powerFactor]]/100</f>
        <v>72.768959999999993</v>
      </c>
      <c r="L1573">
        <f>BCK50Easy[[#This Row],[phaseA_voltage]]*BCK50Easy[[#This Row],[circuit2_current]]*BCK50Easy[[#This Row],[total_powerFactor]]/100</f>
        <v>84.897120000000001</v>
      </c>
      <c r="M1573">
        <v>1572</v>
      </c>
    </row>
    <row r="1574" spans="1:13" x14ac:dyDescent="0.3">
      <c r="A1574">
        <v>45572.705057870371</v>
      </c>
      <c r="B1574" t="s">
        <v>2510</v>
      </c>
      <c r="C1574">
        <v>0.42</v>
      </c>
      <c r="D1574">
        <v>162</v>
      </c>
      <c r="E1574">
        <v>88</v>
      </c>
      <c r="F1574">
        <v>8.5449999999999999</v>
      </c>
      <c r="G1574">
        <v>229.7</v>
      </c>
      <c r="H1574" t="s">
        <v>2573</v>
      </c>
      <c r="I1574">
        <v>184</v>
      </c>
      <c r="J1574" t="s">
        <v>2525</v>
      </c>
      <c r="K1574">
        <f>BCK50Easy[[#This Row],[phaseA_voltage]]*BCK50Easy[[#This Row],[circuit1_current]]*BCK50Easy[[#This Row],[total_powerFactor]]/100</f>
        <v>72.768959999999993</v>
      </c>
      <c r="L1574">
        <f>BCK50Easy[[#This Row],[phaseA_voltage]]*BCK50Easy[[#This Row],[circuit2_current]]*BCK50Easy[[#This Row],[total_powerFactor]]/100</f>
        <v>84.897120000000001</v>
      </c>
      <c r="M1574">
        <v>1573</v>
      </c>
    </row>
    <row r="1575" spans="1:13" x14ac:dyDescent="0.3">
      <c r="A1575">
        <v>45572.705069444448</v>
      </c>
      <c r="B1575" t="s">
        <v>2510</v>
      </c>
      <c r="C1575">
        <v>0.42</v>
      </c>
      <c r="D1575">
        <v>162</v>
      </c>
      <c r="E1575">
        <v>88</v>
      </c>
      <c r="F1575">
        <v>8.5449999999999999</v>
      </c>
      <c r="G1575">
        <v>229.7</v>
      </c>
      <c r="H1575" t="s">
        <v>2573</v>
      </c>
      <c r="I1575">
        <v>184</v>
      </c>
      <c r="J1575" t="s">
        <v>2525</v>
      </c>
      <c r="K1575">
        <f>BCK50Easy[[#This Row],[phaseA_voltage]]*BCK50Easy[[#This Row],[circuit1_current]]*BCK50Easy[[#This Row],[total_powerFactor]]/100</f>
        <v>72.768959999999993</v>
      </c>
      <c r="L1575">
        <f>BCK50Easy[[#This Row],[phaseA_voltage]]*BCK50Easy[[#This Row],[circuit2_current]]*BCK50Easy[[#This Row],[total_powerFactor]]/100</f>
        <v>84.897120000000001</v>
      </c>
      <c r="M1575">
        <v>1574</v>
      </c>
    </row>
    <row r="1576" spans="1:13" x14ac:dyDescent="0.3">
      <c r="A1576">
        <v>45572.705081018517</v>
      </c>
      <c r="B1576" t="s">
        <v>2510</v>
      </c>
      <c r="C1576">
        <v>0.4</v>
      </c>
      <c r="D1576">
        <v>151</v>
      </c>
      <c r="E1576">
        <v>87</v>
      </c>
      <c r="F1576">
        <v>8.5449999999999999</v>
      </c>
      <c r="G1576">
        <v>229.7</v>
      </c>
      <c r="H1576" t="s">
        <v>2511</v>
      </c>
      <c r="I1576">
        <v>174</v>
      </c>
      <c r="J1576" t="s">
        <v>2556</v>
      </c>
      <c r="K1576">
        <f>BCK50Easy[[#This Row],[phaseA_voltage]]*BCK50Easy[[#This Row],[circuit1_current]]*BCK50Easy[[#This Row],[total_powerFactor]]/100</f>
        <v>71.942039999999992</v>
      </c>
      <c r="L1576">
        <f>BCK50Easy[[#This Row],[phaseA_voltage]]*BCK50Easy[[#This Row],[circuit2_current]]*BCK50Easy[[#This Row],[total_powerFactor]]/100</f>
        <v>79.935599999999994</v>
      </c>
      <c r="M1576">
        <v>1575</v>
      </c>
    </row>
    <row r="1577" spans="1:13" x14ac:dyDescent="0.3">
      <c r="A1577">
        <v>45572.705092592594</v>
      </c>
      <c r="B1577" t="s">
        <v>2510</v>
      </c>
      <c r="C1577">
        <v>0.4</v>
      </c>
      <c r="D1577">
        <v>151</v>
      </c>
      <c r="E1577">
        <v>87</v>
      </c>
      <c r="F1577">
        <v>8.5449999999999999</v>
      </c>
      <c r="G1577">
        <v>229.7</v>
      </c>
      <c r="H1577" t="s">
        <v>2511</v>
      </c>
      <c r="I1577">
        <v>174</v>
      </c>
      <c r="J1577" t="s">
        <v>2556</v>
      </c>
      <c r="K1577">
        <f>BCK50Easy[[#This Row],[phaseA_voltage]]*BCK50Easy[[#This Row],[circuit1_current]]*BCK50Easy[[#This Row],[total_powerFactor]]/100</f>
        <v>71.942039999999992</v>
      </c>
      <c r="L1577">
        <f>BCK50Easy[[#This Row],[phaseA_voltage]]*BCK50Easy[[#This Row],[circuit2_current]]*BCK50Easy[[#This Row],[total_powerFactor]]/100</f>
        <v>79.935599999999994</v>
      </c>
      <c r="M1577">
        <v>1576</v>
      </c>
    </row>
    <row r="1578" spans="1:13" x14ac:dyDescent="0.3">
      <c r="A1578">
        <v>45572.705104166664</v>
      </c>
      <c r="B1578" t="s">
        <v>2510</v>
      </c>
      <c r="C1578">
        <v>0.4</v>
      </c>
      <c r="D1578">
        <v>151</v>
      </c>
      <c r="E1578">
        <v>87</v>
      </c>
      <c r="F1578">
        <v>8.5449999999999999</v>
      </c>
      <c r="G1578">
        <v>229.7</v>
      </c>
      <c r="H1578" t="s">
        <v>2511</v>
      </c>
      <c r="I1578">
        <v>174</v>
      </c>
      <c r="J1578" t="s">
        <v>2556</v>
      </c>
      <c r="K1578">
        <f>BCK50Easy[[#This Row],[phaseA_voltage]]*BCK50Easy[[#This Row],[circuit1_current]]*BCK50Easy[[#This Row],[total_powerFactor]]/100</f>
        <v>71.942039999999992</v>
      </c>
      <c r="L1578">
        <f>BCK50Easy[[#This Row],[phaseA_voltage]]*BCK50Easy[[#This Row],[circuit2_current]]*BCK50Easy[[#This Row],[total_powerFactor]]/100</f>
        <v>79.935599999999994</v>
      </c>
      <c r="M1578">
        <v>1577</v>
      </c>
    </row>
    <row r="1579" spans="1:13" x14ac:dyDescent="0.3">
      <c r="A1579">
        <v>45572.70511574074</v>
      </c>
      <c r="B1579" t="s">
        <v>2510</v>
      </c>
      <c r="C1579">
        <v>0.4</v>
      </c>
      <c r="D1579">
        <v>151</v>
      </c>
      <c r="E1579">
        <v>87</v>
      </c>
      <c r="F1579">
        <v>8.5449999999999999</v>
      </c>
      <c r="G1579">
        <v>229.7</v>
      </c>
      <c r="H1579" t="s">
        <v>2511</v>
      </c>
      <c r="I1579">
        <v>174</v>
      </c>
      <c r="J1579" t="s">
        <v>2556</v>
      </c>
      <c r="K1579">
        <f>BCK50Easy[[#This Row],[phaseA_voltage]]*BCK50Easy[[#This Row],[circuit1_current]]*BCK50Easy[[#This Row],[total_powerFactor]]/100</f>
        <v>71.942039999999992</v>
      </c>
      <c r="L1579">
        <f>BCK50Easy[[#This Row],[phaseA_voltage]]*BCK50Easy[[#This Row],[circuit2_current]]*BCK50Easy[[#This Row],[total_powerFactor]]/100</f>
        <v>79.935599999999994</v>
      </c>
      <c r="M1579">
        <v>1578</v>
      </c>
    </row>
    <row r="1580" spans="1:13" x14ac:dyDescent="0.3">
      <c r="A1580">
        <v>45572.705127314817</v>
      </c>
      <c r="B1580" t="s">
        <v>2510</v>
      </c>
      <c r="C1580">
        <v>0.4</v>
      </c>
      <c r="D1580">
        <v>151</v>
      </c>
      <c r="E1580">
        <v>87</v>
      </c>
      <c r="F1580">
        <v>8.5449999999999999</v>
      </c>
      <c r="G1580">
        <v>229.7</v>
      </c>
      <c r="H1580" t="s">
        <v>2511</v>
      </c>
      <c r="I1580">
        <v>174</v>
      </c>
      <c r="J1580" t="s">
        <v>2556</v>
      </c>
      <c r="K1580">
        <f>BCK50Easy[[#This Row],[phaseA_voltage]]*BCK50Easy[[#This Row],[circuit1_current]]*BCK50Easy[[#This Row],[total_powerFactor]]/100</f>
        <v>71.942039999999992</v>
      </c>
      <c r="L1580">
        <f>BCK50Easy[[#This Row],[phaseA_voltage]]*BCK50Easy[[#This Row],[circuit2_current]]*BCK50Easy[[#This Row],[total_powerFactor]]/100</f>
        <v>79.935599999999994</v>
      </c>
      <c r="M1580">
        <v>1579</v>
      </c>
    </row>
    <row r="1581" spans="1:13" x14ac:dyDescent="0.3">
      <c r="A1581">
        <v>45572.705138888887</v>
      </c>
      <c r="B1581" t="s">
        <v>2586</v>
      </c>
      <c r="C1581">
        <v>0.31</v>
      </c>
      <c r="D1581">
        <v>132</v>
      </c>
      <c r="E1581">
        <v>84</v>
      </c>
      <c r="F1581">
        <v>8.5449999999999999</v>
      </c>
      <c r="G1581">
        <v>229.8</v>
      </c>
      <c r="H1581" t="s">
        <v>2591</v>
      </c>
      <c r="I1581">
        <v>157</v>
      </c>
      <c r="J1581" t="s">
        <v>2598</v>
      </c>
      <c r="K1581">
        <f>BCK50Easy[[#This Row],[phaseA_voltage]]*BCK50Easy[[#This Row],[circuit1_current]]*BCK50Easy[[#This Row],[total_powerFactor]]/100</f>
        <v>71.421839999999989</v>
      </c>
      <c r="L1581">
        <f>BCK50Easy[[#This Row],[phaseA_voltage]]*BCK50Easy[[#This Row],[circuit2_current]]*BCK50Easy[[#This Row],[total_powerFactor]]/100</f>
        <v>59.839919999999999</v>
      </c>
      <c r="M1581">
        <v>1580</v>
      </c>
    </row>
    <row r="1582" spans="1:13" x14ac:dyDescent="0.3">
      <c r="A1582">
        <v>45572.705150462964</v>
      </c>
      <c r="B1582" t="s">
        <v>2586</v>
      </c>
      <c r="C1582">
        <v>0.31</v>
      </c>
      <c r="D1582">
        <v>132</v>
      </c>
      <c r="E1582">
        <v>84</v>
      </c>
      <c r="F1582">
        <v>8.5449999999999999</v>
      </c>
      <c r="G1582">
        <v>229.8</v>
      </c>
      <c r="H1582" t="s">
        <v>2591</v>
      </c>
      <c r="I1582">
        <v>157</v>
      </c>
      <c r="J1582" t="s">
        <v>2598</v>
      </c>
      <c r="K1582">
        <f>BCK50Easy[[#This Row],[phaseA_voltage]]*BCK50Easy[[#This Row],[circuit1_current]]*BCK50Easy[[#This Row],[total_powerFactor]]/100</f>
        <v>71.421839999999989</v>
      </c>
      <c r="L1582">
        <f>BCK50Easy[[#This Row],[phaseA_voltage]]*BCK50Easy[[#This Row],[circuit2_current]]*BCK50Easy[[#This Row],[total_powerFactor]]/100</f>
        <v>59.839919999999999</v>
      </c>
      <c r="M1582">
        <v>1581</v>
      </c>
    </row>
    <row r="1583" spans="1:13" x14ac:dyDescent="0.3">
      <c r="A1583">
        <v>45572.70516203704</v>
      </c>
      <c r="B1583" t="s">
        <v>2586</v>
      </c>
      <c r="C1583">
        <v>0.31</v>
      </c>
      <c r="D1583">
        <v>132</v>
      </c>
      <c r="E1583">
        <v>84</v>
      </c>
      <c r="F1583">
        <v>8.5449999999999999</v>
      </c>
      <c r="G1583">
        <v>229.8</v>
      </c>
      <c r="H1583" t="s">
        <v>2591</v>
      </c>
      <c r="I1583">
        <v>157</v>
      </c>
      <c r="J1583" t="s">
        <v>2598</v>
      </c>
      <c r="K1583">
        <f>BCK50Easy[[#This Row],[phaseA_voltage]]*BCK50Easy[[#This Row],[circuit1_current]]*BCK50Easy[[#This Row],[total_powerFactor]]/100</f>
        <v>71.421839999999989</v>
      </c>
      <c r="L1583">
        <f>BCK50Easy[[#This Row],[phaseA_voltage]]*BCK50Easy[[#This Row],[circuit2_current]]*BCK50Easy[[#This Row],[total_powerFactor]]/100</f>
        <v>59.839919999999999</v>
      </c>
      <c r="M1583">
        <v>1582</v>
      </c>
    </row>
    <row r="1584" spans="1:13" x14ac:dyDescent="0.3">
      <c r="A1584">
        <v>45572.70517361111</v>
      </c>
      <c r="B1584" t="s">
        <v>2586</v>
      </c>
      <c r="C1584">
        <v>0.31</v>
      </c>
      <c r="D1584">
        <v>132</v>
      </c>
      <c r="E1584">
        <v>84</v>
      </c>
      <c r="F1584">
        <v>8.5449999999999999</v>
      </c>
      <c r="G1584">
        <v>229.8</v>
      </c>
      <c r="H1584" t="s">
        <v>2591</v>
      </c>
      <c r="I1584">
        <v>157</v>
      </c>
      <c r="J1584" t="s">
        <v>2598</v>
      </c>
      <c r="K1584">
        <f>BCK50Easy[[#This Row],[phaseA_voltage]]*BCK50Easy[[#This Row],[circuit1_current]]*BCK50Easy[[#This Row],[total_powerFactor]]/100</f>
        <v>71.421839999999989</v>
      </c>
      <c r="L1584">
        <f>BCK50Easy[[#This Row],[phaseA_voltage]]*BCK50Easy[[#This Row],[circuit2_current]]*BCK50Easy[[#This Row],[total_powerFactor]]/100</f>
        <v>59.839919999999999</v>
      </c>
      <c r="M1584">
        <v>1583</v>
      </c>
    </row>
    <row r="1585" spans="1:13" x14ac:dyDescent="0.3">
      <c r="A1585">
        <v>45572.705185185187</v>
      </c>
      <c r="B1585" t="s">
        <v>2586</v>
      </c>
      <c r="C1585">
        <v>0.31</v>
      </c>
      <c r="D1585">
        <v>132</v>
      </c>
      <c r="E1585">
        <v>84</v>
      </c>
      <c r="F1585">
        <v>8.5449999999999999</v>
      </c>
      <c r="G1585">
        <v>229.8</v>
      </c>
      <c r="H1585" t="s">
        <v>2591</v>
      </c>
      <c r="I1585">
        <v>157</v>
      </c>
      <c r="J1585" t="s">
        <v>2598</v>
      </c>
      <c r="K1585">
        <f>BCK50Easy[[#This Row],[phaseA_voltage]]*BCK50Easy[[#This Row],[circuit1_current]]*BCK50Easy[[#This Row],[total_powerFactor]]/100</f>
        <v>71.421839999999989</v>
      </c>
      <c r="L1585">
        <f>BCK50Easy[[#This Row],[phaseA_voltage]]*BCK50Easy[[#This Row],[circuit2_current]]*BCK50Easy[[#This Row],[total_powerFactor]]/100</f>
        <v>59.839919999999999</v>
      </c>
      <c r="M1585">
        <v>1584</v>
      </c>
    </row>
    <row r="1586" spans="1:13" x14ac:dyDescent="0.3">
      <c r="A1586">
        <v>45572.705196759256</v>
      </c>
      <c r="B1586" t="s">
        <v>2510</v>
      </c>
      <c r="C1586">
        <v>0.39</v>
      </c>
      <c r="D1586">
        <v>148</v>
      </c>
      <c r="E1586">
        <v>86</v>
      </c>
      <c r="F1586">
        <v>8.5449999999999999</v>
      </c>
      <c r="G1586">
        <v>229.7</v>
      </c>
      <c r="H1586" t="s">
        <v>2526</v>
      </c>
      <c r="I1586">
        <v>172</v>
      </c>
      <c r="J1586" t="s">
        <v>2567</v>
      </c>
      <c r="K1586">
        <f>BCK50Easy[[#This Row],[phaseA_voltage]]*BCK50Easy[[#This Row],[circuit1_current]]*BCK50Easy[[#This Row],[total_powerFactor]]/100</f>
        <v>71.11511999999999</v>
      </c>
      <c r="L1586">
        <f>BCK50Easy[[#This Row],[phaseA_voltage]]*BCK50Easy[[#This Row],[circuit2_current]]*BCK50Easy[[#This Row],[total_powerFactor]]/100</f>
        <v>77.041380000000004</v>
      </c>
      <c r="M1586">
        <v>1585</v>
      </c>
    </row>
    <row r="1587" spans="1:13" x14ac:dyDescent="0.3">
      <c r="A1587">
        <v>45572.705208333333</v>
      </c>
      <c r="B1587" t="s">
        <v>2510</v>
      </c>
      <c r="C1587">
        <v>0.39</v>
      </c>
      <c r="D1587">
        <v>148</v>
      </c>
      <c r="E1587">
        <v>86</v>
      </c>
      <c r="F1587">
        <v>8.5449999999999999</v>
      </c>
      <c r="G1587">
        <v>229.7</v>
      </c>
      <c r="H1587" t="s">
        <v>2526</v>
      </c>
      <c r="I1587">
        <v>172</v>
      </c>
      <c r="J1587" t="s">
        <v>2567</v>
      </c>
      <c r="K1587">
        <f>BCK50Easy[[#This Row],[phaseA_voltage]]*BCK50Easy[[#This Row],[circuit1_current]]*BCK50Easy[[#This Row],[total_powerFactor]]/100</f>
        <v>71.11511999999999</v>
      </c>
      <c r="L1587">
        <f>BCK50Easy[[#This Row],[phaseA_voltage]]*BCK50Easy[[#This Row],[circuit2_current]]*BCK50Easy[[#This Row],[total_powerFactor]]/100</f>
        <v>77.041380000000004</v>
      </c>
      <c r="M1587">
        <v>1586</v>
      </c>
    </row>
    <row r="1588" spans="1:13" x14ac:dyDescent="0.3">
      <c r="A1588">
        <v>45572.70521990741</v>
      </c>
      <c r="B1588" t="s">
        <v>2510</v>
      </c>
      <c r="C1588">
        <v>0.39</v>
      </c>
      <c r="D1588">
        <v>148</v>
      </c>
      <c r="E1588">
        <v>86</v>
      </c>
      <c r="F1588">
        <v>8.5449999999999999</v>
      </c>
      <c r="G1588">
        <v>229.7</v>
      </c>
      <c r="H1588" t="s">
        <v>2526</v>
      </c>
      <c r="I1588">
        <v>172</v>
      </c>
      <c r="J1588" t="s">
        <v>2567</v>
      </c>
      <c r="K1588">
        <f>BCK50Easy[[#This Row],[phaseA_voltage]]*BCK50Easy[[#This Row],[circuit1_current]]*BCK50Easy[[#This Row],[total_powerFactor]]/100</f>
        <v>71.11511999999999</v>
      </c>
      <c r="L1588">
        <f>BCK50Easy[[#This Row],[phaseA_voltage]]*BCK50Easy[[#This Row],[circuit2_current]]*BCK50Easy[[#This Row],[total_powerFactor]]/100</f>
        <v>77.041380000000004</v>
      </c>
      <c r="M1588">
        <v>1587</v>
      </c>
    </row>
    <row r="1589" spans="1:13" x14ac:dyDescent="0.3">
      <c r="A1589">
        <v>45572.705231481479</v>
      </c>
      <c r="B1589" t="s">
        <v>2510</v>
      </c>
      <c r="C1589">
        <v>0.39</v>
      </c>
      <c r="D1589">
        <v>148</v>
      </c>
      <c r="E1589">
        <v>86</v>
      </c>
      <c r="F1589">
        <v>8.5449999999999999</v>
      </c>
      <c r="G1589">
        <v>229.7</v>
      </c>
      <c r="H1589" t="s">
        <v>2526</v>
      </c>
      <c r="I1589">
        <v>172</v>
      </c>
      <c r="J1589" t="s">
        <v>2567</v>
      </c>
      <c r="K1589">
        <f>BCK50Easy[[#This Row],[phaseA_voltage]]*BCK50Easy[[#This Row],[circuit1_current]]*BCK50Easy[[#This Row],[total_powerFactor]]/100</f>
        <v>71.11511999999999</v>
      </c>
      <c r="L1589">
        <f>BCK50Easy[[#This Row],[phaseA_voltage]]*BCK50Easy[[#This Row],[circuit2_current]]*BCK50Easy[[#This Row],[total_powerFactor]]/100</f>
        <v>77.041380000000004</v>
      </c>
      <c r="M1589">
        <v>1588</v>
      </c>
    </row>
    <row r="1590" spans="1:13" x14ac:dyDescent="0.3">
      <c r="A1590">
        <v>45572.705243055556</v>
      </c>
      <c r="B1590" t="s">
        <v>2510</v>
      </c>
      <c r="C1590">
        <v>0.39</v>
      </c>
      <c r="D1590">
        <v>148</v>
      </c>
      <c r="E1590">
        <v>86</v>
      </c>
      <c r="F1590">
        <v>8.5449999999999999</v>
      </c>
      <c r="G1590">
        <v>229.7</v>
      </c>
      <c r="H1590" t="s">
        <v>2526</v>
      </c>
      <c r="I1590">
        <v>172</v>
      </c>
      <c r="J1590" t="s">
        <v>2567</v>
      </c>
      <c r="K1590">
        <f>BCK50Easy[[#This Row],[phaseA_voltage]]*BCK50Easy[[#This Row],[circuit1_current]]*BCK50Easy[[#This Row],[total_powerFactor]]/100</f>
        <v>71.11511999999999</v>
      </c>
      <c r="L1590">
        <f>BCK50Easy[[#This Row],[phaseA_voltage]]*BCK50Easy[[#This Row],[circuit2_current]]*BCK50Easy[[#This Row],[total_powerFactor]]/100</f>
        <v>77.041380000000004</v>
      </c>
      <c r="M1590">
        <v>1589</v>
      </c>
    </row>
    <row r="1591" spans="1:13" x14ac:dyDescent="0.3">
      <c r="A1591">
        <v>45572.705254629633</v>
      </c>
      <c r="B1591" t="s">
        <v>2510</v>
      </c>
      <c r="C1591">
        <v>0.41</v>
      </c>
      <c r="D1591">
        <v>157</v>
      </c>
      <c r="E1591">
        <v>87</v>
      </c>
      <c r="F1591">
        <v>8.5459999999999994</v>
      </c>
      <c r="G1591">
        <v>229.7</v>
      </c>
      <c r="H1591" t="s">
        <v>2547</v>
      </c>
      <c r="I1591">
        <v>180</v>
      </c>
      <c r="J1591" t="s">
        <v>2537</v>
      </c>
      <c r="K1591">
        <f>BCK50Easy[[#This Row],[phaseA_voltage]]*BCK50Easy[[#This Row],[circuit1_current]]*BCK50Easy[[#This Row],[total_powerFactor]]/100</f>
        <v>71.942039999999992</v>
      </c>
      <c r="L1591">
        <f>BCK50Easy[[#This Row],[phaseA_voltage]]*BCK50Easy[[#This Row],[circuit2_current]]*BCK50Easy[[#This Row],[total_powerFactor]]/100</f>
        <v>81.933989999999994</v>
      </c>
      <c r="M1591">
        <v>1590</v>
      </c>
    </row>
    <row r="1592" spans="1:13" x14ac:dyDescent="0.3">
      <c r="A1592">
        <v>45572.705266203702</v>
      </c>
      <c r="B1592" t="s">
        <v>2510</v>
      </c>
      <c r="C1592">
        <v>0.41</v>
      </c>
      <c r="D1592">
        <v>157</v>
      </c>
      <c r="E1592">
        <v>87</v>
      </c>
      <c r="F1592">
        <v>8.5459999999999994</v>
      </c>
      <c r="G1592">
        <v>229.7</v>
      </c>
      <c r="H1592" t="s">
        <v>2547</v>
      </c>
      <c r="I1592">
        <v>180</v>
      </c>
      <c r="J1592" t="s">
        <v>2537</v>
      </c>
      <c r="K1592">
        <f>BCK50Easy[[#This Row],[phaseA_voltage]]*BCK50Easy[[#This Row],[circuit1_current]]*BCK50Easy[[#This Row],[total_powerFactor]]/100</f>
        <v>71.942039999999992</v>
      </c>
      <c r="L1592">
        <f>BCK50Easy[[#This Row],[phaseA_voltage]]*BCK50Easy[[#This Row],[circuit2_current]]*BCK50Easy[[#This Row],[total_powerFactor]]/100</f>
        <v>81.933989999999994</v>
      </c>
      <c r="M1592">
        <v>1591</v>
      </c>
    </row>
    <row r="1593" spans="1:13" x14ac:dyDescent="0.3">
      <c r="A1593">
        <v>45572.705277777779</v>
      </c>
      <c r="B1593" t="s">
        <v>2510</v>
      </c>
      <c r="C1593">
        <v>0.41</v>
      </c>
      <c r="D1593">
        <v>157</v>
      </c>
      <c r="E1593">
        <v>87</v>
      </c>
      <c r="F1593">
        <v>8.5459999999999994</v>
      </c>
      <c r="G1593">
        <v>229.7</v>
      </c>
      <c r="H1593" t="s">
        <v>2547</v>
      </c>
      <c r="I1593">
        <v>180</v>
      </c>
      <c r="J1593" t="s">
        <v>2537</v>
      </c>
      <c r="K1593">
        <f>BCK50Easy[[#This Row],[phaseA_voltage]]*BCK50Easy[[#This Row],[circuit1_current]]*BCK50Easy[[#This Row],[total_powerFactor]]/100</f>
        <v>71.942039999999992</v>
      </c>
      <c r="L1593">
        <f>BCK50Easy[[#This Row],[phaseA_voltage]]*BCK50Easy[[#This Row],[circuit2_current]]*BCK50Easy[[#This Row],[total_powerFactor]]/100</f>
        <v>81.933989999999994</v>
      </c>
      <c r="M1593">
        <v>1592</v>
      </c>
    </row>
    <row r="1594" spans="1:13" x14ac:dyDescent="0.3">
      <c r="A1594">
        <v>45572.705289351848</v>
      </c>
      <c r="B1594" t="s">
        <v>2510</v>
      </c>
      <c r="C1594">
        <v>0.41</v>
      </c>
      <c r="D1594">
        <v>157</v>
      </c>
      <c r="E1594">
        <v>87</v>
      </c>
      <c r="F1594">
        <v>8.5459999999999994</v>
      </c>
      <c r="G1594">
        <v>229.7</v>
      </c>
      <c r="H1594" t="s">
        <v>2547</v>
      </c>
      <c r="I1594">
        <v>180</v>
      </c>
      <c r="J1594" t="s">
        <v>2537</v>
      </c>
      <c r="K1594">
        <f>BCK50Easy[[#This Row],[phaseA_voltage]]*BCK50Easy[[#This Row],[circuit1_current]]*BCK50Easy[[#This Row],[total_powerFactor]]/100</f>
        <v>71.942039999999992</v>
      </c>
      <c r="L1594">
        <f>BCK50Easy[[#This Row],[phaseA_voltage]]*BCK50Easy[[#This Row],[circuit2_current]]*BCK50Easy[[#This Row],[total_powerFactor]]/100</f>
        <v>81.933989999999994</v>
      </c>
      <c r="M1594">
        <v>1593</v>
      </c>
    </row>
    <row r="1595" spans="1:13" x14ac:dyDescent="0.3">
      <c r="A1595">
        <v>45572.705300925925</v>
      </c>
      <c r="B1595" t="s">
        <v>2510</v>
      </c>
      <c r="C1595">
        <v>0.41</v>
      </c>
      <c r="D1595">
        <v>157</v>
      </c>
      <c r="E1595">
        <v>87</v>
      </c>
      <c r="F1595">
        <v>8.5459999999999994</v>
      </c>
      <c r="G1595">
        <v>229.7</v>
      </c>
      <c r="H1595" t="s">
        <v>2547</v>
      </c>
      <c r="I1595">
        <v>180</v>
      </c>
      <c r="J1595" t="s">
        <v>2537</v>
      </c>
      <c r="K1595">
        <f>BCK50Easy[[#This Row],[phaseA_voltage]]*BCK50Easy[[#This Row],[circuit1_current]]*BCK50Easy[[#This Row],[total_powerFactor]]/100</f>
        <v>71.942039999999992</v>
      </c>
      <c r="L1595">
        <f>BCK50Easy[[#This Row],[phaseA_voltage]]*BCK50Easy[[#This Row],[circuit2_current]]*BCK50Easy[[#This Row],[total_powerFactor]]/100</f>
        <v>81.933989999999994</v>
      </c>
      <c r="M1595">
        <v>1594</v>
      </c>
    </row>
    <row r="1596" spans="1:13" x14ac:dyDescent="0.3">
      <c r="A1596">
        <v>45572.705312500002</v>
      </c>
      <c r="B1596" t="s">
        <v>2536</v>
      </c>
      <c r="C1596">
        <v>0.38</v>
      </c>
      <c r="D1596">
        <v>145</v>
      </c>
      <c r="E1596">
        <v>86</v>
      </c>
      <c r="F1596">
        <v>8.5459999999999994</v>
      </c>
      <c r="G1596">
        <v>229.7</v>
      </c>
      <c r="H1596" t="s">
        <v>2518</v>
      </c>
      <c r="I1596">
        <v>169</v>
      </c>
      <c r="J1596" t="s">
        <v>2597</v>
      </c>
      <c r="K1596">
        <f>BCK50Easy[[#This Row],[phaseA_voltage]]*BCK50Easy[[#This Row],[circuit1_current]]*BCK50Easy[[#This Row],[total_powerFactor]]/100</f>
        <v>67.164280000000005</v>
      </c>
      <c r="L1596">
        <f>BCK50Easy[[#This Row],[phaseA_voltage]]*BCK50Easy[[#This Row],[circuit2_current]]*BCK50Easy[[#This Row],[total_powerFactor]]/100</f>
        <v>75.065960000000004</v>
      </c>
      <c r="M1596">
        <v>1595</v>
      </c>
    </row>
    <row r="1597" spans="1:13" x14ac:dyDescent="0.3">
      <c r="A1597">
        <v>45572.705324074072</v>
      </c>
      <c r="B1597" t="s">
        <v>2536</v>
      </c>
      <c r="C1597">
        <v>0.38</v>
      </c>
      <c r="D1597">
        <v>145</v>
      </c>
      <c r="E1597">
        <v>86</v>
      </c>
      <c r="F1597">
        <v>8.5459999999999994</v>
      </c>
      <c r="G1597">
        <v>229.7</v>
      </c>
      <c r="H1597" t="s">
        <v>2518</v>
      </c>
      <c r="I1597">
        <v>169</v>
      </c>
      <c r="J1597" t="s">
        <v>2597</v>
      </c>
      <c r="K1597">
        <f>BCK50Easy[[#This Row],[phaseA_voltage]]*BCK50Easy[[#This Row],[circuit1_current]]*BCK50Easy[[#This Row],[total_powerFactor]]/100</f>
        <v>67.164280000000005</v>
      </c>
      <c r="L1597">
        <f>BCK50Easy[[#This Row],[phaseA_voltage]]*BCK50Easy[[#This Row],[circuit2_current]]*BCK50Easy[[#This Row],[total_powerFactor]]/100</f>
        <v>75.065960000000004</v>
      </c>
      <c r="M1597">
        <v>1596</v>
      </c>
    </row>
    <row r="1598" spans="1:13" x14ac:dyDescent="0.3">
      <c r="A1598">
        <v>45572.705335648148</v>
      </c>
      <c r="B1598" t="s">
        <v>2536</v>
      </c>
      <c r="C1598">
        <v>0.38</v>
      </c>
      <c r="D1598">
        <v>145</v>
      </c>
      <c r="E1598">
        <v>86</v>
      </c>
      <c r="F1598">
        <v>8.5459999999999994</v>
      </c>
      <c r="G1598">
        <v>229.7</v>
      </c>
      <c r="H1598" t="s">
        <v>2518</v>
      </c>
      <c r="I1598">
        <v>169</v>
      </c>
      <c r="J1598" t="s">
        <v>2597</v>
      </c>
      <c r="K1598">
        <f>BCK50Easy[[#This Row],[phaseA_voltage]]*BCK50Easy[[#This Row],[circuit1_current]]*BCK50Easy[[#This Row],[total_powerFactor]]/100</f>
        <v>67.164280000000005</v>
      </c>
      <c r="L1598">
        <f>BCK50Easy[[#This Row],[phaseA_voltage]]*BCK50Easy[[#This Row],[circuit2_current]]*BCK50Easy[[#This Row],[total_powerFactor]]/100</f>
        <v>75.065960000000004</v>
      </c>
      <c r="M1598">
        <v>1597</v>
      </c>
    </row>
    <row r="1599" spans="1:13" x14ac:dyDescent="0.3">
      <c r="A1599">
        <v>45572.705347222225</v>
      </c>
      <c r="B1599" t="s">
        <v>2536</v>
      </c>
      <c r="C1599">
        <v>0.38</v>
      </c>
      <c r="D1599">
        <v>145</v>
      </c>
      <c r="E1599">
        <v>86</v>
      </c>
      <c r="F1599">
        <v>8.5459999999999994</v>
      </c>
      <c r="G1599">
        <v>229.7</v>
      </c>
      <c r="H1599" t="s">
        <v>2518</v>
      </c>
      <c r="I1599">
        <v>169</v>
      </c>
      <c r="J1599" t="s">
        <v>2597</v>
      </c>
      <c r="K1599">
        <f>BCK50Easy[[#This Row],[phaseA_voltage]]*BCK50Easy[[#This Row],[circuit1_current]]*BCK50Easy[[#This Row],[total_powerFactor]]/100</f>
        <v>67.164280000000005</v>
      </c>
      <c r="L1599">
        <f>BCK50Easy[[#This Row],[phaseA_voltage]]*BCK50Easy[[#This Row],[circuit2_current]]*BCK50Easy[[#This Row],[total_powerFactor]]/100</f>
        <v>75.065960000000004</v>
      </c>
      <c r="M1599">
        <v>1598</v>
      </c>
    </row>
    <row r="1600" spans="1:13" x14ac:dyDescent="0.3">
      <c r="A1600">
        <v>45572.705358796295</v>
      </c>
      <c r="B1600" t="s">
        <v>2536</v>
      </c>
      <c r="C1600">
        <v>0.38</v>
      </c>
      <c r="D1600">
        <v>145</v>
      </c>
      <c r="E1600">
        <v>86</v>
      </c>
      <c r="F1600">
        <v>8.5459999999999994</v>
      </c>
      <c r="G1600">
        <v>229.7</v>
      </c>
      <c r="H1600" t="s">
        <v>2518</v>
      </c>
      <c r="I1600">
        <v>169</v>
      </c>
      <c r="J1600" t="s">
        <v>2597</v>
      </c>
      <c r="K1600">
        <f>BCK50Easy[[#This Row],[phaseA_voltage]]*BCK50Easy[[#This Row],[circuit1_current]]*BCK50Easy[[#This Row],[total_powerFactor]]/100</f>
        <v>67.164280000000005</v>
      </c>
      <c r="L1600">
        <f>BCK50Easy[[#This Row],[phaseA_voltage]]*BCK50Easy[[#This Row],[circuit2_current]]*BCK50Easy[[#This Row],[total_powerFactor]]/100</f>
        <v>75.065960000000004</v>
      </c>
      <c r="M1600">
        <v>1599</v>
      </c>
    </row>
    <row r="1601" spans="1:13" x14ac:dyDescent="0.3">
      <c r="A1601">
        <v>45572.705370370371</v>
      </c>
      <c r="B1601" t="s">
        <v>2510</v>
      </c>
      <c r="C1601">
        <v>0.44</v>
      </c>
      <c r="D1601">
        <v>165</v>
      </c>
      <c r="E1601">
        <v>88</v>
      </c>
      <c r="F1601">
        <v>8.5459999999999994</v>
      </c>
      <c r="G1601">
        <v>229.7</v>
      </c>
      <c r="H1601" t="s">
        <v>2568</v>
      </c>
      <c r="I1601">
        <v>187</v>
      </c>
      <c r="J1601" t="s">
        <v>2590</v>
      </c>
      <c r="K1601">
        <f>BCK50Easy[[#This Row],[phaseA_voltage]]*BCK50Easy[[#This Row],[circuit1_current]]*BCK50Easy[[#This Row],[total_powerFactor]]/100</f>
        <v>72.768959999999993</v>
      </c>
      <c r="L1601">
        <f>BCK50Easy[[#This Row],[phaseA_voltage]]*BCK50Easy[[#This Row],[circuit2_current]]*BCK50Easy[[#This Row],[total_powerFactor]]/100</f>
        <v>88.939840000000004</v>
      </c>
      <c r="M1601">
        <v>1600</v>
      </c>
    </row>
    <row r="1602" spans="1:13" x14ac:dyDescent="0.3">
      <c r="A1602">
        <v>45572.705393518518</v>
      </c>
      <c r="B1602" t="s">
        <v>2510</v>
      </c>
      <c r="C1602">
        <v>0.44</v>
      </c>
      <c r="D1602">
        <v>165</v>
      </c>
      <c r="E1602">
        <v>88</v>
      </c>
      <c r="F1602">
        <v>8.5459999999999994</v>
      </c>
      <c r="G1602">
        <v>229.7</v>
      </c>
      <c r="H1602" t="s">
        <v>2568</v>
      </c>
      <c r="I1602">
        <v>187</v>
      </c>
      <c r="J1602" t="s">
        <v>2590</v>
      </c>
      <c r="K1602">
        <f>BCK50Easy[[#This Row],[phaseA_voltage]]*BCK50Easy[[#This Row],[circuit1_current]]*BCK50Easy[[#This Row],[total_powerFactor]]/100</f>
        <v>72.768959999999993</v>
      </c>
      <c r="L1602">
        <f>BCK50Easy[[#This Row],[phaseA_voltage]]*BCK50Easy[[#This Row],[circuit2_current]]*BCK50Easy[[#This Row],[total_powerFactor]]/100</f>
        <v>88.939840000000004</v>
      </c>
      <c r="M1602">
        <v>1601</v>
      </c>
    </row>
    <row r="1603" spans="1:13" x14ac:dyDescent="0.3">
      <c r="A1603">
        <v>45572.705393518518</v>
      </c>
      <c r="B1603" t="s">
        <v>2510</v>
      </c>
      <c r="C1603">
        <v>0.44</v>
      </c>
      <c r="D1603">
        <v>165</v>
      </c>
      <c r="E1603">
        <v>88</v>
      </c>
      <c r="F1603">
        <v>8.5459999999999994</v>
      </c>
      <c r="G1603">
        <v>229.7</v>
      </c>
      <c r="H1603" t="s">
        <v>2568</v>
      </c>
      <c r="I1603">
        <v>187</v>
      </c>
      <c r="J1603" t="s">
        <v>2590</v>
      </c>
      <c r="K1603">
        <f>BCK50Easy[[#This Row],[phaseA_voltage]]*BCK50Easy[[#This Row],[circuit1_current]]*BCK50Easy[[#This Row],[total_powerFactor]]/100</f>
        <v>72.768959999999993</v>
      </c>
      <c r="L1603">
        <f>BCK50Easy[[#This Row],[phaseA_voltage]]*BCK50Easy[[#This Row],[circuit2_current]]*BCK50Easy[[#This Row],[total_powerFactor]]/100</f>
        <v>88.939840000000004</v>
      </c>
      <c r="M1603">
        <v>1602</v>
      </c>
    </row>
    <row r="1604" spans="1:13" x14ac:dyDescent="0.3">
      <c r="A1604">
        <v>45572.705405092594</v>
      </c>
      <c r="B1604" t="s">
        <v>2510</v>
      </c>
      <c r="C1604">
        <v>0.44</v>
      </c>
      <c r="D1604">
        <v>165</v>
      </c>
      <c r="E1604">
        <v>88</v>
      </c>
      <c r="F1604">
        <v>8.5459999999999994</v>
      </c>
      <c r="G1604">
        <v>229.7</v>
      </c>
      <c r="H1604" t="s">
        <v>2568</v>
      </c>
      <c r="I1604">
        <v>187</v>
      </c>
      <c r="J1604" t="s">
        <v>2590</v>
      </c>
      <c r="K1604">
        <f>BCK50Easy[[#This Row],[phaseA_voltage]]*BCK50Easy[[#This Row],[circuit1_current]]*BCK50Easy[[#This Row],[total_powerFactor]]/100</f>
        <v>72.768959999999993</v>
      </c>
      <c r="L1604">
        <f>BCK50Easy[[#This Row],[phaseA_voltage]]*BCK50Easy[[#This Row],[circuit2_current]]*BCK50Easy[[#This Row],[total_powerFactor]]/100</f>
        <v>88.939840000000004</v>
      </c>
      <c r="M1604">
        <v>1603</v>
      </c>
    </row>
    <row r="1605" spans="1:13" x14ac:dyDescent="0.3">
      <c r="A1605">
        <v>45572.705416666664</v>
      </c>
      <c r="B1605" t="s">
        <v>2510</v>
      </c>
      <c r="C1605">
        <v>0.44</v>
      </c>
      <c r="D1605">
        <v>165</v>
      </c>
      <c r="E1605">
        <v>88</v>
      </c>
      <c r="F1605">
        <v>8.5459999999999994</v>
      </c>
      <c r="G1605">
        <v>229.7</v>
      </c>
      <c r="H1605" t="s">
        <v>2568</v>
      </c>
      <c r="I1605">
        <v>187</v>
      </c>
      <c r="J1605" t="s">
        <v>2590</v>
      </c>
      <c r="K1605">
        <f>BCK50Easy[[#This Row],[phaseA_voltage]]*BCK50Easy[[#This Row],[circuit1_current]]*BCK50Easy[[#This Row],[total_powerFactor]]/100</f>
        <v>72.768959999999993</v>
      </c>
      <c r="L1605">
        <f>BCK50Easy[[#This Row],[phaseA_voltage]]*BCK50Easy[[#This Row],[circuit2_current]]*BCK50Easy[[#This Row],[total_powerFactor]]/100</f>
        <v>88.939840000000004</v>
      </c>
      <c r="M1605">
        <v>1604</v>
      </c>
    </row>
    <row r="1606" spans="1:13" x14ac:dyDescent="0.3">
      <c r="A1606">
        <v>45572.705428240741</v>
      </c>
      <c r="B1606" t="s">
        <v>2544</v>
      </c>
      <c r="C1606">
        <v>0.43</v>
      </c>
      <c r="D1606">
        <v>160</v>
      </c>
      <c r="E1606">
        <v>88</v>
      </c>
      <c r="F1606">
        <v>8.5459999999999994</v>
      </c>
      <c r="G1606">
        <v>229.6</v>
      </c>
      <c r="H1606" t="s">
        <v>2551</v>
      </c>
      <c r="I1606">
        <v>182</v>
      </c>
      <c r="J1606" t="s">
        <v>2576</v>
      </c>
      <c r="K1606">
        <f>BCK50Easy[[#This Row],[phaseA_voltage]]*BCK50Easy[[#This Row],[circuit1_current]]*BCK50Easy[[#This Row],[total_powerFactor]]/100</f>
        <v>70.716800000000006</v>
      </c>
      <c r="L1606">
        <f>BCK50Easy[[#This Row],[phaseA_voltage]]*BCK50Easy[[#This Row],[circuit2_current]]*BCK50Easy[[#This Row],[total_powerFactor]]/100</f>
        <v>86.88064</v>
      </c>
      <c r="M1606">
        <v>1605</v>
      </c>
    </row>
    <row r="1607" spans="1:13" x14ac:dyDescent="0.3">
      <c r="A1607">
        <v>45572.705439814818</v>
      </c>
      <c r="B1607" t="s">
        <v>2544</v>
      </c>
      <c r="C1607">
        <v>0.43</v>
      </c>
      <c r="D1607">
        <v>160</v>
      </c>
      <c r="E1607">
        <v>88</v>
      </c>
      <c r="F1607">
        <v>8.5459999999999994</v>
      </c>
      <c r="G1607">
        <v>229.6</v>
      </c>
      <c r="H1607" t="s">
        <v>2551</v>
      </c>
      <c r="I1607">
        <v>182</v>
      </c>
      <c r="J1607" t="s">
        <v>2576</v>
      </c>
      <c r="K1607">
        <f>BCK50Easy[[#This Row],[phaseA_voltage]]*BCK50Easy[[#This Row],[circuit1_current]]*BCK50Easy[[#This Row],[total_powerFactor]]/100</f>
        <v>70.716800000000006</v>
      </c>
      <c r="L1607">
        <f>BCK50Easy[[#This Row],[phaseA_voltage]]*BCK50Easy[[#This Row],[circuit2_current]]*BCK50Easy[[#This Row],[total_powerFactor]]/100</f>
        <v>86.88064</v>
      </c>
      <c r="M1607">
        <v>1606</v>
      </c>
    </row>
    <row r="1608" spans="1:13" x14ac:dyDescent="0.3">
      <c r="A1608">
        <v>45572.705451388887</v>
      </c>
      <c r="B1608" t="s">
        <v>2544</v>
      </c>
      <c r="C1608">
        <v>0.43</v>
      </c>
      <c r="D1608">
        <v>160</v>
      </c>
      <c r="E1608">
        <v>88</v>
      </c>
      <c r="F1608">
        <v>8.5459999999999994</v>
      </c>
      <c r="G1608">
        <v>229.6</v>
      </c>
      <c r="H1608" t="s">
        <v>2551</v>
      </c>
      <c r="I1608">
        <v>182</v>
      </c>
      <c r="J1608" t="s">
        <v>2576</v>
      </c>
      <c r="K1608">
        <f>BCK50Easy[[#This Row],[phaseA_voltage]]*BCK50Easy[[#This Row],[circuit1_current]]*BCK50Easy[[#This Row],[total_powerFactor]]/100</f>
        <v>70.716800000000006</v>
      </c>
      <c r="L1608">
        <f>BCK50Easy[[#This Row],[phaseA_voltage]]*BCK50Easy[[#This Row],[circuit2_current]]*BCK50Easy[[#This Row],[total_powerFactor]]/100</f>
        <v>86.88064</v>
      </c>
      <c r="M1608">
        <v>1607</v>
      </c>
    </row>
    <row r="1609" spans="1:13" x14ac:dyDescent="0.3">
      <c r="A1609">
        <v>45572.705462962964</v>
      </c>
      <c r="B1609" t="s">
        <v>2544</v>
      </c>
      <c r="C1609">
        <v>0.43</v>
      </c>
      <c r="D1609">
        <v>160</v>
      </c>
      <c r="E1609">
        <v>88</v>
      </c>
      <c r="F1609">
        <v>8.5459999999999994</v>
      </c>
      <c r="G1609">
        <v>229.6</v>
      </c>
      <c r="H1609" t="s">
        <v>2551</v>
      </c>
      <c r="I1609">
        <v>182</v>
      </c>
      <c r="J1609" t="s">
        <v>2576</v>
      </c>
      <c r="K1609">
        <f>BCK50Easy[[#This Row],[phaseA_voltage]]*BCK50Easy[[#This Row],[circuit1_current]]*BCK50Easy[[#This Row],[total_powerFactor]]/100</f>
        <v>70.716800000000006</v>
      </c>
      <c r="L1609">
        <f>BCK50Easy[[#This Row],[phaseA_voltage]]*BCK50Easy[[#This Row],[circuit2_current]]*BCK50Easy[[#This Row],[total_powerFactor]]/100</f>
        <v>86.88064</v>
      </c>
      <c r="M1609">
        <v>1608</v>
      </c>
    </row>
    <row r="1610" spans="1:13" x14ac:dyDescent="0.3">
      <c r="A1610">
        <v>45572.705474537041</v>
      </c>
      <c r="B1610" t="s">
        <v>2544</v>
      </c>
      <c r="C1610">
        <v>0.43</v>
      </c>
      <c r="D1610">
        <v>160</v>
      </c>
      <c r="E1610">
        <v>88</v>
      </c>
      <c r="F1610">
        <v>8.5459999999999994</v>
      </c>
      <c r="G1610">
        <v>229.6</v>
      </c>
      <c r="H1610" t="s">
        <v>2551</v>
      </c>
      <c r="I1610">
        <v>182</v>
      </c>
      <c r="J1610" t="s">
        <v>2576</v>
      </c>
      <c r="K1610">
        <f>BCK50Easy[[#This Row],[phaseA_voltage]]*BCK50Easy[[#This Row],[circuit1_current]]*BCK50Easy[[#This Row],[total_powerFactor]]/100</f>
        <v>70.716800000000006</v>
      </c>
      <c r="L1610">
        <f>BCK50Easy[[#This Row],[phaseA_voltage]]*BCK50Easy[[#This Row],[circuit2_current]]*BCK50Easy[[#This Row],[total_powerFactor]]/100</f>
        <v>86.88064</v>
      </c>
      <c r="M1610">
        <v>1609</v>
      </c>
    </row>
    <row r="1611" spans="1:13" x14ac:dyDescent="0.3">
      <c r="A1611">
        <v>45572.70548611111</v>
      </c>
      <c r="B1611" t="s">
        <v>2510</v>
      </c>
      <c r="C1611">
        <v>0.42</v>
      </c>
      <c r="D1611">
        <v>162</v>
      </c>
      <c r="E1611">
        <v>89</v>
      </c>
      <c r="F1611">
        <v>8.5470000000000006</v>
      </c>
      <c r="G1611">
        <v>229.9</v>
      </c>
      <c r="H1611" t="s">
        <v>2573</v>
      </c>
      <c r="I1611">
        <v>183</v>
      </c>
      <c r="J1611" t="s">
        <v>2571</v>
      </c>
      <c r="K1611">
        <f>BCK50Easy[[#This Row],[phaseA_voltage]]*BCK50Easy[[#This Row],[circuit1_current]]*BCK50Easy[[#This Row],[total_powerFactor]]/100</f>
        <v>73.659959999999998</v>
      </c>
      <c r="L1611">
        <f>BCK50Easy[[#This Row],[phaseA_voltage]]*BCK50Easy[[#This Row],[circuit2_current]]*BCK50Easy[[#This Row],[total_powerFactor]]/100</f>
        <v>85.936620000000005</v>
      </c>
      <c r="M1611">
        <v>1610</v>
      </c>
    </row>
    <row r="1612" spans="1:13" x14ac:dyDescent="0.3">
      <c r="A1612">
        <v>45572.705497685187</v>
      </c>
      <c r="B1612" t="s">
        <v>2510</v>
      </c>
      <c r="C1612">
        <v>0.42</v>
      </c>
      <c r="D1612">
        <v>162</v>
      </c>
      <c r="E1612">
        <v>89</v>
      </c>
      <c r="F1612">
        <v>8.5470000000000006</v>
      </c>
      <c r="G1612">
        <v>229.9</v>
      </c>
      <c r="H1612" t="s">
        <v>2573</v>
      </c>
      <c r="I1612">
        <v>183</v>
      </c>
      <c r="J1612" t="s">
        <v>2571</v>
      </c>
      <c r="K1612">
        <f>BCK50Easy[[#This Row],[phaseA_voltage]]*BCK50Easy[[#This Row],[circuit1_current]]*BCK50Easy[[#This Row],[total_powerFactor]]/100</f>
        <v>73.659959999999998</v>
      </c>
      <c r="L1612">
        <f>BCK50Easy[[#This Row],[phaseA_voltage]]*BCK50Easy[[#This Row],[circuit2_current]]*BCK50Easy[[#This Row],[total_powerFactor]]/100</f>
        <v>85.936620000000005</v>
      </c>
      <c r="M1612">
        <v>1611</v>
      </c>
    </row>
    <row r="1613" spans="1:13" x14ac:dyDescent="0.3">
      <c r="A1613">
        <v>45572.705509259256</v>
      </c>
      <c r="B1613" t="s">
        <v>2510</v>
      </c>
      <c r="C1613">
        <v>0.42</v>
      </c>
      <c r="D1613">
        <v>162</v>
      </c>
      <c r="E1613">
        <v>89</v>
      </c>
      <c r="F1613">
        <v>8.5470000000000006</v>
      </c>
      <c r="G1613">
        <v>229.9</v>
      </c>
      <c r="H1613" t="s">
        <v>2573</v>
      </c>
      <c r="I1613">
        <v>183</v>
      </c>
      <c r="J1613" t="s">
        <v>2571</v>
      </c>
      <c r="K1613">
        <f>BCK50Easy[[#This Row],[phaseA_voltage]]*BCK50Easy[[#This Row],[circuit1_current]]*BCK50Easy[[#This Row],[total_powerFactor]]/100</f>
        <v>73.659959999999998</v>
      </c>
      <c r="L1613">
        <f>BCK50Easy[[#This Row],[phaseA_voltage]]*BCK50Easy[[#This Row],[circuit2_current]]*BCK50Easy[[#This Row],[total_powerFactor]]/100</f>
        <v>85.936620000000005</v>
      </c>
      <c r="M1613">
        <v>1612</v>
      </c>
    </row>
    <row r="1614" spans="1:13" x14ac:dyDescent="0.3">
      <c r="A1614">
        <v>45572.705520833333</v>
      </c>
      <c r="B1614" t="s">
        <v>2510</v>
      </c>
      <c r="C1614">
        <v>0.42</v>
      </c>
      <c r="D1614">
        <v>162</v>
      </c>
      <c r="E1614">
        <v>89</v>
      </c>
      <c r="F1614">
        <v>8.5470000000000006</v>
      </c>
      <c r="G1614">
        <v>229.9</v>
      </c>
      <c r="H1614" t="s">
        <v>2573</v>
      </c>
      <c r="I1614">
        <v>183</v>
      </c>
      <c r="J1614" t="s">
        <v>2571</v>
      </c>
      <c r="K1614">
        <f>BCK50Easy[[#This Row],[phaseA_voltage]]*BCK50Easy[[#This Row],[circuit1_current]]*BCK50Easy[[#This Row],[total_powerFactor]]/100</f>
        <v>73.659959999999998</v>
      </c>
      <c r="L1614">
        <f>BCK50Easy[[#This Row],[phaseA_voltage]]*BCK50Easy[[#This Row],[circuit2_current]]*BCK50Easy[[#This Row],[total_powerFactor]]/100</f>
        <v>85.936620000000005</v>
      </c>
      <c r="M1614">
        <v>1613</v>
      </c>
    </row>
    <row r="1615" spans="1:13" x14ac:dyDescent="0.3">
      <c r="A1615">
        <v>45572.705543981479</v>
      </c>
      <c r="B1615" t="s">
        <v>2510</v>
      </c>
      <c r="C1615">
        <v>0.42</v>
      </c>
      <c r="D1615">
        <v>162</v>
      </c>
      <c r="E1615">
        <v>89</v>
      </c>
      <c r="F1615">
        <v>8.5470000000000006</v>
      </c>
      <c r="G1615">
        <v>229.9</v>
      </c>
      <c r="H1615" t="s">
        <v>2573</v>
      </c>
      <c r="I1615">
        <v>183</v>
      </c>
      <c r="J1615" t="s">
        <v>2571</v>
      </c>
      <c r="K1615">
        <f>BCK50Easy[[#This Row],[phaseA_voltage]]*BCK50Easy[[#This Row],[circuit1_current]]*BCK50Easy[[#This Row],[total_powerFactor]]/100</f>
        <v>73.659959999999998</v>
      </c>
      <c r="L1615">
        <f>BCK50Easy[[#This Row],[phaseA_voltage]]*BCK50Easy[[#This Row],[circuit2_current]]*BCK50Easy[[#This Row],[total_powerFactor]]/100</f>
        <v>85.936620000000005</v>
      </c>
      <c r="M1615">
        <v>1614</v>
      </c>
    </row>
    <row r="1616" spans="1:13" x14ac:dyDescent="0.3">
      <c r="A1616">
        <v>45572.705543981479</v>
      </c>
      <c r="B1616" t="s">
        <v>2524</v>
      </c>
      <c r="C1616">
        <v>0.43</v>
      </c>
      <c r="D1616">
        <v>153</v>
      </c>
      <c r="E1616">
        <v>86</v>
      </c>
      <c r="F1616">
        <v>8.5470000000000006</v>
      </c>
      <c r="G1616">
        <v>230.1</v>
      </c>
      <c r="H1616" t="s">
        <v>2528</v>
      </c>
      <c r="I1616">
        <v>177</v>
      </c>
      <c r="J1616" t="s">
        <v>2530</v>
      </c>
      <c r="K1616">
        <f>BCK50Easy[[#This Row],[phaseA_voltage]]*BCK50Easy[[#This Row],[circuit1_current]]*BCK50Easy[[#This Row],[total_powerFactor]]/100</f>
        <v>65.302379999999999</v>
      </c>
      <c r="L1616">
        <f>BCK50Easy[[#This Row],[phaseA_voltage]]*BCK50Easy[[#This Row],[circuit2_current]]*BCK50Easy[[#This Row],[total_powerFactor]]/100</f>
        <v>85.090980000000002</v>
      </c>
      <c r="M1616">
        <v>1615</v>
      </c>
    </row>
    <row r="1617" spans="1:13" x14ac:dyDescent="0.3">
      <c r="A1617">
        <v>45572.705567129633</v>
      </c>
      <c r="B1617" t="s">
        <v>2524</v>
      </c>
      <c r="C1617">
        <v>0.43</v>
      </c>
      <c r="D1617">
        <v>153</v>
      </c>
      <c r="E1617">
        <v>86</v>
      </c>
      <c r="F1617">
        <v>8.5470000000000006</v>
      </c>
      <c r="G1617">
        <v>230.1</v>
      </c>
      <c r="H1617" t="s">
        <v>2528</v>
      </c>
      <c r="I1617">
        <v>177</v>
      </c>
      <c r="J1617" t="s">
        <v>2530</v>
      </c>
      <c r="K1617">
        <f>BCK50Easy[[#This Row],[phaseA_voltage]]*BCK50Easy[[#This Row],[circuit1_current]]*BCK50Easy[[#This Row],[total_powerFactor]]/100</f>
        <v>65.302379999999999</v>
      </c>
      <c r="L1617">
        <f>BCK50Easy[[#This Row],[phaseA_voltage]]*BCK50Easy[[#This Row],[circuit2_current]]*BCK50Easy[[#This Row],[total_powerFactor]]/100</f>
        <v>85.090980000000002</v>
      </c>
      <c r="M1617">
        <v>1616</v>
      </c>
    </row>
    <row r="1618" spans="1:13" x14ac:dyDescent="0.3">
      <c r="A1618">
        <v>45572.705567129633</v>
      </c>
      <c r="B1618" t="s">
        <v>2524</v>
      </c>
      <c r="C1618">
        <v>0.43</v>
      </c>
      <c r="D1618">
        <v>153</v>
      </c>
      <c r="E1618">
        <v>86</v>
      </c>
      <c r="F1618">
        <v>8.5470000000000006</v>
      </c>
      <c r="G1618">
        <v>230.1</v>
      </c>
      <c r="H1618" t="s">
        <v>2528</v>
      </c>
      <c r="I1618">
        <v>177</v>
      </c>
      <c r="J1618" t="s">
        <v>2530</v>
      </c>
      <c r="K1618">
        <f>BCK50Easy[[#This Row],[phaseA_voltage]]*BCK50Easy[[#This Row],[circuit1_current]]*BCK50Easy[[#This Row],[total_powerFactor]]/100</f>
        <v>65.302379999999999</v>
      </c>
      <c r="L1618">
        <f>BCK50Easy[[#This Row],[phaseA_voltage]]*BCK50Easy[[#This Row],[circuit2_current]]*BCK50Easy[[#This Row],[total_powerFactor]]/100</f>
        <v>85.090980000000002</v>
      </c>
      <c r="M1618">
        <v>1617</v>
      </c>
    </row>
    <row r="1619" spans="1:13" x14ac:dyDescent="0.3">
      <c r="A1619">
        <v>45572.705578703702</v>
      </c>
      <c r="B1619" t="s">
        <v>2524</v>
      </c>
      <c r="C1619">
        <v>0.43</v>
      </c>
      <c r="D1619">
        <v>153</v>
      </c>
      <c r="E1619">
        <v>86</v>
      </c>
      <c r="F1619">
        <v>8.5470000000000006</v>
      </c>
      <c r="G1619">
        <v>230.1</v>
      </c>
      <c r="H1619" t="s">
        <v>2528</v>
      </c>
      <c r="I1619">
        <v>177</v>
      </c>
      <c r="J1619" t="s">
        <v>2530</v>
      </c>
      <c r="K1619">
        <f>BCK50Easy[[#This Row],[phaseA_voltage]]*BCK50Easy[[#This Row],[circuit1_current]]*BCK50Easy[[#This Row],[total_powerFactor]]/100</f>
        <v>65.302379999999999</v>
      </c>
      <c r="L1619">
        <f>BCK50Easy[[#This Row],[phaseA_voltage]]*BCK50Easy[[#This Row],[circuit2_current]]*BCK50Easy[[#This Row],[total_powerFactor]]/100</f>
        <v>85.090980000000002</v>
      </c>
      <c r="M1619">
        <v>1618</v>
      </c>
    </row>
    <row r="1620" spans="1:13" x14ac:dyDescent="0.3">
      <c r="A1620">
        <v>45572.705601851849</v>
      </c>
      <c r="B1620" t="s">
        <v>2524</v>
      </c>
      <c r="C1620">
        <v>0.43</v>
      </c>
      <c r="D1620">
        <v>153</v>
      </c>
      <c r="E1620">
        <v>86</v>
      </c>
      <c r="F1620">
        <v>8.5470000000000006</v>
      </c>
      <c r="G1620">
        <v>230.1</v>
      </c>
      <c r="H1620" t="s">
        <v>2528</v>
      </c>
      <c r="I1620">
        <v>177</v>
      </c>
      <c r="J1620" t="s">
        <v>2530</v>
      </c>
      <c r="K1620">
        <f>BCK50Easy[[#This Row],[phaseA_voltage]]*BCK50Easy[[#This Row],[circuit1_current]]*BCK50Easy[[#This Row],[total_powerFactor]]/100</f>
        <v>65.302379999999999</v>
      </c>
      <c r="L1620">
        <f>BCK50Easy[[#This Row],[phaseA_voltage]]*BCK50Easy[[#This Row],[circuit2_current]]*BCK50Easy[[#This Row],[total_powerFactor]]/100</f>
        <v>85.090980000000002</v>
      </c>
      <c r="M1620">
        <v>1619</v>
      </c>
    </row>
    <row r="1621" spans="1:13" x14ac:dyDescent="0.3">
      <c r="A1621">
        <v>45572.705613425926</v>
      </c>
      <c r="B1621" t="s">
        <v>2586</v>
      </c>
      <c r="C1621">
        <v>0.4</v>
      </c>
      <c r="D1621">
        <v>155</v>
      </c>
      <c r="E1621">
        <v>87</v>
      </c>
      <c r="F1621">
        <v>8.5470000000000006</v>
      </c>
      <c r="G1621">
        <v>230.1</v>
      </c>
      <c r="H1621" t="s">
        <v>2528</v>
      </c>
      <c r="I1621">
        <v>178</v>
      </c>
      <c r="J1621" t="s">
        <v>2529</v>
      </c>
      <c r="K1621">
        <f>BCK50Easy[[#This Row],[phaseA_voltage]]*BCK50Easy[[#This Row],[circuit1_current]]*BCK50Easy[[#This Row],[total_powerFactor]]/100</f>
        <v>74.069189999999992</v>
      </c>
      <c r="L1621">
        <f>BCK50Easy[[#This Row],[phaseA_voltage]]*BCK50Easy[[#This Row],[circuit2_current]]*BCK50Easy[[#This Row],[total_powerFactor]]/100</f>
        <v>80.07480000000001</v>
      </c>
      <c r="M1621">
        <v>1620</v>
      </c>
    </row>
    <row r="1622" spans="1:13" x14ac:dyDescent="0.3">
      <c r="A1622">
        <v>45572.705613425926</v>
      </c>
      <c r="B1622" t="s">
        <v>2586</v>
      </c>
      <c r="C1622">
        <v>0.4</v>
      </c>
      <c r="D1622">
        <v>155</v>
      </c>
      <c r="E1622">
        <v>87</v>
      </c>
      <c r="F1622">
        <v>8.5470000000000006</v>
      </c>
      <c r="G1622">
        <v>230.1</v>
      </c>
      <c r="H1622" t="s">
        <v>2528</v>
      </c>
      <c r="I1622">
        <v>178</v>
      </c>
      <c r="J1622" t="s">
        <v>2529</v>
      </c>
      <c r="K1622">
        <f>BCK50Easy[[#This Row],[phaseA_voltage]]*BCK50Easy[[#This Row],[circuit1_current]]*BCK50Easy[[#This Row],[total_powerFactor]]/100</f>
        <v>74.069189999999992</v>
      </c>
      <c r="L1622">
        <f>BCK50Easy[[#This Row],[phaseA_voltage]]*BCK50Easy[[#This Row],[circuit2_current]]*BCK50Easy[[#This Row],[total_powerFactor]]/100</f>
        <v>80.07480000000001</v>
      </c>
      <c r="M1622">
        <v>1621</v>
      </c>
    </row>
    <row r="1623" spans="1:13" x14ac:dyDescent="0.3">
      <c r="A1623">
        <v>45572.705625000002</v>
      </c>
      <c r="B1623" t="s">
        <v>2586</v>
      </c>
      <c r="C1623">
        <v>0.4</v>
      </c>
      <c r="D1623">
        <v>155</v>
      </c>
      <c r="E1623">
        <v>87</v>
      </c>
      <c r="F1623">
        <v>8.5470000000000006</v>
      </c>
      <c r="G1623">
        <v>230.1</v>
      </c>
      <c r="H1623" t="s">
        <v>2528</v>
      </c>
      <c r="I1623">
        <v>178</v>
      </c>
      <c r="J1623" t="s">
        <v>2529</v>
      </c>
      <c r="K1623">
        <f>BCK50Easy[[#This Row],[phaseA_voltage]]*BCK50Easy[[#This Row],[circuit1_current]]*BCK50Easy[[#This Row],[total_powerFactor]]/100</f>
        <v>74.069189999999992</v>
      </c>
      <c r="L1623">
        <f>BCK50Easy[[#This Row],[phaseA_voltage]]*BCK50Easy[[#This Row],[circuit2_current]]*BCK50Easy[[#This Row],[total_powerFactor]]/100</f>
        <v>80.07480000000001</v>
      </c>
      <c r="M1623">
        <v>1622</v>
      </c>
    </row>
    <row r="1624" spans="1:13" x14ac:dyDescent="0.3">
      <c r="A1624">
        <v>45572.705636574072</v>
      </c>
      <c r="B1624" t="s">
        <v>2586</v>
      </c>
      <c r="C1624">
        <v>0.4</v>
      </c>
      <c r="D1624">
        <v>155</v>
      </c>
      <c r="E1624">
        <v>87</v>
      </c>
      <c r="F1624">
        <v>8.5470000000000006</v>
      </c>
      <c r="G1624">
        <v>230.1</v>
      </c>
      <c r="H1624" t="s">
        <v>2528</v>
      </c>
      <c r="I1624">
        <v>178</v>
      </c>
      <c r="J1624" t="s">
        <v>2529</v>
      </c>
      <c r="K1624">
        <f>BCK50Easy[[#This Row],[phaseA_voltage]]*BCK50Easy[[#This Row],[circuit1_current]]*BCK50Easy[[#This Row],[total_powerFactor]]/100</f>
        <v>74.069189999999992</v>
      </c>
      <c r="L1624">
        <f>BCK50Easy[[#This Row],[phaseA_voltage]]*BCK50Easy[[#This Row],[circuit2_current]]*BCK50Easy[[#This Row],[total_powerFactor]]/100</f>
        <v>80.07480000000001</v>
      </c>
      <c r="M1624">
        <v>1623</v>
      </c>
    </row>
    <row r="1625" spans="1:13" x14ac:dyDescent="0.3">
      <c r="A1625">
        <v>45572.705659722225</v>
      </c>
      <c r="B1625" t="s">
        <v>2586</v>
      </c>
      <c r="C1625">
        <v>0.4</v>
      </c>
      <c r="D1625">
        <v>155</v>
      </c>
      <c r="E1625">
        <v>87</v>
      </c>
      <c r="F1625">
        <v>8.5470000000000006</v>
      </c>
      <c r="G1625">
        <v>230.1</v>
      </c>
      <c r="H1625" t="s">
        <v>2528</v>
      </c>
      <c r="I1625">
        <v>178</v>
      </c>
      <c r="J1625" t="s">
        <v>2529</v>
      </c>
      <c r="K1625">
        <f>BCK50Easy[[#This Row],[phaseA_voltage]]*BCK50Easy[[#This Row],[circuit1_current]]*BCK50Easy[[#This Row],[total_powerFactor]]/100</f>
        <v>74.069189999999992</v>
      </c>
      <c r="L1625">
        <f>BCK50Easy[[#This Row],[phaseA_voltage]]*BCK50Easy[[#This Row],[circuit2_current]]*BCK50Easy[[#This Row],[total_powerFactor]]/100</f>
        <v>80.07480000000001</v>
      </c>
      <c r="M1625">
        <v>1624</v>
      </c>
    </row>
    <row r="1626" spans="1:13" x14ac:dyDescent="0.3">
      <c r="A1626">
        <v>45572.705671296295</v>
      </c>
      <c r="B1626" t="s">
        <v>2510</v>
      </c>
      <c r="C1626">
        <v>0.42</v>
      </c>
      <c r="D1626">
        <v>160</v>
      </c>
      <c r="E1626">
        <v>88</v>
      </c>
      <c r="F1626">
        <v>8.5470000000000006</v>
      </c>
      <c r="G1626">
        <v>230.3</v>
      </c>
      <c r="H1626" t="s">
        <v>2551</v>
      </c>
      <c r="I1626">
        <v>181</v>
      </c>
      <c r="J1626" t="s">
        <v>2599</v>
      </c>
      <c r="K1626">
        <f>BCK50Easy[[#This Row],[phaseA_voltage]]*BCK50Easy[[#This Row],[circuit1_current]]*BCK50Easy[[#This Row],[total_powerFactor]]/100</f>
        <v>72.959040000000002</v>
      </c>
      <c r="L1626">
        <f>BCK50Easy[[#This Row],[phaseA_voltage]]*BCK50Easy[[#This Row],[circuit2_current]]*BCK50Easy[[#This Row],[total_powerFactor]]/100</f>
        <v>85.11887999999999</v>
      </c>
      <c r="M1626">
        <v>1625</v>
      </c>
    </row>
    <row r="1627" spans="1:13" x14ac:dyDescent="0.3">
      <c r="A1627">
        <v>45572.705682870372</v>
      </c>
      <c r="B1627" t="s">
        <v>2510</v>
      </c>
      <c r="C1627">
        <v>0.42</v>
      </c>
      <c r="D1627">
        <v>160</v>
      </c>
      <c r="E1627">
        <v>88</v>
      </c>
      <c r="F1627">
        <v>8.5470000000000006</v>
      </c>
      <c r="G1627">
        <v>230.3</v>
      </c>
      <c r="H1627" t="s">
        <v>2551</v>
      </c>
      <c r="I1627">
        <v>181</v>
      </c>
      <c r="J1627" t="s">
        <v>2599</v>
      </c>
      <c r="K1627">
        <f>BCK50Easy[[#This Row],[phaseA_voltage]]*BCK50Easy[[#This Row],[circuit1_current]]*BCK50Easy[[#This Row],[total_powerFactor]]/100</f>
        <v>72.959040000000002</v>
      </c>
      <c r="L1627">
        <f>BCK50Easy[[#This Row],[phaseA_voltage]]*BCK50Easy[[#This Row],[circuit2_current]]*BCK50Easy[[#This Row],[total_powerFactor]]/100</f>
        <v>85.11887999999999</v>
      </c>
      <c r="M1627">
        <v>1626</v>
      </c>
    </row>
    <row r="1628" spans="1:13" x14ac:dyDescent="0.3">
      <c r="A1628">
        <v>45572.705694444441</v>
      </c>
      <c r="B1628" t="s">
        <v>2510</v>
      </c>
      <c r="C1628">
        <v>0.42</v>
      </c>
      <c r="D1628">
        <v>160</v>
      </c>
      <c r="E1628">
        <v>88</v>
      </c>
      <c r="F1628">
        <v>8.5470000000000006</v>
      </c>
      <c r="G1628">
        <v>230.3</v>
      </c>
      <c r="H1628" t="s">
        <v>2551</v>
      </c>
      <c r="I1628">
        <v>181</v>
      </c>
      <c r="J1628" t="s">
        <v>2599</v>
      </c>
      <c r="K1628">
        <f>BCK50Easy[[#This Row],[phaseA_voltage]]*BCK50Easy[[#This Row],[circuit1_current]]*BCK50Easy[[#This Row],[total_powerFactor]]/100</f>
        <v>72.959040000000002</v>
      </c>
      <c r="L1628">
        <f>BCK50Easy[[#This Row],[phaseA_voltage]]*BCK50Easy[[#This Row],[circuit2_current]]*BCK50Easy[[#This Row],[total_powerFactor]]/100</f>
        <v>85.11887999999999</v>
      </c>
      <c r="M1628">
        <v>1627</v>
      </c>
    </row>
    <row r="1629" spans="1:13" x14ac:dyDescent="0.3">
      <c r="A1629">
        <v>45572.705706018518</v>
      </c>
      <c r="B1629" t="s">
        <v>2510</v>
      </c>
      <c r="C1629">
        <v>0.42</v>
      </c>
      <c r="D1629">
        <v>160</v>
      </c>
      <c r="E1629">
        <v>88</v>
      </c>
      <c r="F1629">
        <v>8.5470000000000006</v>
      </c>
      <c r="G1629">
        <v>230.3</v>
      </c>
      <c r="H1629" t="s">
        <v>2551</v>
      </c>
      <c r="I1629">
        <v>181</v>
      </c>
      <c r="J1629" t="s">
        <v>2599</v>
      </c>
      <c r="K1629">
        <f>BCK50Easy[[#This Row],[phaseA_voltage]]*BCK50Easy[[#This Row],[circuit1_current]]*BCK50Easy[[#This Row],[total_powerFactor]]/100</f>
        <v>72.959040000000002</v>
      </c>
      <c r="L1629">
        <f>BCK50Easy[[#This Row],[phaseA_voltage]]*BCK50Easy[[#This Row],[circuit2_current]]*BCK50Easy[[#This Row],[total_powerFactor]]/100</f>
        <v>85.11887999999999</v>
      </c>
      <c r="M1629">
        <v>1628</v>
      </c>
    </row>
    <row r="1630" spans="1:13" x14ac:dyDescent="0.3">
      <c r="A1630">
        <v>45572.705717592595</v>
      </c>
      <c r="B1630" t="s">
        <v>2510</v>
      </c>
      <c r="C1630">
        <v>0.42</v>
      </c>
      <c r="D1630">
        <v>160</v>
      </c>
      <c r="E1630">
        <v>88</v>
      </c>
      <c r="F1630">
        <v>8.5470000000000006</v>
      </c>
      <c r="G1630">
        <v>230.3</v>
      </c>
      <c r="H1630" t="s">
        <v>2551</v>
      </c>
      <c r="I1630">
        <v>181</v>
      </c>
      <c r="J1630" t="s">
        <v>2599</v>
      </c>
      <c r="K1630">
        <f>BCK50Easy[[#This Row],[phaseA_voltage]]*BCK50Easy[[#This Row],[circuit1_current]]*BCK50Easy[[#This Row],[total_powerFactor]]/100</f>
        <v>72.959040000000002</v>
      </c>
      <c r="L1630">
        <f>BCK50Easy[[#This Row],[phaseA_voltage]]*BCK50Easy[[#This Row],[circuit2_current]]*BCK50Easy[[#This Row],[total_powerFactor]]/100</f>
        <v>85.11887999999999</v>
      </c>
      <c r="M1630">
        <v>1629</v>
      </c>
    </row>
    <row r="1631" spans="1:13" x14ac:dyDescent="0.3">
      <c r="A1631">
        <v>45572.705729166664</v>
      </c>
      <c r="B1631" t="s">
        <v>2544</v>
      </c>
      <c r="C1631">
        <v>0.43</v>
      </c>
      <c r="D1631">
        <v>160</v>
      </c>
      <c r="E1631">
        <v>87</v>
      </c>
      <c r="F1631">
        <v>8.5470000000000006</v>
      </c>
      <c r="G1631">
        <v>230.2</v>
      </c>
      <c r="H1631" t="s">
        <v>2551</v>
      </c>
      <c r="I1631">
        <v>183</v>
      </c>
      <c r="J1631" t="s">
        <v>2527</v>
      </c>
      <c r="K1631">
        <f>BCK50Easy[[#This Row],[phaseA_voltage]]*BCK50Easy[[#This Row],[circuit1_current]]*BCK50Easy[[#This Row],[total_powerFactor]]/100</f>
        <v>70.095899999999986</v>
      </c>
      <c r="L1631">
        <f>BCK50Easy[[#This Row],[phaseA_voltage]]*BCK50Easy[[#This Row],[circuit2_current]]*BCK50Easy[[#This Row],[total_powerFactor]]/100</f>
        <v>86.117819999999995</v>
      </c>
      <c r="M1631">
        <v>1630</v>
      </c>
    </row>
    <row r="1632" spans="1:13" x14ac:dyDescent="0.3">
      <c r="A1632">
        <v>45572.705740740741</v>
      </c>
      <c r="B1632" t="s">
        <v>2544</v>
      </c>
      <c r="C1632">
        <v>0.43</v>
      </c>
      <c r="D1632">
        <v>160</v>
      </c>
      <c r="E1632">
        <v>87</v>
      </c>
      <c r="F1632">
        <v>8.5470000000000006</v>
      </c>
      <c r="G1632">
        <v>230.2</v>
      </c>
      <c r="H1632" t="s">
        <v>2551</v>
      </c>
      <c r="I1632">
        <v>183</v>
      </c>
      <c r="J1632" t="s">
        <v>2527</v>
      </c>
      <c r="K1632">
        <f>BCK50Easy[[#This Row],[phaseA_voltage]]*BCK50Easy[[#This Row],[circuit1_current]]*BCK50Easy[[#This Row],[total_powerFactor]]/100</f>
        <v>70.095899999999986</v>
      </c>
      <c r="L1632">
        <f>BCK50Easy[[#This Row],[phaseA_voltage]]*BCK50Easy[[#This Row],[circuit2_current]]*BCK50Easy[[#This Row],[total_powerFactor]]/100</f>
        <v>86.117819999999995</v>
      </c>
      <c r="M1632">
        <v>1631</v>
      </c>
    </row>
    <row r="1633" spans="1:13" x14ac:dyDescent="0.3">
      <c r="A1633">
        <v>45572.705752314818</v>
      </c>
      <c r="B1633" t="s">
        <v>2544</v>
      </c>
      <c r="C1633">
        <v>0.43</v>
      </c>
      <c r="D1633">
        <v>160</v>
      </c>
      <c r="E1633">
        <v>87</v>
      </c>
      <c r="F1633">
        <v>8.5470000000000006</v>
      </c>
      <c r="G1633">
        <v>230.2</v>
      </c>
      <c r="H1633" t="s">
        <v>2551</v>
      </c>
      <c r="I1633">
        <v>183</v>
      </c>
      <c r="J1633" t="s">
        <v>2527</v>
      </c>
      <c r="K1633">
        <f>BCK50Easy[[#This Row],[phaseA_voltage]]*BCK50Easy[[#This Row],[circuit1_current]]*BCK50Easy[[#This Row],[total_powerFactor]]/100</f>
        <v>70.095899999999986</v>
      </c>
      <c r="L1633">
        <f>BCK50Easy[[#This Row],[phaseA_voltage]]*BCK50Easy[[#This Row],[circuit2_current]]*BCK50Easy[[#This Row],[total_powerFactor]]/100</f>
        <v>86.117819999999995</v>
      </c>
      <c r="M1633">
        <v>1632</v>
      </c>
    </row>
    <row r="1634" spans="1:13" x14ac:dyDescent="0.3">
      <c r="A1634">
        <v>45572.705763888887</v>
      </c>
      <c r="B1634" t="s">
        <v>2544</v>
      </c>
      <c r="C1634">
        <v>0.43</v>
      </c>
      <c r="D1634">
        <v>160</v>
      </c>
      <c r="E1634">
        <v>87</v>
      </c>
      <c r="F1634">
        <v>8.5470000000000006</v>
      </c>
      <c r="G1634">
        <v>230.2</v>
      </c>
      <c r="H1634" t="s">
        <v>2551</v>
      </c>
      <c r="I1634">
        <v>183</v>
      </c>
      <c r="J1634" t="s">
        <v>2527</v>
      </c>
      <c r="K1634">
        <f>BCK50Easy[[#This Row],[phaseA_voltage]]*BCK50Easy[[#This Row],[circuit1_current]]*BCK50Easy[[#This Row],[total_powerFactor]]/100</f>
        <v>70.095899999999986</v>
      </c>
      <c r="L1634">
        <f>BCK50Easy[[#This Row],[phaseA_voltage]]*BCK50Easy[[#This Row],[circuit2_current]]*BCK50Easy[[#This Row],[total_powerFactor]]/100</f>
        <v>86.117819999999995</v>
      </c>
      <c r="M1634">
        <v>1633</v>
      </c>
    </row>
    <row r="1635" spans="1:13" x14ac:dyDescent="0.3">
      <c r="A1635">
        <v>45572.705775462964</v>
      </c>
      <c r="B1635" t="s">
        <v>2586</v>
      </c>
      <c r="C1635">
        <v>0.42</v>
      </c>
      <c r="D1635">
        <v>162</v>
      </c>
      <c r="E1635">
        <v>88</v>
      </c>
      <c r="F1635">
        <v>8.548</v>
      </c>
      <c r="G1635">
        <v>230.1</v>
      </c>
      <c r="H1635" t="s">
        <v>2573</v>
      </c>
      <c r="I1635">
        <v>184</v>
      </c>
      <c r="J1635" t="s">
        <v>2538</v>
      </c>
      <c r="K1635">
        <f>BCK50Easy[[#This Row],[phaseA_voltage]]*BCK50Easy[[#This Row],[circuit1_current]]*BCK50Easy[[#This Row],[total_powerFactor]]/100</f>
        <v>74.920560000000009</v>
      </c>
      <c r="L1635">
        <f>BCK50Easy[[#This Row],[phaseA_voltage]]*BCK50Easy[[#This Row],[circuit2_current]]*BCK50Easy[[#This Row],[total_powerFactor]]/100</f>
        <v>85.044959999999989</v>
      </c>
      <c r="M1635">
        <v>1634</v>
      </c>
    </row>
    <row r="1636" spans="1:13" x14ac:dyDescent="0.3">
      <c r="A1636">
        <v>45572.705787037034</v>
      </c>
      <c r="B1636" t="s">
        <v>2586</v>
      </c>
      <c r="C1636">
        <v>0.42</v>
      </c>
      <c r="D1636">
        <v>162</v>
      </c>
      <c r="E1636">
        <v>88</v>
      </c>
      <c r="F1636">
        <v>8.548</v>
      </c>
      <c r="G1636">
        <v>230.1</v>
      </c>
      <c r="H1636" t="s">
        <v>2573</v>
      </c>
      <c r="I1636">
        <v>184</v>
      </c>
      <c r="J1636" t="s">
        <v>2538</v>
      </c>
      <c r="K1636">
        <f>BCK50Easy[[#This Row],[phaseA_voltage]]*BCK50Easy[[#This Row],[circuit1_current]]*BCK50Easy[[#This Row],[total_powerFactor]]/100</f>
        <v>74.920560000000009</v>
      </c>
      <c r="L1636">
        <f>BCK50Easy[[#This Row],[phaseA_voltage]]*BCK50Easy[[#This Row],[circuit2_current]]*BCK50Easy[[#This Row],[total_powerFactor]]/100</f>
        <v>85.044959999999989</v>
      </c>
      <c r="M1636">
        <v>1635</v>
      </c>
    </row>
    <row r="1637" spans="1:13" x14ac:dyDescent="0.3">
      <c r="A1637">
        <v>45572.70579861111</v>
      </c>
      <c r="B1637" t="s">
        <v>2586</v>
      </c>
      <c r="C1637">
        <v>0.42</v>
      </c>
      <c r="D1637">
        <v>162</v>
      </c>
      <c r="E1637">
        <v>88</v>
      </c>
      <c r="F1637">
        <v>8.548</v>
      </c>
      <c r="G1637">
        <v>230.1</v>
      </c>
      <c r="H1637" t="s">
        <v>2573</v>
      </c>
      <c r="I1637">
        <v>184</v>
      </c>
      <c r="J1637" t="s">
        <v>2538</v>
      </c>
      <c r="K1637">
        <f>BCK50Easy[[#This Row],[phaseA_voltage]]*BCK50Easy[[#This Row],[circuit1_current]]*BCK50Easy[[#This Row],[total_powerFactor]]/100</f>
        <v>74.920560000000009</v>
      </c>
      <c r="L1637">
        <f>BCK50Easy[[#This Row],[phaseA_voltage]]*BCK50Easy[[#This Row],[circuit2_current]]*BCK50Easy[[#This Row],[total_powerFactor]]/100</f>
        <v>85.044959999999989</v>
      </c>
      <c r="M1637">
        <v>1636</v>
      </c>
    </row>
    <row r="1638" spans="1:13" x14ac:dyDescent="0.3">
      <c r="A1638">
        <v>45572.705810185187</v>
      </c>
      <c r="B1638" t="s">
        <v>2586</v>
      </c>
      <c r="C1638">
        <v>0.42</v>
      </c>
      <c r="D1638">
        <v>162</v>
      </c>
      <c r="E1638">
        <v>88</v>
      </c>
      <c r="F1638">
        <v>8.548</v>
      </c>
      <c r="G1638">
        <v>230.1</v>
      </c>
      <c r="H1638" t="s">
        <v>2573</v>
      </c>
      <c r="I1638">
        <v>184</v>
      </c>
      <c r="J1638" t="s">
        <v>2538</v>
      </c>
      <c r="K1638">
        <f>BCK50Easy[[#This Row],[phaseA_voltage]]*BCK50Easy[[#This Row],[circuit1_current]]*BCK50Easy[[#This Row],[total_powerFactor]]/100</f>
        <v>74.920560000000009</v>
      </c>
      <c r="L1638">
        <f>BCK50Easy[[#This Row],[phaseA_voltage]]*BCK50Easy[[#This Row],[circuit2_current]]*BCK50Easy[[#This Row],[total_powerFactor]]/100</f>
        <v>85.044959999999989</v>
      </c>
      <c r="M1638">
        <v>1637</v>
      </c>
    </row>
    <row r="1639" spans="1:13" x14ac:dyDescent="0.3">
      <c r="A1639">
        <v>45572.705821759257</v>
      </c>
      <c r="B1639" t="s">
        <v>2586</v>
      </c>
      <c r="C1639">
        <v>0.42</v>
      </c>
      <c r="D1639">
        <v>162</v>
      </c>
      <c r="E1639">
        <v>88</v>
      </c>
      <c r="F1639">
        <v>8.548</v>
      </c>
      <c r="G1639">
        <v>230.1</v>
      </c>
      <c r="H1639" t="s">
        <v>2573</v>
      </c>
      <c r="I1639">
        <v>184</v>
      </c>
      <c r="J1639" t="s">
        <v>2538</v>
      </c>
      <c r="K1639">
        <f>BCK50Easy[[#This Row],[phaseA_voltage]]*BCK50Easy[[#This Row],[circuit1_current]]*BCK50Easy[[#This Row],[total_powerFactor]]/100</f>
        <v>74.920560000000009</v>
      </c>
      <c r="L1639">
        <f>BCK50Easy[[#This Row],[phaseA_voltage]]*BCK50Easy[[#This Row],[circuit2_current]]*BCK50Easy[[#This Row],[total_powerFactor]]/100</f>
        <v>85.044959999999989</v>
      </c>
      <c r="M1639">
        <v>1638</v>
      </c>
    </row>
    <row r="1640" spans="1:13" x14ac:dyDescent="0.3">
      <c r="A1640">
        <v>45572.705833333333</v>
      </c>
      <c r="B1640" t="s">
        <v>2586</v>
      </c>
      <c r="C1640">
        <v>0.41</v>
      </c>
      <c r="D1640">
        <v>157</v>
      </c>
      <c r="E1640">
        <v>87</v>
      </c>
      <c r="F1640">
        <v>8.548</v>
      </c>
      <c r="G1640">
        <v>230.1</v>
      </c>
      <c r="H1640" t="s">
        <v>2547</v>
      </c>
      <c r="I1640">
        <v>180</v>
      </c>
      <c r="J1640" t="s">
        <v>2569</v>
      </c>
      <c r="K1640">
        <f>BCK50Easy[[#This Row],[phaseA_voltage]]*BCK50Easy[[#This Row],[circuit1_current]]*BCK50Easy[[#This Row],[total_powerFactor]]/100</f>
        <v>74.069189999999992</v>
      </c>
      <c r="L1640">
        <f>BCK50Easy[[#This Row],[phaseA_voltage]]*BCK50Easy[[#This Row],[circuit2_current]]*BCK50Easy[[#This Row],[total_powerFactor]]/100</f>
        <v>82.076669999999993</v>
      </c>
      <c r="M1640">
        <v>1639</v>
      </c>
    </row>
    <row r="1641" spans="1:13" x14ac:dyDescent="0.3">
      <c r="A1641">
        <v>45572.70584490741</v>
      </c>
      <c r="B1641" t="s">
        <v>2586</v>
      </c>
      <c r="C1641">
        <v>0.41</v>
      </c>
      <c r="D1641">
        <v>157</v>
      </c>
      <c r="E1641">
        <v>87</v>
      </c>
      <c r="F1641">
        <v>8.548</v>
      </c>
      <c r="G1641">
        <v>230.1</v>
      </c>
      <c r="H1641" t="s">
        <v>2547</v>
      </c>
      <c r="I1641">
        <v>180</v>
      </c>
      <c r="J1641" t="s">
        <v>2569</v>
      </c>
      <c r="K1641">
        <f>BCK50Easy[[#This Row],[phaseA_voltage]]*BCK50Easy[[#This Row],[circuit1_current]]*BCK50Easy[[#This Row],[total_powerFactor]]/100</f>
        <v>74.069189999999992</v>
      </c>
      <c r="L1641">
        <f>BCK50Easy[[#This Row],[phaseA_voltage]]*BCK50Easy[[#This Row],[circuit2_current]]*BCK50Easy[[#This Row],[total_powerFactor]]/100</f>
        <v>82.076669999999993</v>
      </c>
      <c r="M1641">
        <v>1640</v>
      </c>
    </row>
    <row r="1642" spans="1:13" x14ac:dyDescent="0.3">
      <c r="A1642">
        <v>45572.70585648148</v>
      </c>
      <c r="B1642" t="s">
        <v>2586</v>
      </c>
      <c r="C1642">
        <v>0.41</v>
      </c>
      <c r="D1642">
        <v>157</v>
      </c>
      <c r="E1642">
        <v>87</v>
      </c>
      <c r="F1642">
        <v>8.548</v>
      </c>
      <c r="G1642">
        <v>230.1</v>
      </c>
      <c r="H1642" t="s">
        <v>2547</v>
      </c>
      <c r="I1642">
        <v>180</v>
      </c>
      <c r="J1642" t="s">
        <v>2569</v>
      </c>
      <c r="K1642">
        <f>BCK50Easy[[#This Row],[phaseA_voltage]]*BCK50Easy[[#This Row],[circuit1_current]]*BCK50Easy[[#This Row],[total_powerFactor]]/100</f>
        <v>74.069189999999992</v>
      </c>
      <c r="L1642">
        <f>BCK50Easy[[#This Row],[phaseA_voltage]]*BCK50Easy[[#This Row],[circuit2_current]]*BCK50Easy[[#This Row],[total_powerFactor]]/100</f>
        <v>82.076669999999993</v>
      </c>
      <c r="M1642">
        <v>1641</v>
      </c>
    </row>
    <row r="1643" spans="1:13" x14ac:dyDescent="0.3">
      <c r="A1643">
        <v>45572.705868055556</v>
      </c>
      <c r="B1643" t="s">
        <v>2586</v>
      </c>
      <c r="C1643">
        <v>0.41</v>
      </c>
      <c r="D1643">
        <v>157</v>
      </c>
      <c r="E1643">
        <v>87</v>
      </c>
      <c r="F1643">
        <v>8.548</v>
      </c>
      <c r="G1643">
        <v>230.1</v>
      </c>
      <c r="H1643" t="s">
        <v>2547</v>
      </c>
      <c r="I1643">
        <v>180</v>
      </c>
      <c r="J1643" t="s">
        <v>2569</v>
      </c>
      <c r="K1643">
        <f>BCK50Easy[[#This Row],[phaseA_voltage]]*BCK50Easy[[#This Row],[circuit1_current]]*BCK50Easy[[#This Row],[total_powerFactor]]/100</f>
        <v>74.069189999999992</v>
      </c>
      <c r="L1643">
        <f>BCK50Easy[[#This Row],[phaseA_voltage]]*BCK50Easy[[#This Row],[circuit2_current]]*BCK50Easy[[#This Row],[total_powerFactor]]/100</f>
        <v>82.076669999999993</v>
      </c>
      <c r="M1643">
        <v>1642</v>
      </c>
    </row>
    <row r="1644" spans="1:13" x14ac:dyDescent="0.3">
      <c r="A1644">
        <v>45572.705879629626</v>
      </c>
      <c r="B1644" t="s">
        <v>2586</v>
      </c>
      <c r="C1644">
        <v>0.41</v>
      </c>
      <c r="D1644">
        <v>157</v>
      </c>
      <c r="E1644">
        <v>87</v>
      </c>
      <c r="F1644">
        <v>8.548</v>
      </c>
      <c r="G1644">
        <v>230.1</v>
      </c>
      <c r="H1644" t="s">
        <v>2547</v>
      </c>
      <c r="I1644">
        <v>180</v>
      </c>
      <c r="J1644" t="s">
        <v>2569</v>
      </c>
      <c r="K1644">
        <f>BCK50Easy[[#This Row],[phaseA_voltage]]*BCK50Easy[[#This Row],[circuit1_current]]*BCK50Easy[[#This Row],[total_powerFactor]]/100</f>
        <v>74.069189999999992</v>
      </c>
      <c r="L1644">
        <f>BCK50Easy[[#This Row],[phaseA_voltage]]*BCK50Easy[[#This Row],[circuit2_current]]*BCK50Easy[[#This Row],[total_powerFactor]]/100</f>
        <v>82.076669999999993</v>
      </c>
      <c r="M1644">
        <v>1643</v>
      </c>
    </row>
    <row r="1645" spans="1:13" x14ac:dyDescent="0.3">
      <c r="A1645">
        <v>45572.705891203703</v>
      </c>
      <c r="B1645" t="s">
        <v>2586</v>
      </c>
      <c r="C1645">
        <v>0.42</v>
      </c>
      <c r="D1645">
        <v>164</v>
      </c>
      <c r="E1645">
        <v>88</v>
      </c>
      <c r="F1645">
        <v>8.548</v>
      </c>
      <c r="G1645">
        <v>230.3</v>
      </c>
      <c r="H1645" t="s">
        <v>2568</v>
      </c>
      <c r="I1645">
        <v>186</v>
      </c>
      <c r="J1645" t="s">
        <v>2546</v>
      </c>
      <c r="K1645">
        <f>BCK50Easy[[#This Row],[phaseA_voltage]]*BCK50Easy[[#This Row],[circuit1_current]]*BCK50Easy[[#This Row],[total_powerFactor]]/100</f>
        <v>74.985680000000002</v>
      </c>
      <c r="L1645">
        <f>BCK50Easy[[#This Row],[phaseA_voltage]]*BCK50Easy[[#This Row],[circuit2_current]]*BCK50Easy[[#This Row],[total_powerFactor]]/100</f>
        <v>85.11887999999999</v>
      </c>
      <c r="M1645">
        <v>1644</v>
      </c>
    </row>
    <row r="1646" spans="1:13" x14ac:dyDescent="0.3">
      <c r="A1646">
        <v>45572.70590277778</v>
      </c>
      <c r="B1646" t="s">
        <v>2586</v>
      </c>
      <c r="C1646">
        <v>0.42</v>
      </c>
      <c r="D1646">
        <v>164</v>
      </c>
      <c r="E1646">
        <v>88</v>
      </c>
      <c r="F1646">
        <v>8.548</v>
      </c>
      <c r="G1646">
        <v>230.3</v>
      </c>
      <c r="H1646" t="s">
        <v>2568</v>
      </c>
      <c r="I1646">
        <v>186</v>
      </c>
      <c r="J1646" t="s">
        <v>2546</v>
      </c>
      <c r="K1646">
        <f>BCK50Easy[[#This Row],[phaseA_voltage]]*BCK50Easy[[#This Row],[circuit1_current]]*BCK50Easy[[#This Row],[total_powerFactor]]/100</f>
        <v>74.985680000000002</v>
      </c>
      <c r="L1646">
        <f>BCK50Easy[[#This Row],[phaseA_voltage]]*BCK50Easy[[#This Row],[circuit2_current]]*BCK50Easy[[#This Row],[total_powerFactor]]/100</f>
        <v>85.11887999999999</v>
      </c>
      <c r="M1646">
        <v>1645</v>
      </c>
    </row>
    <row r="1647" spans="1:13" x14ac:dyDescent="0.3">
      <c r="A1647">
        <v>45572.705914351849</v>
      </c>
      <c r="B1647" t="s">
        <v>2586</v>
      </c>
      <c r="C1647">
        <v>0.42</v>
      </c>
      <c r="D1647">
        <v>164</v>
      </c>
      <c r="E1647">
        <v>88</v>
      </c>
      <c r="F1647">
        <v>8.548</v>
      </c>
      <c r="G1647">
        <v>230.3</v>
      </c>
      <c r="H1647" t="s">
        <v>2568</v>
      </c>
      <c r="I1647">
        <v>186</v>
      </c>
      <c r="J1647" t="s">
        <v>2546</v>
      </c>
      <c r="K1647">
        <f>BCK50Easy[[#This Row],[phaseA_voltage]]*BCK50Easy[[#This Row],[circuit1_current]]*BCK50Easy[[#This Row],[total_powerFactor]]/100</f>
        <v>74.985680000000002</v>
      </c>
      <c r="L1647">
        <f>BCK50Easy[[#This Row],[phaseA_voltage]]*BCK50Easy[[#This Row],[circuit2_current]]*BCK50Easy[[#This Row],[total_powerFactor]]/100</f>
        <v>85.11887999999999</v>
      </c>
      <c r="M1647">
        <v>1646</v>
      </c>
    </row>
    <row r="1648" spans="1:13" x14ac:dyDescent="0.3">
      <c r="A1648">
        <v>45572.705925925926</v>
      </c>
      <c r="B1648" t="s">
        <v>2586</v>
      </c>
      <c r="C1648">
        <v>0.42</v>
      </c>
      <c r="D1648">
        <v>164</v>
      </c>
      <c r="E1648">
        <v>88</v>
      </c>
      <c r="F1648">
        <v>8.548</v>
      </c>
      <c r="G1648">
        <v>230.3</v>
      </c>
      <c r="H1648" t="s">
        <v>2568</v>
      </c>
      <c r="I1648">
        <v>186</v>
      </c>
      <c r="J1648" t="s">
        <v>2546</v>
      </c>
      <c r="K1648">
        <f>BCK50Easy[[#This Row],[phaseA_voltage]]*BCK50Easy[[#This Row],[circuit1_current]]*BCK50Easy[[#This Row],[total_powerFactor]]/100</f>
        <v>74.985680000000002</v>
      </c>
      <c r="L1648">
        <f>BCK50Easy[[#This Row],[phaseA_voltage]]*BCK50Easy[[#This Row],[circuit2_current]]*BCK50Easy[[#This Row],[total_powerFactor]]/100</f>
        <v>85.11887999999999</v>
      </c>
      <c r="M1648">
        <v>1647</v>
      </c>
    </row>
    <row r="1649" spans="1:13" x14ac:dyDescent="0.3">
      <c r="A1649">
        <v>45572.705937500003</v>
      </c>
      <c r="B1649" t="s">
        <v>2586</v>
      </c>
      <c r="C1649">
        <v>0.42</v>
      </c>
      <c r="D1649">
        <v>164</v>
      </c>
      <c r="E1649">
        <v>88</v>
      </c>
      <c r="F1649">
        <v>8.548</v>
      </c>
      <c r="G1649">
        <v>230.3</v>
      </c>
      <c r="H1649" t="s">
        <v>2568</v>
      </c>
      <c r="I1649">
        <v>186</v>
      </c>
      <c r="J1649" t="s">
        <v>2546</v>
      </c>
      <c r="K1649">
        <f>BCK50Easy[[#This Row],[phaseA_voltage]]*BCK50Easy[[#This Row],[circuit1_current]]*BCK50Easy[[#This Row],[total_powerFactor]]/100</f>
        <v>74.985680000000002</v>
      </c>
      <c r="L1649">
        <f>BCK50Easy[[#This Row],[phaseA_voltage]]*BCK50Easy[[#This Row],[circuit2_current]]*BCK50Easy[[#This Row],[total_powerFactor]]/100</f>
        <v>85.11887999999999</v>
      </c>
      <c r="M1649">
        <v>1648</v>
      </c>
    </row>
    <row r="1650" spans="1:13" x14ac:dyDescent="0.3">
      <c r="A1650">
        <v>45572.705949074072</v>
      </c>
      <c r="B1650" t="s">
        <v>2586</v>
      </c>
      <c r="C1650">
        <v>0.4</v>
      </c>
      <c r="D1650">
        <v>156</v>
      </c>
      <c r="E1650">
        <v>87</v>
      </c>
      <c r="F1650">
        <v>8.548</v>
      </c>
      <c r="G1650">
        <v>230.3</v>
      </c>
      <c r="H1650" t="s">
        <v>2547</v>
      </c>
      <c r="I1650">
        <v>179</v>
      </c>
      <c r="J1650" t="s">
        <v>2569</v>
      </c>
      <c r="K1650">
        <f>BCK50Easy[[#This Row],[phaseA_voltage]]*BCK50Easy[[#This Row],[circuit1_current]]*BCK50Easy[[#This Row],[total_powerFactor]]/100</f>
        <v>74.133570000000006</v>
      </c>
      <c r="L1650">
        <f>BCK50Easy[[#This Row],[phaseA_voltage]]*BCK50Easy[[#This Row],[circuit2_current]]*BCK50Easy[[#This Row],[total_powerFactor]]/100</f>
        <v>80.144400000000005</v>
      </c>
      <c r="M1650">
        <v>1649</v>
      </c>
    </row>
    <row r="1651" spans="1:13" x14ac:dyDescent="0.3">
      <c r="A1651">
        <v>45572.705960648149</v>
      </c>
      <c r="B1651" t="s">
        <v>2586</v>
      </c>
      <c r="C1651">
        <v>0.4</v>
      </c>
      <c r="D1651">
        <v>156</v>
      </c>
      <c r="E1651">
        <v>87</v>
      </c>
      <c r="F1651">
        <v>8.548</v>
      </c>
      <c r="G1651">
        <v>230.3</v>
      </c>
      <c r="H1651" t="s">
        <v>2547</v>
      </c>
      <c r="I1651">
        <v>179</v>
      </c>
      <c r="J1651" t="s">
        <v>2569</v>
      </c>
      <c r="K1651">
        <f>BCK50Easy[[#This Row],[phaseA_voltage]]*BCK50Easy[[#This Row],[circuit1_current]]*BCK50Easy[[#This Row],[total_powerFactor]]/100</f>
        <v>74.133570000000006</v>
      </c>
      <c r="L1651">
        <f>BCK50Easy[[#This Row],[phaseA_voltage]]*BCK50Easy[[#This Row],[circuit2_current]]*BCK50Easy[[#This Row],[total_powerFactor]]/100</f>
        <v>80.144400000000005</v>
      </c>
      <c r="M1651">
        <v>1650</v>
      </c>
    </row>
    <row r="1652" spans="1:13" x14ac:dyDescent="0.3">
      <c r="A1652">
        <v>45572.705972222226</v>
      </c>
      <c r="B1652" t="s">
        <v>2586</v>
      </c>
      <c r="C1652">
        <v>0.4</v>
      </c>
      <c r="D1652">
        <v>156</v>
      </c>
      <c r="E1652">
        <v>87</v>
      </c>
      <c r="F1652">
        <v>8.548</v>
      </c>
      <c r="G1652">
        <v>230.3</v>
      </c>
      <c r="H1652" t="s">
        <v>2547</v>
      </c>
      <c r="I1652">
        <v>179</v>
      </c>
      <c r="J1652" t="s">
        <v>2569</v>
      </c>
      <c r="K1652">
        <f>BCK50Easy[[#This Row],[phaseA_voltage]]*BCK50Easy[[#This Row],[circuit1_current]]*BCK50Easy[[#This Row],[total_powerFactor]]/100</f>
        <v>74.133570000000006</v>
      </c>
      <c r="L1652">
        <f>BCK50Easy[[#This Row],[phaseA_voltage]]*BCK50Easy[[#This Row],[circuit2_current]]*BCK50Easy[[#This Row],[total_powerFactor]]/100</f>
        <v>80.144400000000005</v>
      </c>
      <c r="M1652">
        <v>1651</v>
      </c>
    </row>
    <row r="1653" spans="1:13" x14ac:dyDescent="0.3">
      <c r="A1653">
        <v>45572.705983796295</v>
      </c>
      <c r="B1653" t="s">
        <v>2586</v>
      </c>
      <c r="C1653">
        <v>0.4</v>
      </c>
      <c r="D1653">
        <v>156</v>
      </c>
      <c r="E1653">
        <v>87</v>
      </c>
      <c r="F1653">
        <v>8.548</v>
      </c>
      <c r="G1653">
        <v>230.3</v>
      </c>
      <c r="H1653" t="s">
        <v>2547</v>
      </c>
      <c r="I1653">
        <v>179</v>
      </c>
      <c r="J1653" t="s">
        <v>2569</v>
      </c>
      <c r="K1653">
        <f>BCK50Easy[[#This Row],[phaseA_voltage]]*BCK50Easy[[#This Row],[circuit1_current]]*BCK50Easy[[#This Row],[total_powerFactor]]/100</f>
        <v>74.133570000000006</v>
      </c>
      <c r="L1653">
        <f>BCK50Easy[[#This Row],[phaseA_voltage]]*BCK50Easy[[#This Row],[circuit2_current]]*BCK50Easy[[#This Row],[total_powerFactor]]/100</f>
        <v>80.144400000000005</v>
      </c>
      <c r="M1653">
        <v>1652</v>
      </c>
    </row>
    <row r="1654" spans="1:13" x14ac:dyDescent="0.3">
      <c r="A1654">
        <v>45572.705995370372</v>
      </c>
      <c r="B1654" t="s">
        <v>2586</v>
      </c>
      <c r="C1654">
        <v>0.4</v>
      </c>
      <c r="D1654">
        <v>156</v>
      </c>
      <c r="E1654">
        <v>87</v>
      </c>
      <c r="F1654">
        <v>8.548</v>
      </c>
      <c r="G1654">
        <v>230.3</v>
      </c>
      <c r="H1654" t="s">
        <v>2547</v>
      </c>
      <c r="I1654">
        <v>179</v>
      </c>
      <c r="J1654" t="s">
        <v>2569</v>
      </c>
      <c r="K1654">
        <f>BCK50Easy[[#This Row],[phaseA_voltage]]*BCK50Easy[[#This Row],[circuit1_current]]*BCK50Easy[[#This Row],[total_powerFactor]]/100</f>
        <v>74.133570000000006</v>
      </c>
      <c r="L1654">
        <f>BCK50Easy[[#This Row],[phaseA_voltage]]*BCK50Easy[[#This Row],[circuit2_current]]*BCK50Easy[[#This Row],[total_powerFactor]]/100</f>
        <v>80.144400000000005</v>
      </c>
      <c r="M1654">
        <v>1653</v>
      </c>
    </row>
    <row r="1655" spans="1:13" x14ac:dyDescent="0.3">
      <c r="A1655">
        <v>45572.706006944441</v>
      </c>
      <c r="B1655" t="s">
        <v>2510</v>
      </c>
      <c r="C1655">
        <v>0.41</v>
      </c>
      <c r="D1655">
        <v>156</v>
      </c>
      <c r="E1655">
        <v>87</v>
      </c>
      <c r="F1655">
        <v>8.5489999999999995</v>
      </c>
      <c r="G1655">
        <v>230.2</v>
      </c>
      <c r="H1655" t="s">
        <v>2547</v>
      </c>
      <c r="I1655">
        <v>180</v>
      </c>
      <c r="J1655" t="s">
        <v>2577</v>
      </c>
      <c r="K1655">
        <f>BCK50Easy[[#This Row],[phaseA_voltage]]*BCK50Easy[[#This Row],[circuit1_current]]*BCK50Easy[[#This Row],[total_powerFactor]]/100</f>
        <v>72.098639999999989</v>
      </c>
      <c r="L1655">
        <f>BCK50Easy[[#This Row],[phaseA_voltage]]*BCK50Easy[[#This Row],[circuit2_current]]*BCK50Easy[[#This Row],[total_powerFactor]]/100</f>
        <v>82.112339999999989</v>
      </c>
      <c r="M1655">
        <v>1654</v>
      </c>
    </row>
    <row r="1656" spans="1:13" x14ac:dyDescent="0.3">
      <c r="A1656">
        <v>45572.706018518518</v>
      </c>
      <c r="B1656" t="s">
        <v>2510</v>
      </c>
      <c r="C1656">
        <v>0.41</v>
      </c>
      <c r="D1656">
        <v>156</v>
      </c>
      <c r="E1656">
        <v>87</v>
      </c>
      <c r="F1656">
        <v>8.5489999999999995</v>
      </c>
      <c r="G1656">
        <v>230.2</v>
      </c>
      <c r="H1656" t="s">
        <v>2547</v>
      </c>
      <c r="I1656">
        <v>180</v>
      </c>
      <c r="J1656" t="s">
        <v>2577</v>
      </c>
      <c r="K1656">
        <f>BCK50Easy[[#This Row],[phaseA_voltage]]*BCK50Easy[[#This Row],[circuit1_current]]*BCK50Easy[[#This Row],[total_powerFactor]]/100</f>
        <v>72.098639999999989</v>
      </c>
      <c r="L1656">
        <f>BCK50Easy[[#This Row],[phaseA_voltage]]*BCK50Easy[[#This Row],[circuit2_current]]*BCK50Easy[[#This Row],[total_powerFactor]]/100</f>
        <v>82.112339999999989</v>
      </c>
      <c r="M1656">
        <v>1655</v>
      </c>
    </row>
    <row r="1657" spans="1:13" x14ac:dyDescent="0.3">
      <c r="A1657">
        <v>45572.706030092595</v>
      </c>
      <c r="B1657" t="s">
        <v>2510</v>
      </c>
      <c r="C1657">
        <v>0.41</v>
      </c>
      <c r="D1657">
        <v>156</v>
      </c>
      <c r="E1657">
        <v>87</v>
      </c>
      <c r="F1657">
        <v>8.5489999999999995</v>
      </c>
      <c r="G1657">
        <v>230.2</v>
      </c>
      <c r="H1657" t="s">
        <v>2547</v>
      </c>
      <c r="I1657">
        <v>180</v>
      </c>
      <c r="J1657" t="s">
        <v>2577</v>
      </c>
      <c r="K1657">
        <f>BCK50Easy[[#This Row],[phaseA_voltage]]*BCK50Easy[[#This Row],[circuit1_current]]*BCK50Easy[[#This Row],[total_powerFactor]]/100</f>
        <v>72.098639999999989</v>
      </c>
      <c r="L1657">
        <f>BCK50Easy[[#This Row],[phaseA_voltage]]*BCK50Easy[[#This Row],[circuit2_current]]*BCK50Easy[[#This Row],[total_powerFactor]]/100</f>
        <v>82.112339999999989</v>
      </c>
      <c r="M1657">
        <v>1656</v>
      </c>
    </row>
    <row r="1658" spans="1:13" x14ac:dyDescent="0.3">
      <c r="A1658">
        <v>45572.706041666665</v>
      </c>
      <c r="B1658" t="s">
        <v>2510</v>
      </c>
      <c r="C1658">
        <v>0.41</v>
      </c>
      <c r="D1658">
        <v>156</v>
      </c>
      <c r="E1658">
        <v>87</v>
      </c>
      <c r="F1658">
        <v>8.5489999999999995</v>
      </c>
      <c r="G1658">
        <v>230.2</v>
      </c>
      <c r="H1658" t="s">
        <v>2547</v>
      </c>
      <c r="I1658">
        <v>180</v>
      </c>
      <c r="J1658" t="s">
        <v>2577</v>
      </c>
      <c r="K1658">
        <f>BCK50Easy[[#This Row],[phaseA_voltage]]*BCK50Easy[[#This Row],[circuit1_current]]*BCK50Easy[[#This Row],[total_powerFactor]]/100</f>
        <v>72.098639999999989</v>
      </c>
      <c r="L1658">
        <f>BCK50Easy[[#This Row],[phaseA_voltage]]*BCK50Easy[[#This Row],[circuit2_current]]*BCK50Easy[[#This Row],[total_powerFactor]]/100</f>
        <v>82.112339999999989</v>
      </c>
      <c r="M1658">
        <v>1657</v>
      </c>
    </row>
    <row r="1659" spans="1:13" x14ac:dyDescent="0.3">
      <c r="A1659">
        <v>45572.706053240741</v>
      </c>
      <c r="B1659" t="s">
        <v>2510</v>
      </c>
      <c r="C1659">
        <v>0.41</v>
      </c>
      <c r="D1659">
        <v>156</v>
      </c>
      <c r="E1659">
        <v>87</v>
      </c>
      <c r="F1659">
        <v>8.5489999999999995</v>
      </c>
      <c r="G1659">
        <v>230.2</v>
      </c>
      <c r="H1659" t="s">
        <v>2547</v>
      </c>
      <c r="I1659">
        <v>180</v>
      </c>
      <c r="J1659" t="s">
        <v>2577</v>
      </c>
      <c r="K1659">
        <f>BCK50Easy[[#This Row],[phaseA_voltage]]*BCK50Easy[[#This Row],[circuit1_current]]*BCK50Easy[[#This Row],[total_powerFactor]]/100</f>
        <v>72.098639999999989</v>
      </c>
      <c r="L1659">
        <f>BCK50Easy[[#This Row],[phaseA_voltage]]*BCK50Easy[[#This Row],[circuit2_current]]*BCK50Easy[[#This Row],[total_powerFactor]]/100</f>
        <v>82.112339999999989</v>
      </c>
      <c r="M1659">
        <v>1658</v>
      </c>
    </row>
    <row r="1660" spans="1:13" x14ac:dyDescent="0.3">
      <c r="A1660">
        <v>45572.706064814818</v>
      </c>
      <c r="B1660" t="s">
        <v>2510</v>
      </c>
      <c r="C1660">
        <v>0.41</v>
      </c>
      <c r="D1660">
        <v>156</v>
      </c>
      <c r="E1660">
        <v>87</v>
      </c>
      <c r="F1660">
        <v>8.5489999999999995</v>
      </c>
      <c r="G1660">
        <v>230.2</v>
      </c>
      <c r="H1660" t="s">
        <v>2547</v>
      </c>
      <c r="I1660">
        <v>180</v>
      </c>
      <c r="J1660" t="s">
        <v>2577</v>
      </c>
      <c r="K1660">
        <f>BCK50Easy[[#This Row],[phaseA_voltage]]*BCK50Easy[[#This Row],[circuit1_current]]*BCK50Easy[[#This Row],[total_powerFactor]]/100</f>
        <v>72.098639999999989</v>
      </c>
      <c r="L1660">
        <f>BCK50Easy[[#This Row],[phaseA_voltage]]*BCK50Easy[[#This Row],[circuit2_current]]*BCK50Easy[[#This Row],[total_powerFactor]]/100</f>
        <v>82.112339999999989</v>
      </c>
      <c r="M1660">
        <v>1659</v>
      </c>
    </row>
    <row r="1661" spans="1:13" x14ac:dyDescent="0.3">
      <c r="A1661">
        <v>45572.706076388888</v>
      </c>
      <c r="B1661" t="s">
        <v>2510</v>
      </c>
      <c r="C1661">
        <v>0.41</v>
      </c>
      <c r="D1661">
        <v>156</v>
      </c>
      <c r="E1661">
        <v>87</v>
      </c>
      <c r="F1661">
        <v>8.5489999999999995</v>
      </c>
      <c r="G1661">
        <v>230.2</v>
      </c>
      <c r="H1661" t="s">
        <v>2547</v>
      </c>
      <c r="I1661">
        <v>180</v>
      </c>
      <c r="J1661" t="s">
        <v>2577</v>
      </c>
      <c r="K1661">
        <f>BCK50Easy[[#This Row],[phaseA_voltage]]*BCK50Easy[[#This Row],[circuit1_current]]*BCK50Easy[[#This Row],[total_powerFactor]]/100</f>
        <v>72.098639999999989</v>
      </c>
      <c r="L1661">
        <f>BCK50Easy[[#This Row],[phaseA_voltage]]*BCK50Easy[[#This Row],[circuit2_current]]*BCK50Easy[[#This Row],[total_powerFactor]]/100</f>
        <v>82.112339999999989</v>
      </c>
      <c r="M1661">
        <v>1660</v>
      </c>
    </row>
    <row r="1662" spans="1:13" x14ac:dyDescent="0.3">
      <c r="A1662">
        <v>45572.706087962964</v>
      </c>
      <c r="B1662" t="s">
        <v>2510</v>
      </c>
      <c r="C1662">
        <v>0.41</v>
      </c>
      <c r="D1662">
        <v>156</v>
      </c>
      <c r="E1662">
        <v>87</v>
      </c>
      <c r="F1662">
        <v>8.5489999999999995</v>
      </c>
      <c r="G1662">
        <v>230.2</v>
      </c>
      <c r="H1662" t="s">
        <v>2547</v>
      </c>
      <c r="I1662">
        <v>180</v>
      </c>
      <c r="J1662" t="s">
        <v>2577</v>
      </c>
      <c r="K1662">
        <f>BCK50Easy[[#This Row],[phaseA_voltage]]*BCK50Easy[[#This Row],[circuit1_current]]*BCK50Easy[[#This Row],[total_powerFactor]]/100</f>
        <v>72.098639999999989</v>
      </c>
      <c r="L1662">
        <f>BCK50Easy[[#This Row],[phaseA_voltage]]*BCK50Easy[[#This Row],[circuit2_current]]*BCK50Easy[[#This Row],[total_powerFactor]]/100</f>
        <v>82.112339999999989</v>
      </c>
      <c r="M1662">
        <v>1661</v>
      </c>
    </row>
    <row r="1663" spans="1:13" x14ac:dyDescent="0.3">
      <c r="A1663">
        <v>45572.706099537034</v>
      </c>
      <c r="B1663" t="s">
        <v>2510</v>
      </c>
      <c r="C1663">
        <v>0.41</v>
      </c>
      <c r="D1663">
        <v>156</v>
      </c>
      <c r="E1663">
        <v>87</v>
      </c>
      <c r="F1663">
        <v>8.5489999999999995</v>
      </c>
      <c r="G1663">
        <v>230.2</v>
      </c>
      <c r="H1663" t="s">
        <v>2547</v>
      </c>
      <c r="I1663">
        <v>180</v>
      </c>
      <c r="J1663" t="s">
        <v>2577</v>
      </c>
      <c r="K1663">
        <f>BCK50Easy[[#This Row],[phaseA_voltage]]*BCK50Easy[[#This Row],[circuit1_current]]*BCK50Easy[[#This Row],[total_powerFactor]]/100</f>
        <v>72.098639999999989</v>
      </c>
      <c r="L1663">
        <f>BCK50Easy[[#This Row],[phaseA_voltage]]*BCK50Easy[[#This Row],[circuit2_current]]*BCK50Easy[[#This Row],[total_powerFactor]]/100</f>
        <v>82.112339999999989</v>
      </c>
      <c r="M1663">
        <v>1662</v>
      </c>
    </row>
    <row r="1664" spans="1:13" x14ac:dyDescent="0.3">
      <c r="A1664">
        <v>45572.706111111111</v>
      </c>
      <c r="B1664" t="s">
        <v>2510</v>
      </c>
      <c r="C1664">
        <v>0.41</v>
      </c>
      <c r="D1664">
        <v>156</v>
      </c>
      <c r="E1664">
        <v>87</v>
      </c>
      <c r="F1664">
        <v>8.5489999999999995</v>
      </c>
      <c r="G1664">
        <v>230.2</v>
      </c>
      <c r="H1664" t="s">
        <v>2547</v>
      </c>
      <c r="I1664">
        <v>180</v>
      </c>
      <c r="J1664" t="s">
        <v>2577</v>
      </c>
      <c r="K1664">
        <f>BCK50Easy[[#This Row],[phaseA_voltage]]*BCK50Easy[[#This Row],[circuit1_current]]*BCK50Easy[[#This Row],[total_powerFactor]]/100</f>
        <v>72.098639999999989</v>
      </c>
      <c r="L1664">
        <f>BCK50Easy[[#This Row],[phaseA_voltage]]*BCK50Easy[[#This Row],[circuit2_current]]*BCK50Easy[[#This Row],[total_powerFactor]]/100</f>
        <v>82.112339999999989</v>
      </c>
      <c r="M1664">
        <v>1663</v>
      </c>
    </row>
    <row r="1665" spans="1:13" x14ac:dyDescent="0.3">
      <c r="A1665">
        <v>45572.706122685187</v>
      </c>
      <c r="B1665" t="s">
        <v>2510</v>
      </c>
      <c r="C1665">
        <v>0.45</v>
      </c>
      <c r="D1665">
        <v>165</v>
      </c>
      <c r="E1665">
        <v>87</v>
      </c>
      <c r="F1665">
        <v>8.5489999999999995</v>
      </c>
      <c r="G1665">
        <v>230.3</v>
      </c>
      <c r="H1665" t="s">
        <v>2574</v>
      </c>
      <c r="I1665">
        <v>189</v>
      </c>
      <c r="J1665" t="s">
        <v>2571</v>
      </c>
      <c r="K1665">
        <f>BCK50Easy[[#This Row],[phaseA_voltage]]*BCK50Easy[[#This Row],[circuit1_current]]*BCK50Easy[[#This Row],[total_powerFactor]]/100</f>
        <v>72.129959999999997</v>
      </c>
      <c r="L1665">
        <f>BCK50Easy[[#This Row],[phaseA_voltage]]*BCK50Easy[[#This Row],[circuit2_current]]*BCK50Easy[[#This Row],[total_powerFactor]]/100</f>
        <v>90.162450000000007</v>
      </c>
      <c r="M1665">
        <v>1664</v>
      </c>
    </row>
    <row r="1666" spans="1:13" x14ac:dyDescent="0.3">
      <c r="A1666">
        <v>45572.706134259257</v>
      </c>
      <c r="B1666" t="s">
        <v>2510</v>
      </c>
      <c r="C1666">
        <v>0.45</v>
      </c>
      <c r="D1666">
        <v>165</v>
      </c>
      <c r="E1666">
        <v>87</v>
      </c>
      <c r="F1666">
        <v>8.5489999999999995</v>
      </c>
      <c r="G1666">
        <v>230.3</v>
      </c>
      <c r="H1666" t="s">
        <v>2574</v>
      </c>
      <c r="I1666">
        <v>189</v>
      </c>
      <c r="J1666" t="s">
        <v>2571</v>
      </c>
      <c r="K1666">
        <f>BCK50Easy[[#This Row],[phaseA_voltage]]*BCK50Easy[[#This Row],[circuit1_current]]*BCK50Easy[[#This Row],[total_powerFactor]]/100</f>
        <v>72.129959999999997</v>
      </c>
      <c r="L1666">
        <f>BCK50Easy[[#This Row],[phaseA_voltage]]*BCK50Easy[[#This Row],[circuit2_current]]*BCK50Easy[[#This Row],[total_powerFactor]]/100</f>
        <v>90.162450000000007</v>
      </c>
      <c r="M1666">
        <v>1665</v>
      </c>
    </row>
    <row r="1667" spans="1:13" x14ac:dyDescent="0.3">
      <c r="A1667">
        <v>45572.706145833334</v>
      </c>
      <c r="B1667" t="s">
        <v>2510</v>
      </c>
      <c r="C1667">
        <v>0.45</v>
      </c>
      <c r="D1667">
        <v>165</v>
      </c>
      <c r="E1667">
        <v>87</v>
      </c>
      <c r="F1667">
        <v>8.5489999999999995</v>
      </c>
      <c r="G1667">
        <v>230.3</v>
      </c>
      <c r="H1667" t="s">
        <v>2574</v>
      </c>
      <c r="I1667">
        <v>189</v>
      </c>
      <c r="J1667" t="s">
        <v>2571</v>
      </c>
      <c r="K1667">
        <f>BCK50Easy[[#This Row],[phaseA_voltage]]*BCK50Easy[[#This Row],[circuit1_current]]*BCK50Easy[[#This Row],[total_powerFactor]]/100</f>
        <v>72.129959999999997</v>
      </c>
      <c r="L1667">
        <f>BCK50Easy[[#This Row],[phaseA_voltage]]*BCK50Easy[[#This Row],[circuit2_current]]*BCK50Easy[[#This Row],[total_powerFactor]]/100</f>
        <v>90.162450000000007</v>
      </c>
      <c r="M1667">
        <v>1666</v>
      </c>
    </row>
    <row r="1668" spans="1:13" x14ac:dyDescent="0.3">
      <c r="A1668">
        <v>45572.706157407411</v>
      </c>
      <c r="B1668" t="s">
        <v>2510</v>
      </c>
      <c r="C1668">
        <v>0.45</v>
      </c>
      <c r="D1668">
        <v>165</v>
      </c>
      <c r="E1668">
        <v>87</v>
      </c>
      <c r="F1668">
        <v>8.5489999999999995</v>
      </c>
      <c r="G1668">
        <v>230.3</v>
      </c>
      <c r="H1668" t="s">
        <v>2574</v>
      </c>
      <c r="I1668">
        <v>189</v>
      </c>
      <c r="J1668" t="s">
        <v>2571</v>
      </c>
      <c r="K1668">
        <f>BCK50Easy[[#This Row],[phaseA_voltage]]*BCK50Easy[[#This Row],[circuit1_current]]*BCK50Easy[[#This Row],[total_powerFactor]]/100</f>
        <v>72.129959999999997</v>
      </c>
      <c r="L1668">
        <f>BCK50Easy[[#This Row],[phaseA_voltage]]*BCK50Easy[[#This Row],[circuit2_current]]*BCK50Easy[[#This Row],[total_powerFactor]]/100</f>
        <v>90.162450000000007</v>
      </c>
      <c r="M1668">
        <v>1667</v>
      </c>
    </row>
    <row r="1669" spans="1:13" x14ac:dyDescent="0.3">
      <c r="A1669">
        <v>45572.70616898148</v>
      </c>
      <c r="B1669" t="s">
        <v>2510</v>
      </c>
      <c r="C1669">
        <v>0.45</v>
      </c>
      <c r="D1669">
        <v>165</v>
      </c>
      <c r="E1669">
        <v>87</v>
      </c>
      <c r="F1669">
        <v>8.5489999999999995</v>
      </c>
      <c r="G1669">
        <v>230.3</v>
      </c>
      <c r="H1669" t="s">
        <v>2574</v>
      </c>
      <c r="I1669">
        <v>189</v>
      </c>
      <c r="J1669" t="s">
        <v>2571</v>
      </c>
      <c r="K1669">
        <f>BCK50Easy[[#This Row],[phaseA_voltage]]*BCK50Easy[[#This Row],[circuit1_current]]*BCK50Easy[[#This Row],[total_powerFactor]]/100</f>
        <v>72.129959999999997</v>
      </c>
      <c r="L1669">
        <f>BCK50Easy[[#This Row],[phaseA_voltage]]*BCK50Easy[[#This Row],[circuit2_current]]*BCK50Easy[[#This Row],[total_powerFactor]]/100</f>
        <v>90.162450000000007</v>
      </c>
      <c r="M1669">
        <v>1668</v>
      </c>
    </row>
    <row r="1670" spans="1:13" x14ac:dyDescent="0.3">
      <c r="A1670">
        <v>45572.706180555557</v>
      </c>
      <c r="B1670" t="s">
        <v>2510</v>
      </c>
      <c r="C1670">
        <v>0.43</v>
      </c>
      <c r="D1670">
        <v>161</v>
      </c>
      <c r="E1670">
        <v>88</v>
      </c>
      <c r="F1670">
        <v>8.5489999999999995</v>
      </c>
      <c r="G1670">
        <v>230.4</v>
      </c>
      <c r="H1670" t="s">
        <v>2573</v>
      </c>
      <c r="I1670">
        <v>184</v>
      </c>
      <c r="J1670" t="s">
        <v>2549</v>
      </c>
      <c r="K1670">
        <f>BCK50Easy[[#This Row],[phaseA_voltage]]*BCK50Easy[[#This Row],[circuit1_current]]*BCK50Easy[[#This Row],[total_powerFactor]]/100</f>
        <v>72.990719999999996</v>
      </c>
      <c r="L1670">
        <f>BCK50Easy[[#This Row],[phaseA_voltage]]*BCK50Easy[[#This Row],[circuit2_current]]*BCK50Easy[[#This Row],[total_powerFactor]]/100</f>
        <v>87.183359999999993</v>
      </c>
      <c r="M1670">
        <v>1669</v>
      </c>
    </row>
    <row r="1671" spans="1:13" x14ac:dyDescent="0.3">
      <c r="A1671">
        <v>45572.706192129626</v>
      </c>
      <c r="B1671" t="s">
        <v>2510</v>
      </c>
      <c r="C1671">
        <v>0.43</v>
      </c>
      <c r="D1671">
        <v>161</v>
      </c>
      <c r="E1671">
        <v>88</v>
      </c>
      <c r="F1671">
        <v>8.5489999999999995</v>
      </c>
      <c r="G1671">
        <v>230.4</v>
      </c>
      <c r="H1671" t="s">
        <v>2573</v>
      </c>
      <c r="I1671">
        <v>184</v>
      </c>
      <c r="J1671" t="s">
        <v>2549</v>
      </c>
      <c r="K1671">
        <f>BCK50Easy[[#This Row],[phaseA_voltage]]*BCK50Easy[[#This Row],[circuit1_current]]*BCK50Easy[[#This Row],[total_powerFactor]]/100</f>
        <v>72.990719999999996</v>
      </c>
      <c r="L1671">
        <f>BCK50Easy[[#This Row],[phaseA_voltage]]*BCK50Easy[[#This Row],[circuit2_current]]*BCK50Easy[[#This Row],[total_powerFactor]]/100</f>
        <v>87.183359999999993</v>
      </c>
      <c r="M1671">
        <v>1670</v>
      </c>
    </row>
    <row r="1672" spans="1:13" x14ac:dyDescent="0.3">
      <c r="A1672">
        <v>45572.706203703703</v>
      </c>
      <c r="B1672" t="s">
        <v>2510</v>
      </c>
      <c r="C1672">
        <v>0.43</v>
      </c>
      <c r="D1672">
        <v>161</v>
      </c>
      <c r="E1672">
        <v>88</v>
      </c>
      <c r="F1672">
        <v>8.5489999999999995</v>
      </c>
      <c r="G1672">
        <v>230.4</v>
      </c>
      <c r="H1672" t="s">
        <v>2573</v>
      </c>
      <c r="I1672">
        <v>184</v>
      </c>
      <c r="J1672" t="s">
        <v>2549</v>
      </c>
      <c r="K1672">
        <f>BCK50Easy[[#This Row],[phaseA_voltage]]*BCK50Easy[[#This Row],[circuit1_current]]*BCK50Easy[[#This Row],[total_powerFactor]]/100</f>
        <v>72.990719999999996</v>
      </c>
      <c r="L1672">
        <f>BCK50Easy[[#This Row],[phaseA_voltage]]*BCK50Easy[[#This Row],[circuit2_current]]*BCK50Easy[[#This Row],[total_powerFactor]]/100</f>
        <v>87.183359999999993</v>
      </c>
      <c r="M1672">
        <v>1671</v>
      </c>
    </row>
    <row r="1673" spans="1:13" x14ac:dyDescent="0.3">
      <c r="A1673">
        <v>45572.70621527778</v>
      </c>
      <c r="B1673" t="s">
        <v>2510</v>
      </c>
      <c r="C1673">
        <v>0.43</v>
      </c>
      <c r="D1673">
        <v>161</v>
      </c>
      <c r="E1673">
        <v>88</v>
      </c>
      <c r="F1673">
        <v>8.5489999999999995</v>
      </c>
      <c r="G1673">
        <v>230.4</v>
      </c>
      <c r="H1673" t="s">
        <v>2573</v>
      </c>
      <c r="I1673">
        <v>184</v>
      </c>
      <c r="J1673" t="s">
        <v>2549</v>
      </c>
      <c r="K1673">
        <f>BCK50Easy[[#This Row],[phaseA_voltage]]*BCK50Easy[[#This Row],[circuit1_current]]*BCK50Easy[[#This Row],[total_powerFactor]]/100</f>
        <v>72.990719999999996</v>
      </c>
      <c r="L1673">
        <f>BCK50Easy[[#This Row],[phaseA_voltage]]*BCK50Easy[[#This Row],[circuit2_current]]*BCK50Easy[[#This Row],[total_powerFactor]]/100</f>
        <v>87.183359999999993</v>
      </c>
      <c r="M1673">
        <v>1672</v>
      </c>
    </row>
    <row r="1674" spans="1:13" x14ac:dyDescent="0.3">
      <c r="A1674">
        <v>45572.706226851849</v>
      </c>
      <c r="B1674" t="s">
        <v>2510</v>
      </c>
      <c r="C1674">
        <v>0.43</v>
      </c>
      <c r="D1674">
        <v>161</v>
      </c>
      <c r="E1674">
        <v>88</v>
      </c>
      <c r="F1674">
        <v>8.5489999999999995</v>
      </c>
      <c r="G1674">
        <v>230.4</v>
      </c>
      <c r="H1674" t="s">
        <v>2573</v>
      </c>
      <c r="I1674">
        <v>184</v>
      </c>
      <c r="J1674" t="s">
        <v>2549</v>
      </c>
      <c r="K1674">
        <f>BCK50Easy[[#This Row],[phaseA_voltage]]*BCK50Easy[[#This Row],[circuit1_current]]*BCK50Easy[[#This Row],[total_powerFactor]]/100</f>
        <v>72.990719999999996</v>
      </c>
      <c r="L1674">
        <f>BCK50Easy[[#This Row],[phaseA_voltage]]*BCK50Easy[[#This Row],[circuit2_current]]*BCK50Easy[[#This Row],[total_powerFactor]]/100</f>
        <v>87.183359999999993</v>
      </c>
      <c r="M1674">
        <v>1673</v>
      </c>
    </row>
    <row r="1675" spans="1:13" x14ac:dyDescent="0.3">
      <c r="A1675">
        <v>45572.706238425926</v>
      </c>
      <c r="B1675" t="s">
        <v>2544</v>
      </c>
      <c r="C1675">
        <v>0.44</v>
      </c>
      <c r="D1675">
        <v>160</v>
      </c>
      <c r="E1675">
        <v>87</v>
      </c>
      <c r="F1675">
        <v>8.5489999999999995</v>
      </c>
      <c r="G1675">
        <v>230.4</v>
      </c>
      <c r="H1675" t="s">
        <v>2573</v>
      </c>
      <c r="I1675">
        <v>184</v>
      </c>
      <c r="J1675" t="s">
        <v>2571</v>
      </c>
      <c r="K1675">
        <f>BCK50Easy[[#This Row],[phaseA_voltage]]*BCK50Easy[[#This Row],[circuit1_current]]*BCK50Easy[[#This Row],[total_powerFactor]]/100</f>
        <v>70.156800000000004</v>
      </c>
      <c r="L1675">
        <f>BCK50Easy[[#This Row],[phaseA_voltage]]*BCK50Easy[[#This Row],[circuit2_current]]*BCK50Easy[[#This Row],[total_powerFactor]]/100</f>
        <v>88.197119999999998</v>
      </c>
      <c r="M1675">
        <v>1674</v>
      </c>
    </row>
    <row r="1676" spans="1:13" x14ac:dyDescent="0.3">
      <c r="A1676">
        <v>45572.706250000003</v>
      </c>
      <c r="B1676" t="s">
        <v>2544</v>
      </c>
      <c r="C1676">
        <v>0.44</v>
      </c>
      <c r="D1676">
        <v>160</v>
      </c>
      <c r="E1676">
        <v>87</v>
      </c>
      <c r="F1676">
        <v>8.5489999999999995</v>
      </c>
      <c r="G1676">
        <v>230.4</v>
      </c>
      <c r="H1676" t="s">
        <v>2573</v>
      </c>
      <c r="I1676">
        <v>184</v>
      </c>
      <c r="J1676" t="s">
        <v>2571</v>
      </c>
      <c r="K1676">
        <f>BCK50Easy[[#This Row],[phaseA_voltage]]*BCK50Easy[[#This Row],[circuit1_current]]*BCK50Easy[[#This Row],[total_powerFactor]]/100</f>
        <v>70.156800000000004</v>
      </c>
      <c r="L1676">
        <f>BCK50Easy[[#This Row],[phaseA_voltage]]*BCK50Easy[[#This Row],[circuit2_current]]*BCK50Easy[[#This Row],[total_powerFactor]]/100</f>
        <v>88.197119999999998</v>
      </c>
      <c r="M1676">
        <v>1675</v>
      </c>
    </row>
    <row r="1677" spans="1:13" x14ac:dyDescent="0.3">
      <c r="A1677">
        <v>45572.706261574072</v>
      </c>
      <c r="B1677" t="s">
        <v>2544</v>
      </c>
      <c r="C1677">
        <v>0.44</v>
      </c>
      <c r="D1677">
        <v>160</v>
      </c>
      <c r="E1677">
        <v>87</v>
      </c>
      <c r="F1677">
        <v>8.5489999999999995</v>
      </c>
      <c r="G1677">
        <v>230.4</v>
      </c>
      <c r="H1677" t="s">
        <v>2573</v>
      </c>
      <c r="I1677">
        <v>184</v>
      </c>
      <c r="J1677" t="s">
        <v>2571</v>
      </c>
      <c r="K1677">
        <f>BCK50Easy[[#This Row],[phaseA_voltage]]*BCK50Easy[[#This Row],[circuit1_current]]*BCK50Easy[[#This Row],[total_powerFactor]]/100</f>
        <v>70.156800000000004</v>
      </c>
      <c r="L1677">
        <f>BCK50Easy[[#This Row],[phaseA_voltage]]*BCK50Easy[[#This Row],[circuit2_current]]*BCK50Easy[[#This Row],[total_powerFactor]]/100</f>
        <v>88.197119999999998</v>
      </c>
      <c r="M1677">
        <v>1676</v>
      </c>
    </row>
    <row r="1678" spans="1:13" x14ac:dyDescent="0.3">
      <c r="A1678">
        <v>45572.706273148149</v>
      </c>
      <c r="B1678" t="s">
        <v>2544</v>
      </c>
      <c r="C1678">
        <v>0.44</v>
      </c>
      <c r="D1678">
        <v>160</v>
      </c>
      <c r="E1678">
        <v>87</v>
      </c>
      <c r="F1678">
        <v>8.5489999999999995</v>
      </c>
      <c r="G1678">
        <v>230.4</v>
      </c>
      <c r="H1678" t="s">
        <v>2573</v>
      </c>
      <c r="I1678">
        <v>184</v>
      </c>
      <c r="J1678" t="s">
        <v>2571</v>
      </c>
      <c r="K1678">
        <f>BCK50Easy[[#This Row],[phaseA_voltage]]*BCK50Easy[[#This Row],[circuit1_current]]*BCK50Easy[[#This Row],[total_powerFactor]]/100</f>
        <v>70.156800000000004</v>
      </c>
      <c r="L1678">
        <f>BCK50Easy[[#This Row],[phaseA_voltage]]*BCK50Easy[[#This Row],[circuit2_current]]*BCK50Easy[[#This Row],[total_powerFactor]]/100</f>
        <v>88.197119999999998</v>
      </c>
      <c r="M1678">
        <v>1677</v>
      </c>
    </row>
    <row r="1679" spans="1:13" x14ac:dyDescent="0.3">
      <c r="A1679">
        <v>45572.706284722219</v>
      </c>
      <c r="B1679" t="s">
        <v>2544</v>
      </c>
      <c r="C1679">
        <v>0.44</v>
      </c>
      <c r="D1679">
        <v>160</v>
      </c>
      <c r="E1679">
        <v>87</v>
      </c>
      <c r="F1679">
        <v>8.5489999999999995</v>
      </c>
      <c r="G1679">
        <v>230.4</v>
      </c>
      <c r="H1679" t="s">
        <v>2573</v>
      </c>
      <c r="I1679">
        <v>184</v>
      </c>
      <c r="J1679" t="s">
        <v>2571</v>
      </c>
      <c r="K1679">
        <f>BCK50Easy[[#This Row],[phaseA_voltage]]*BCK50Easy[[#This Row],[circuit1_current]]*BCK50Easy[[#This Row],[total_powerFactor]]/100</f>
        <v>70.156800000000004</v>
      </c>
      <c r="L1679">
        <f>BCK50Easy[[#This Row],[phaseA_voltage]]*BCK50Easy[[#This Row],[circuit2_current]]*BCK50Easy[[#This Row],[total_powerFactor]]/100</f>
        <v>88.197119999999998</v>
      </c>
      <c r="M1679">
        <v>1678</v>
      </c>
    </row>
    <row r="1680" spans="1:13" x14ac:dyDescent="0.3">
      <c r="A1680">
        <v>45572.706296296295</v>
      </c>
      <c r="B1680" t="s">
        <v>2510</v>
      </c>
      <c r="C1680">
        <v>0.41</v>
      </c>
      <c r="D1680">
        <v>159</v>
      </c>
      <c r="E1680">
        <v>87</v>
      </c>
      <c r="F1680">
        <v>8.5500000000000007</v>
      </c>
      <c r="G1680">
        <v>230.4</v>
      </c>
      <c r="H1680" t="s">
        <v>2551</v>
      </c>
      <c r="I1680">
        <v>182</v>
      </c>
      <c r="J1680" t="s">
        <v>2597</v>
      </c>
      <c r="K1680">
        <f>BCK50Easy[[#This Row],[phaseA_voltage]]*BCK50Easy[[#This Row],[circuit1_current]]*BCK50Easy[[#This Row],[total_powerFactor]]/100</f>
        <v>72.161280000000005</v>
      </c>
      <c r="L1680">
        <f>BCK50Easy[[#This Row],[phaseA_voltage]]*BCK50Easy[[#This Row],[circuit2_current]]*BCK50Easy[[#This Row],[total_powerFactor]]/100</f>
        <v>82.18368000000001</v>
      </c>
      <c r="M1680">
        <v>1679</v>
      </c>
    </row>
    <row r="1681" spans="1:13" x14ac:dyDescent="0.3">
      <c r="A1681">
        <v>45572.706307870372</v>
      </c>
      <c r="B1681" t="s">
        <v>2510</v>
      </c>
      <c r="C1681">
        <v>0.41</v>
      </c>
      <c r="D1681">
        <v>159</v>
      </c>
      <c r="E1681">
        <v>87</v>
      </c>
      <c r="F1681">
        <v>8.5500000000000007</v>
      </c>
      <c r="G1681">
        <v>230.4</v>
      </c>
      <c r="H1681" t="s">
        <v>2551</v>
      </c>
      <c r="I1681">
        <v>182</v>
      </c>
      <c r="J1681" t="s">
        <v>2597</v>
      </c>
      <c r="K1681">
        <f>BCK50Easy[[#This Row],[phaseA_voltage]]*BCK50Easy[[#This Row],[circuit1_current]]*BCK50Easy[[#This Row],[total_powerFactor]]/100</f>
        <v>72.161280000000005</v>
      </c>
      <c r="L1681">
        <f>BCK50Easy[[#This Row],[phaseA_voltage]]*BCK50Easy[[#This Row],[circuit2_current]]*BCK50Easy[[#This Row],[total_powerFactor]]/100</f>
        <v>82.18368000000001</v>
      </c>
      <c r="M1681">
        <v>1680</v>
      </c>
    </row>
    <row r="1682" spans="1:13" x14ac:dyDescent="0.3">
      <c r="A1682">
        <v>45572.706319444442</v>
      </c>
      <c r="B1682" t="s">
        <v>2510</v>
      </c>
      <c r="C1682">
        <v>0.41</v>
      </c>
      <c r="D1682">
        <v>159</v>
      </c>
      <c r="E1682">
        <v>87</v>
      </c>
      <c r="F1682">
        <v>8.5500000000000007</v>
      </c>
      <c r="G1682">
        <v>230.4</v>
      </c>
      <c r="H1682" t="s">
        <v>2551</v>
      </c>
      <c r="I1682">
        <v>182</v>
      </c>
      <c r="J1682" t="s">
        <v>2597</v>
      </c>
      <c r="K1682">
        <f>BCK50Easy[[#This Row],[phaseA_voltage]]*BCK50Easy[[#This Row],[circuit1_current]]*BCK50Easy[[#This Row],[total_powerFactor]]/100</f>
        <v>72.161280000000005</v>
      </c>
      <c r="L1682">
        <f>BCK50Easy[[#This Row],[phaseA_voltage]]*BCK50Easy[[#This Row],[circuit2_current]]*BCK50Easy[[#This Row],[total_powerFactor]]/100</f>
        <v>82.18368000000001</v>
      </c>
      <c r="M1682">
        <v>1681</v>
      </c>
    </row>
    <row r="1683" spans="1:13" x14ac:dyDescent="0.3">
      <c r="A1683">
        <v>45572.706331018519</v>
      </c>
      <c r="B1683" t="s">
        <v>2510</v>
      </c>
      <c r="C1683">
        <v>0.41</v>
      </c>
      <c r="D1683">
        <v>159</v>
      </c>
      <c r="E1683">
        <v>87</v>
      </c>
      <c r="F1683">
        <v>8.5500000000000007</v>
      </c>
      <c r="G1683">
        <v>230.4</v>
      </c>
      <c r="H1683" t="s">
        <v>2551</v>
      </c>
      <c r="I1683">
        <v>182</v>
      </c>
      <c r="J1683" t="s">
        <v>2597</v>
      </c>
      <c r="K1683">
        <f>BCK50Easy[[#This Row],[phaseA_voltage]]*BCK50Easy[[#This Row],[circuit1_current]]*BCK50Easy[[#This Row],[total_powerFactor]]/100</f>
        <v>72.161280000000005</v>
      </c>
      <c r="L1683">
        <f>BCK50Easy[[#This Row],[phaseA_voltage]]*BCK50Easy[[#This Row],[circuit2_current]]*BCK50Easy[[#This Row],[total_powerFactor]]/100</f>
        <v>82.18368000000001</v>
      </c>
      <c r="M1683">
        <v>1682</v>
      </c>
    </row>
    <row r="1684" spans="1:13" x14ac:dyDescent="0.3">
      <c r="A1684">
        <v>45572.706342592595</v>
      </c>
      <c r="B1684" t="s">
        <v>2510</v>
      </c>
      <c r="C1684">
        <v>0.41</v>
      </c>
      <c r="D1684">
        <v>159</v>
      </c>
      <c r="E1684">
        <v>87</v>
      </c>
      <c r="F1684">
        <v>8.5500000000000007</v>
      </c>
      <c r="G1684">
        <v>230.4</v>
      </c>
      <c r="H1684" t="s">
        <v>2551</v>
      </c>
      <c r="I1684">
        <v>182</v>
      </c>
      <c r="J1684" t="s">
        <v>2597</v>
      </c>
      <c r="K1684">
        <f>BCK50Easy[[#This Row],[phaseA_voltage]]*BCK50Easy[[#This Row],[circuit1_current]]*BCK50Easy[[#This Row],[total_powerFactor]]/100</f>
        <v>72.161280000000005</v>
      </c>
      <c r="L1684">
        <f>BCK50Easy[[#This Row],[phaseA_voltage]]*BCK50Easy[[#This Row],[circuit2_current]]*BCK50Easy[[#This Row],[total_powerFactor]]/100</f>
        <v>82.18368000000001</v>
      </c>
      <c r="M1684">
        <v>1683</v>
      </c>
    </row>
    <row r="1685" spans="1:13" x14ac:dyDescent="0.3">
      <c r="A1685">
        <v>45572.706354166665</v>
      </c>
      <c r="B1685" t="s">
        <v>2586</v>
      </c>
      <c r="C1685">
        <v>0.42</v>
      </c>
      <c r="D1685">
        <v>165</v>
      </c>
      <c r="E1685">
        <v>88</v>
      </c>
      <c r="F1685">
        <v>8.5500000000000007</v>
      </c>
      <c r="G1685">
        <v>230.4</v>
      </c>
      <c r="H1685" t="s">
        <v>2568</v>
      </c>
      <c r="I1685">
        <v>187</v>
      </c>
      <c r="J1685" t="s">
        <v>2602</v>
      </c>
      <c r="K1685">
        <f>BCK50Easy[[#This Row],[phaseA_voltage]]*BCK50Easy[[#This Row],[circuit1_current]]*BCK50Easy[[#This Row],[total_powerFactor]]/100</f>
        <v>75.018240000000006</v>
      </c>
      <c r="L1685">
        <f>BCK50Easy[[#This Row],[phaseA_voltage]]*BCK50Easy[[#This Row],[circuit2_current]]*BCK50Easy[[#This Row],[total_powerFactor]]/100</f>
        <v>85.155840000000012</v>
      </c>
      <c r="M1685">
        <v>1684</v>
      </c>
    </row>
    <row r="1686" spans="1:13" x14ac:dyDescent="0.3">
      <c r="A1686">
        <v>45572.706365740742</v>
      </c>
      <c r="B1686" t="s">
        <v>2586</v>
      </c>
      <c r="C1686">
        <v>0.42</v>
      </c>
      <c r="D1686">
        <v>165</v>
      </c>
      <c r="E1686">
        <v>88</v>
      </c>
      <c r="F1686">
        <v>8.5500000000000007</v>
      </c>
      <c r="G1686">
        <v>230.4</v>
      </c>
      <c r="H1686" t="s">
        <v>2568</v>
      </c>
      <c r="I1686">
        <v>187</v>
      </c>
      <c r="J1686" t="s">
        <v>2602</v>
      </c>
      <c r="K1686">
        <f>BCK50Easy[[#This Row],[phaseA_voltage]]*BCK50Easy[[#This Row],[circuit1_current]]*BCK50Easy[[#This Row],[total_powerFactor]]/100</f>
        <v>75.018240000000006</v>
      </c>
      <c r="L1686">
        <f>BCK50Easy[[#This Row],[phaseA_voltage]]*BCK50Easy[[#This Row],[circuit2_current]]*BCK50Easy[[#This Row],[total_powerFactor]]/100</f>
        <v>85.155840000000012</v>
      </c>
      <c r="M1686">
        <v>1685</v>
      </c>
    </row>
    <row r="1687" spans="1:13" x14ac:dyDescent="0.3">
      <c r="A1687">
        <v>45572.706377314818</v>
      </c>
      <c r="B1687" t="s">
        <v>2586</v>
      </c>
      <c r="C1687">
        <v>0.42</v>
      </c>
      <c r="D1687">
        <v>165</v>
      </c>
      <c r="E1687">
        <v>88</v>
      </c>
      <c r="F1687">
        <v>8.5500000000000007</v>
      </c>
      <c r="G1687">
        <v>230.4</v>
      </c>
      <c r="H1687" t="s">
        <v>2568</v>
      </c>
      <c r="I1687">
        <v>187</v>
      </c>
      <c r="J1687" t="s">
        <v>2602</v>
      </c>
      <c r="K1687">
        <f>BCK50Easy[[#This Row],[phaseA_voltage]]*BCK50Easy[[#This Row],[circuit1_current]]*BCK50Easy[[#This Row],[total_powerFactor]]/100</f>
        <v>75.018240000000006</v>
      </c>
      <c r="L1687">
        <f>BCK50Easy[[#This Row],[phaseA_voltage]]*BCK50Easy[[#This Row],[circuit2_current]]*BCK50Easy[[#This Row],[total_powerFactor]]/100</f>
        <v>85.155840000000012</v>
      </c>
      <c r="M1687">
        <v>1686</v>
      </c>
    </row>
    <row r="1688" spans="1:13" x14ac:dyDescent="0.3">
      <c r="A1688">
        <v>45572.706388888888</v>
      </c>
      <c r="B1688" t="s">
        <v>2586</v>
      </c>
      <c r="C1688">
        <v>0.42</v>
      </c>
      <c r="D1688">
        <v>165</v>
      </c>
      <c r="E1688">
        <v>88</v>
      </c>
      <c r="F1688">
        <v>8.5500000000000007</v>
      </c>
      <c r="G1688">
        <v>230.4</v>
      </c>
      <c r="H1688" t="s">
        <v>2568</v>
      </c>
      <c r="I1688">
        <v>187</v>
      </c>
      <c r="J1688" t="s">
        <v>2602</v>
      </c>
      <c r="K1688">
        <f>BCK50Easy[[#This Row],[phaseA_voltage]]*BCK50Easy[[#This Row],[circuit1_current]]*BCK50Easy[[#This Row],[total_powerFactor]]/100</f>
        <v>75.018240000000006</v>
      </c>
      <c r="L1688">
        <f>BCK50Easy[[#This Row],[phaseA_voltage]]*BCK50Easy[[#This Row],[circuit2_current]]*BCK50Easy[[#This Row],[total_powerFactor]]/100</f>
        <v>85.155840000000012</v>
      </c>
      <c r="M1688">
        <v>1687</v>
      </c>
    </row>
    <row r="1689" spans="1:13" x14ac:dyDescent="0.3">
      <c r="A1689">
        <v>45572.706400462965</v>
      </c>
      <c r="B1689" t="s">
        <v>2586</v>
      </c>
      <c r="C1689">
        <v>0.42</v>
      </c>
      <c r="D1689">
        <v>165</v>
      </c>
      <c r="E1689">
        <v>88</v>
      </c>
      <c r="F1689">
        <v>8.5500000000000007</v>
      </c>
      <c r="G1689">
        <v>230.4</v>
      </c>
      <c r="H1689" t="s">
        <v>2568</v>
      </c>
      <c r="I1689">
        <v>187</v>
      </c>
      <c r="J1689" t="s">
        <v>2602</v>
      </c>
      <c r="K1689">
        <f>BCK50Easy[[#This Row],[phaseA_voltage]]*BCK50Easy[[#This Row],[circuit1_current]]*BCK50Easy[[#This Row],[total_powerFactor]]/100</f>
        <v>75.018240000000006</v>
      </c>
      <c r="L1689">
        <f>BCK50Easy[[#This Row],[phaseA_voltage]]*BCK50Easy[[#This Row],[circuit2_current]]*BCK50Easy[[#This Row],[total_powerFactor]]/100</f>
        <v>85.155840000000012</v>
      </c>
      <c r="M1689">
        <v>1688</v>
      </c>
    </row>
    <row r="1690" spans="1:13" x14ac:dyDescent="0.3">
      <c r="A1690">
        <v>45572.706412037034</v>
      </c>
      <c r="B1690" t="s">
        <v>2510</v>
      </c>
      <c r="C1690">
        <v>0.43</v>
      </c>
      <c r="D1690">
        <v>164</v>
      </c>
      <c r="E1690">
        <v>88</v>
      </c>
      <c r="F1690">
        <v>8.5500000000000007</v>
      </c>
      <c r="G1690">
        <v>230.4</v>
      </c>
      <c r="H1690" t="s">
        <v>2568</v>
      </c>
      <c r="I1690">
        <v>186</v>
      </c>
      <c r="J1690" t="s">
        <v>2539</v>
      </c>
      <c r="K1690">
        <f>BCK50Easy[[#This Row],[phaseA_voltage]]*BCK50Easy[[#This Row],[circuit1_current]]*BCK50Easy[[#This Row],[total_powerFactor]]/100</f>
        <v>72.990719999999996</v>
      </c>
      <c r="L1690">
        <f>BCK50Easy[[#This Row],[phaseA_voltage]]*BCK50Easy[[#This Row],[circuit2_current]]*BCK50Easy[[#This Row],[total_powerFactor]]/100</f>
        <v>87.183359999999993</v>
      </c>
      <c r="M1690">
        <v>1689</v>
      </c>
    </row>
    <row r="1691" spans="1:13" x14ac:dyDescent="0.3">
      <c r="A1691">
        <v>45572.706423611111</v>
      </c>
      <c r="B1691" t="s">
        <v>2510</v>
      </c>
      <c r="C1691">
        <v>0.43</v>
      </c>
      <c r="D1691">
        <v>164</v>
      </c>
      <c r="E1691">
        <v>88</v>
      </c>
      <c r="F1691">
        <v>8.5500000000000007</v>
      </c>
      <c r="G1691">
        <v>230.4</v>
      </c>
      <c r="H1691" t="s">
        <v>2568</v>
      </c>
      <c r="I1691">
        <v>186</v>
      </c>
      <c r="J1691" t="s">
        <v>2539</v>
      </c>
      <c r="K1691">
        <f>BCK50Easy[[#This Row],[phaseA_voltage]]*BCK50Easy[[#This Row],[circuit1_current]]*BCK50Easy[[#This Row],[total_powerFactor]]/100</f>
        <v>72.990719999999996</v>
      </c>
      <c r="L1691">
        <f>BCK50Easy[[#This Row],[phaseA_voltage]]*BCK50Easy[[#This Row],[circuit2_current]]*BCK50Easy[[#This Row],[total_powerFactor]]/100</f>
        <v>87.183359999999993</v>
      </c>
      <c r="M1691">
        <v>1690</v>
      </c>
    </row>
    <row r="1692" spans="1:13" x14ac:dyDescent="0.3">
      <c r="A1692">
        <v>45572.706435185188</v>
      </c>
      <c r="B1692" t="s">
        <v>2510</v>
      </c>
      <c r="C1692">
        <v>0.43</v>
      </c>
      <c r="D1692">
        <v>164</v>
      </c>
      <c r="E1692">
        <v>88</v>
      </c>
      <c r="F1692">
        <v>8.5500000000000007</v>
      </c>
      <c r="G1692">
        <v>230.4</v>
      </c>
      <c r="H1692" t="s">
        <v>2568</v>
      </c>
      <c r="I1692">
        <v>186</v>
      </c>
      <c r="J1692" t="s">
        <v>2539</v>
      </c>
      <c r="K1692">
        <f>BCK50Easy[[#This Row],[phaseA_voltage]]*BCK50Easy[[#This Row],[circuit1_current]]*BCK50Easy[[#This Row],[total_powerFactor]]/100</f>
        <v>72.990719999999996</v>
      </c>
      <c r="L1692">
        <f>BCK50Easy[[#This Row],[phaseA_voltage]]*BCK50Easy[[#This Row],[circuit2_current]]*BCK50Easy[[#This Row],[total_powerFactor]]/100</f>
        <v>87.183359999999993</v>
      </c>
      <c r="M1692">
        <v>1691</v>
      </c>
    </row>
    <row r="1693" spans="1:13" x14ac:dyDescent="0.3">
      <c r="A1693">
        <v>45572.706446759257</v>
      </c>
      <c r="B1693" t="s">
        <v>2510</v>
      </c>
      <c r="C1693">
        <v>0.43</v>
      </c>
      <c r="D1693">
        <v>164</v>
      </c>
      <c r="E1693">
        <v>88</v>
      </c>
      <c r="F1693">
        <v>8.5500000000000007</v>
      </c>
      <c r="G1693">
        <v>230.4</v>
      </c>
      <c r="H1693" t="s">
        <v>2568</v>
      </c>
      <c r="I1693">
        <v>186</v>
      </c>
      <c r="J1693" t="s">
        <v>2539</v>
      </c>
      <c r="K1693">
        <f>BCK50Easy[[#This Row],[phaseA_voltage]]*BCK50Easy[[#This Row],[circuit1_current]]*BCK50Easy[[#This Row],[total_powerFactor]]/100</f>
        <v>72.990719999999996</v>
      </c>
      <c r="L1693">
        <f>BCK50Easy[[#This Row],[phaseA_voltage]]*BCK50Easy[[#This Row],[circuit2_current]]*BCK50Easy[[#This Row],[total_powerFactor]]/100</f>
        <v>87.183359999999993</v>
      </c>
      <c r="M1693">
        <v>1692</v>
      </c>
    </row>
    <row r="1694" spans="1:13" x14ac:dyDescent="0.3">
      <c r="A1694">
        <v>45572.706458333334</v>
      </c>
      <c r="B1694" t="s">
        <v>2510</v>
      </c>
      <c r="C1694">
        <v>0.43</v>
      </c>
      <c r="D1694">
        <v>164</v>
      </c>
      <c r="E1694">
        <v>88</v>
      </c>
      <c r="F1694">
        <v>8.5500000000000007</v>
      </c>
      <c r="G1694">
        <v>230.4</v>
      </c>
      <c r="H1694" t="s">
        <v>2568</v>
      </c>
      <c r="I1694">
        <v>186</v>
      </c>
      <c r="J1694" t="s">
        <v>2539</v>
      </c>
      <c r="K1694">
        <f>BCK50Easy[[#This Row],[phaseA_voltage]]*BCK50Easy[[#This Row],[circuit1_current]]*BCK50Easy[[#This Row],[total_powerFactor]]/100</f>
        <v>72.990719999999996</v>
      </c>
      <c r="L1694">
        <f>BCK50Easy[[#This Row],[phaseA_voltage]]*BCK50Easy[[#This Row],[circuit2_current]]*BCK50Easy[[#This Row],[total_powerFactor]]/100</f>
        <v>87.183359999999993</v>
      </c>
      <c r="M1694">
        <v>1693</v>
      </c>
    </row>
    <row r="1695" spans="1:13" x14ac:dyDescent="0.3">
      <c r="A1695">
        <v>45572.706469907411</v>
      </c>
      <c r="B1695" t="s">
        <v>2586</v>
      </c>
      <c r="C1695">
        <v>0.43</v>
      </c>
      <c r="D1695">
        <v>167</v>
      </c>
      <c r="E1695">
        <v>88</v>
      </c>
      <c r="F1695">
        <v>8.5500000000000007</v>
      </c>
      <c r="G1695">
        <v>230.5</v>
      </c>
      <c r="H1695" t="s">
        <v>2574</v>
      </c>
      <c r="I1695">
        <v>189</v>
      </c>
      <c r="J1695" t="s">
        <v>2571</v>
      </c>
      <c r="K1695">
        <f>BCK50Easy[[#This Row],[phaseA_voltage]]*BCK50Easy[[#This Row],[circuit1_current]]*BCK50Easy[[#This Row],[total_powerFactor]]/100</f>
        <v>75.050799999999995</v>
      </c>
      <c r="L1695">
        <f>BCK50Easy[[#This Row],[phaseA_voltage]]*BCK50Easy[[#This Row],[circuit2_current]]*BCK50Easy[[#This Row],[total_powerFactor]]/100</f>
        <v>87.221199999999996</v>
      </c>
      <c r="M1695">
        <v>1694</v>
      </c>
    </row>
    <row r="1696" spans="1:13" x14ac:dyDescent="0.3">
      <c r="A1696">
        <v>45572.70648148148</v>
      </c>
      <c r="B1696" t="s">
        <v>2586</v>
      </c>
      <c r="C1696">
        <v>0.43</v>
      </c>
      <c r="D1696">
        <v>167</v>
      </c>
      <c r="E1696">
        <v>88</v>
      </c>
      <c r="F1696">
        <v>8.5500000000000007</v>
      </c>
      <c r="G1696">
        <v>230.5</v>
      </c>
      <c r="H1696" t="s">
        <v>2574</v>
      </c>
      <c r="I1696">
        <v>189</v>
      </c>
      <c r="J1696" t="s">
        <v>2571</v>
      </c>
      <c r="K1696">
        <f>BCK50Easy[[#This Row],[phaseA_voltage]]*BCK50Easy[[#This Row],[circuit1_current]]*BCK50Easy[[#This Row],[total_powerFactor]]/100</f>
        <v>75.050799999999995</v>
      </c>
      <c r="L1696">
        <f>BCK50Easy[[#This Row],[phaseA_voltage]]*BCK50Easy[[#This Row],[circuit2_current]]*BCK50Easy[[#This Row],[total_powerFactor]]/100</f>
        <v>87.221199999999996</v>
      </c>
      <c r="M1696">
        <v>1695</v>
      </c>
    </row>
    <row r="1697" spans="1:13" x14ac:dyDescent="0.3">
      <c r="A1697">
        <v>45572.706493055557</v>
      </c>
      <c r="B1697" t="s">
        <v>2586</v>
      </c>
      <c r="C1697">
        <v>0.43</v>
      </c>
      <c r="D1697">
        <v>167</v>
      </c>
      <c r="E1697">
        <v>88</v>
      </c>
      <c r="F1697">
        <v>8.5500000000000007</v>
      </c>
      <c r="G1697">
        <v>230.5</v>
      </c>
      <c r="H1697" t="s">
        <v>2574</v>
      </c>
      <c r="I1697">
        <v>189</v>
      </c>
      <c r="J1697" t="s">
        <v>2571</v>
      </c>
      <c r="K1697">
        <f>BCK50Easy[[#This Row],[phaseA_voltage]]*BCK50Easy[[#This Row],[circuit1_current]]*BCK50Easy[[#This Row],[total_powerFactor]]/100</f>
        <v>75.050799999999995</v>
      </c>
      <c r="L1697">
        <f>BCK50Easy[[#This Row],[phaseA_voltage]]*BCK50Easy[[#This Row],[circuit2_current]]*BCK50Easy[[#This Row],[total_powerFactor]]/100</f>
        <v>87.221199999999996</v>
      </c>
      <c r="M1697">
        <v>1696</v>
      </c>
    </row>
    <row r="1698" spans="1:13" x14ac:dyDescent="0.3">
      <c r="A1698">
        <v>45572.706504629627</v>
      </c>
      <c r="B1698" t="s">
        <v>2586</v>
      </c>
      <c r="C1698">
        <v>0.43</v>
      </c>
      <c r="D1698">
        <v>167</v>
      </c>
      <c r="E1698">
        <v>88</v>
      </c>
      <c r="F1698">
        <v>8.5500000000000007</v>
      </c>
      <c r="G1698">
        <v>230.5</v>
      </c>
      <c r="H1698" t="s">
        <v>2574</v>
      </c>
      <c r="I1698">
        <v>189</v>
      </c>
      <c r="J1698" t="s">
        <v>2571</v>
      </c>
      <c r="K1698">
        <f>BCK50Easy[[#This Row],[phaseA_voltage]]*BCK50Easy[[#This Row],[circuit1_current]]*BCK50Easy[[#This Row],[total_powerFactor]]/100</f>
        <v>75.050799999999995</v>
      </c>
      <c r="L1698">
        <f>BCK50Easy[[#This Row],[phaseA_voltage]]*BCK50Easy[[#This Row],[circuit2_current]]*BCK50Easy[[#This Row],[total_powerFactor]]/100</f>
        <v>87.221199999999996</v>
      </c>
      <c r="M1698">
        <v>1697</v>
      </c>
    </row>
    <row r="1699" spans="1:13" x14ac:dyDescent="0.3">
      <c r="A1699">
        <v>45572.706516203703</v>
      </c>
      <c r="B1699" t="s">
        <v>2586</v>
      </c>
      <c r="C1699">
        <v>0.43</v>
      </c>
      <c r="D1699">
        <v>167</v>
      </c>
      <c r="E1699">
        <v>88</v>
      </c>
      <c r="F1699">
        <v>8.5500000000000007</v>
      </c>
      <c r="G1699">
        <v>230.5</v>
      </c>
      <c r="H1699" t="s">
        <v>2574</v>
      </c>
      <c r="I1699">
        <v>189</v>
      </c>
      <c r="J1699" t="s">
        <v>2571</v>
      </c>
      <c r="K1699">
        <f>BCK50Easy[[#This Row],[phaseA_voltage]]*BCK50Easy[[#This Row],[circuit1_current]]*BCK50Easy[[#This Row],[total_powerFactor]]/100</f>
        <v>75.050799999999995</v>
      </c>
      <c r="L1699">
        <f>BCK50Easy[[#This Row],[phaseA_voltage]]*BCK50Easy[[#This Row],[circuit2_current]]*BCK50Easy[[#This Row],[total_powerFactor]]/100</f>
        <v>87.221199999999996</v>
      </c>
      <c r="M1699">
        <v>1698</v>
      </c>
    </row>
    <row r="1700" spans="1:13" x14ac:dyDescent="0.3">
      <c r="A1700">
        <v>45572.70652777778</v>
      </c>
      <c r="B1700" t="s">
        <v>2586</v>
      </c>
      <c r="C1700">
        <v>0.44</v>
      </c>
      <c r="D1700">
        <v>168</v>
      </c>
      <c r="E1700">
        <v>89</v>
      </c>
      <c r="F1700">
        <v>8.5510000000000002</v>
      </c>
      <c r="G1700">
        <v>230.4</v>
      </c>
      <c r="H1700" t="s">
        <v>2574</v>
      </c>
      <c r="I1700">
        <v>189</v>
      </c>
      <c r="J1700" t="s">
        <v>2517</v>
      </c>
      <c r="K1700">
        <f>BCK50Easy[[#This Row],[phaseA_voltage]]*BCK50Easy[[#This Row],[circuit1_current]]*BCK50Easy[[#This Row],[total_powerFactor]]/100</f>
        <v>75.870720000000006</v>
      </c>
      <c r="L1700">
        <f>BCK50Easy[[#This Row],[phaseA_voltage]]*BCK50Easy[[#This Row],[circuit2_current]]*BCK50Easy[[#This Row],[total_powerFactor]]/100</f>
        <v>90.224639999999994</v>
      </c>
      <c r="M1700">
        <v>1699</v>
      </c>
    </row>
    <row r="1701" spans="1:13" x14ac:dyDescent="0.3">
      <c r="A1701">
        <v>45572.70653935185</v>
      </c>
      <c r="B1701" t="s">
        <v>2586</v>
      </c>
      <c r="C1701">
        <v>0.44</v>
      </c>
      <c r="D1701">
        <v>168</v>
      </c>
      <c r="E1701">
        <v>89</v>
      </c>
      <c r="F1701">
        <v>8.5510000000000002</v>
      </c>
      <c r="G1701">
        <v>230.4</v>
      </c>
      <c r="H1701" t="s">
        <v>2574</v>
      </c>
      <c r="I1701">
        <v>189</v>
      </c>
      <c r="J1701" t="s">
        <v>2517</v>
      </c>
      <c r="K1701">
        <f>BCK50Easy[[#This Row],[phaseA_voltage]]*BCK50Easy[[#This Row],[circuit1_current]]*BCK50Easy[[#This Row],[total_powerFactor]]/100</f>
        <v>75.870720000000006</v>
      </c>
      <c r="L1701">
        <f>BCK50Easy[[#This Row],[phaseA_voltage]]*BCK50Easy[[#This Row],[circuit2_current]]*BCK50Easy[[#This Row],[total_powerFactor]]/100</f>
        <v>90.224639999999994</v>
      </c>
      <c r="M1701">
        <v>1700</v>
      </c>
    </row>
    <row r="1702" spans="1:13" x14ac:dyDescent="0.3">
      <c r="A1702">
        <v>45572.706550925926</v>
      </c>
      <c r="B1702" t="s">
        <v>2586</v>
      </c>
      <c r="C1702">
        <v>0.44</v>
      </c>
      <c r="D1702">
        <v>168</v>
      </c>
      <c r="E1702">
        <v>89</v>
      </c>
      <c r="F1702">
        <v>8.5510000000000002</v>
      </c>
      <c r="G1702">
        <v>230.4</v>
      </c>
      <c r="H1702" t="s">
        <v>2574</v>
      </c>
      <c r="I1702">
        <v>189</v>
      </c>
      <c r="J1702" t="s">
        <v>2517</v>
      </c>
      <c r="K1702">
        <f>BCK50Easy[[#This Row],[phaseA_voltage]]*BCK50Easy[[#This Row],[circuit1_current]]*BCK50Easy[[#This Row],[total_powerFactor]]/100</f>
        <v>75.870720000000006</v>
      </c>
      <c r="L1702">
        <f>BCK50Easy[[#This Row],[phaseA_voltage]]*BCK50Easy[[#This Row],[circuit2_current]]*BCK50Easy[[#This Row],[total_powerFactor]]/100</f>
        <v>90.224639999999994</v>
      </c>
      <c r="M1702">
        <v>1701</v>
      </c>
    </row>
    <row r="1703" spans="1:13" x14ac:dyDescent="0.3">
      <c r="A1703">
        <v>45572.706562500003</v>
      </c>
      <c r="B1703" t="s">
        <v>2586</v>
      </c>
      <c r="C1703">
        <v>0.44</v>
      </c>
      <c r="D1703">
        <v>168</v>
      </c>
      <c r="E1703">
        <v>89</v>
      </c>
      <c r="F1703">
        <v>8.5510000000000002</v>
      </c>
      <c r="G1703">
        <v>230.4</v>
      </c>
      <c r="H1703" t="s">
        <v>2574</v>
      </c>
      <c r="I1703">
        <v>189</v>
      </c>
      <c r="J1703" t="s">
        <v>2517</v>
      </c>
      <c r="K1703">
        <f>BCK50Easy[[#This Row],[phaseA_voltage]]*BCK50Easy[[#This Row],[circuit1_current]]*BCK50Easy[[#This Row],[total_powerFactor]]/100</f>
        <v>75.870720000000006</v>
      </c>
      <c r="L1703">
        <f>BCK50Easy[[#This Row],[phaseA_voltage]]*BCK50Easy[[#This Row],[circuit2_current]]*BCK50Easy[[#This Row],[total_powerFactor]]/100</f>
        <v>90.224639999999994</v>
      </c>
      <c r="M1703">
        <v>1702</v>
      </c>
    </row>
    <row r="1704" spans="1:13" x14ac:dyDescent="0.3">
      <c r="A1704">
        <v>45572.706574074073</v>
      </c>
      <c r="B1704" t="s">
        <v>2586</v>
      </c>
      <c r="C1704">
        <v>0.44</v>
      </c>
      <c r="D1704">
        <v>168</v>
      </c>
      <c r="E1704">
        <v>89</v>
      </c>
      <c r="F1704">
        <v>8.5510000000000002</v>
      </c>
      <c r="G1704">
        <v>230.4</v>
      </c>
      <c r="H1704" t="s">
        <v>2574</v>
      </c>
      <c r="I1704">
        <v>189</v>
      </c>
      <c r="J1704" t="s">
        <v>2517</v>
      </c>
      <c r="K1704">
        <f>BCK50Easy[[#This Row],[phaseA_voltage]]*BCK50Easy[[#This Row],[circuit1_current]]*BCK50Easy[[#This Row],[total_powerFactor]]/100</f>
        <v>75.870720000000006</v>
      </c>
      <c r="L1704">
        <f>BCK50Easy[[#This Row],[phaseA_voltage]]*BCK50Easy[[#This Row],[circuit2_current]]*BCK50Easy[[#This Row],[total_powerFactor]]/100</f>
        <v>90.224639999999994</v>
      </c>
      <c r="M1704">
        <v>1703</v>
      </c>
    </row>
    <row r="1705" spans="1:13" x14ac:dyDescent="0.3">
      <c r="A1705">
        <v>45572.706585648149</v>
      </c>
      <c r="B1705" t="s">
        <v>2510</v>
      </c>
      <c r="C1705">
        <v>0.42</v>
      </c>
      <c r="D1705">
        <v>161</v>
      </c>
      <c r="E1705">
        <v>88</v>
      </c>
      <c r="F1705">
        <v>8.5510000000000002</v>
      </c>
      <c r="G1705">
        <v>230.4</v>
      </c>
      <c r="H1705" t="s">
        <v>2573</v>
      </c>
      <c r="I1705">
        <v>184</v>
      </c>
      <c r="J1705" t="s">
        <v>2537</v>
      </c>
      <c r="K1705">
        <f>BCK50Easy[[#This Row],[phaseA_voltage]]*BCK50Easy[[#This Row],[circuit1_current]]*BCK50Easy[[#This Row],[total_powerFactor]]/100</f>
        <v>72.990719999999996</v>
      </c>
      <c r="L1705">
        <f>BCK50Easy[[#This Row],[phaseA_voltage]]*BCK50Easy[[#This Row],[circuit2_current]]*BCK50Easy[[#This Row],[total_powerFactor]]/100</f>
        <v>85.155840000000012</v>
      </c>
      <c r="M1705">
        <v>1704</v>
      </c>
    </row>
    <row r="1706" spans="1:13" x14ac:dyDescent="0.3">
      <c r="A1706">
        <v>45572.706597222219</v>
      </c>
      <c r="B1706" t="s">
        <v>2510</v>
      </c>
      <c r="C1706">
        <v>0.42</v>
      </c>
      <c r="D1706">
        <v>161</v>
      </c>
      <c r="E1706">
        <v>88</v>
      </c>
      <c r="F1706">
        <v>8.5510000000000002</v>
      </c>
      <c r="G1706">
        <v>230.4</v>
      </c>
      <c r="H1706" t="s">
        <v>2573</v>
      </c>
      <c r="I1706">
        <v>184</v>
      </c>
      <c r="J1706" t="s">
        <v>2537</v>
      </c>
      <c r="K1706">
        <f>BCK50Easy[[#This Row],[phaseA_voltage]]*BCK50Easy[[#This Row],[circuit1_current]]*BCK50Easy[[#This Row],[total_powerFactor]]/100</f>
        <v>72.990719999999996</v>
      </c>
      <c r="L1706">
        <f>BCK50Easy[[#This Row],[phaseA_voltage]]*BCK50Easy[[#This Row],[circuit2_current]]*BCK50Easy[[#This Row],[total_powerFactor]]/100</f>
        <v>85.155840000000012</v>
      </c>
      <c r="M1706">
        <v>1705</v>
      </c>
    </row>
    <row r="1707" spans="1:13" x14ac:dyDescent="0.3">
      <c r="A1707">
        <v>45572.706608796296</v>
      </c>
      <c r="B1707" t="s">
        <v>2510</v>
      </c>
      <c r="C1707">
        <v>0.42</v>
      </c>
      <c r="D1707">
        <v>161</v>
      </c>
      <c r="E1707">
        <v>88</v>
      </c>
      <c r="F1707">
        <v>8.5510000000000002</v>
      </c>
      <c r="G1707">
        <v>230.4</v>
      </c>
      <c r="H1707" t="s">
        <v>2573</v>
      </c>
      <c r="I1707">
        <v>184</v>
      </c>
      <c r="J1707" t="s">
        <v>2537</v>
      </c>
      <c r="K1707">
        <f>BCK50Easy[[#This Row],[phaseA_voltage]]*BCK50Easy[[#This Row],[circuit1_current]]*BCK50Easy[[#This Row],[total_powerFactor]]/100</f>
        <v>72.990719999999996</v>
      </c>
      <c r="L1707">
        <f>BCK50Easy[[#This Row],[phaseA_voltage]]*BCK50Easy[[#This Row],[circuit2_current]]*BCK50Easy[[#This Row],[total_powerFactor]]/100</f>
        <v>85.155840000000012</v>
      </c>
      <c r="M1707">
        <v>1706</v>
      </c>
    </row>
    <row r="1708" spans="1:13" x14ac:dyDescent="0.3">
      <c r="A1708">
        <v>45572.706620370373</v>
      </c>
      <c r="B1708" t="s">
        <v>2510</v>
      </c>
      <c r="C1708">
        <v>0.42</v>
      </c>
      <c r="D1708">
        <v>161</v>
      </c>
      <c r="E1708">
        <v>88</v>
      </c>
      <c r="F1708">
        <v>8.5510000000000002</v>
      </c>
      <c r="G1708">
        <v>230.4</v>
      </c>
      <c r="H1708" t="s">
        <v>2573</v>
      </c>
      <c r="I1708">
        <v>184</v>
      </c>
      <c r="J1708" t="s">
        <v>2537</v>
      </c>
      <c r="K1708">
        <f>BCK50Easy[[#This Row],[phaseA_voltage]]*BCK50Easy[[#This Row],[circuit1_current]]*BCK50Easy[[#This Row],[total_powerFactor]]/100</f>
        <v>72.990719999999996</v>
      </c>
      <c r="L1708">
        <f>BCK50Easy[[#This Row],[phaseA_voltage]]*BCK50Easy[[#This Row],[circuit2_current]]*BCK50Easy[[#This Row],[total_powerFactor]]/100</f>
        <v>85.155840000000012</v>
      </c>
      <c r="M1708">
        <v>1707</v>
      </c>
    </row>
    <row r="1709" spans="1:13" x14ac:dyDescent="0.3">
      <c r="A1709">
        <v>45572.706631944442</v>
      </c>
      <c r="B1709" t="s">
        <v>2510</v>
      </c>
      <c r="C1709">
        <v>0.42</v>
      </c>
      <c r="D1709">
        <v>161</v>
      </c>
      <c r="E1709">
        <v>88</v>
      </c>
      <c r="F1709">
        <v>8.5510000000000002</v>
      </c>
      <c r="G1709">
        <v>230.4</v>
      </c>
      <c r="H1709" t="s">
        <v>2573</v>
      </c>
      <c r="I1709">
        <v>184</v>
      </c>
      <c r="J1709" t="s">
        <v>2537</v>
      </c>
      <c r="K1709">
        <f>BCK50Easy[[#This Row],[phaseA_voltage]]*BCK50Easy[[#This Row],[circuit1_current]]*BCK50Easy[[#This Row],[total_powerFactor]]/100</f>
        <v>72.990719999999996</v>
      </c>
      <c r="L1709">
        <f>BCK50Easy[[#This Row],[phaseA_voltage]]*BCK50Easy[[#This Row],[circuit2_current]]*BCK50Easy[[#This Row],[total_powerFactor]]/100</f>
        <v>85.155840000000012</v>
      </c>
      <c r="M1709">
        <v>1708</v>
      </c>
    </row>
    <row r="1710" spans="1:13" x14ac:dyDescent="0.3">
      <c r="A1710">
        <v>45572.706643518519</v>
      </c>
      <c r="B1710" t="s">
        <v>2510</v>
      </c>
      <c r="C1710">
        <v>0.44</v>
      </c>
      <c r="D1710">
        <v>164</v>
      </c>
      <c r="E1710">
        <v>87</v>
      </c>
      <c r="F1710">
        <v>8.5510000000000002</v>
      </c>
      <c r="G1710">
        <v>230.3</v>
      </c>
      <c r="H1710" t="s">
        <v>2568</v>
      </c>
      <c r="I1710">
        <v>188</v>
      </c>
      <c r="J1710" t="s">
        <v>2571</v>
      </c>
      <c r="K1710">
        <f>BCK50Easy[[#This Row],[phaseA_voltage]]*BCK50Easy[[#This Row],[circuit1_current]]*BCK50Easy[[#This Row],[total_powerFactor]]/100</f>
        <v>72.129959999999997</v>
      </c>
      <c r="L1710">
        <f>BCK50Easy[[#This Row],[phaseA_voltage]]*BCK50Easy[[#This Row],[circuit2_current]]*BCK50Easy[[#This Row],[total_powerFactor]]/100</f>
        <v>88.158839999999998</v>
      </c>
      <c r="M1710">
        <v>1709</v>
      </c>
    </row>
    <row r="1711" spans="1:13" x14ac:dyDescent="0.3">
      <c r="A1711">
        <v>45572.706655092596</v>
      </c>
      <c r="B1711" t="s">
        <v>2510</v>
      </c>
      <c r="C1711">
        <v>0.44</v>
      </c>
      <c r="D1711">
        <v>164</v>
      </c>
      <c r="E1711">
        <v>87</v>
      </c>
      <c r="F1711">
        <v>8.5510000000000002</v>
      </c>
      <c r="G1711">
        <v>230.3</v>
      </c>
      <c r="H1711" t="s">
        <v>2568</v>
      </c>
      <c r="I1711">
        <v>188</v>
      </c>
      <c r="J1711" t="s">
        <v>2571</v>
      </c>
      <c r="K1711">
        <f>BCK50Easy[[#This Row],[phaseA_voltage]]*BCK50Easy[[#This Row],[circuit1_current]]*BCK50Easy[[#This Row],[total_powerFactor]]/100</f>
        <v>72.129959999999997</v>
      </c>
      <c r="L1711">
        <f>BCK50Easy[[#This Row],[phaseA_voltage]]*BCK50Easy[[#This Row],[circuit2_current]]*BCK50Easy[[#This Row],[total_powerFactor]]/100</f>
        <v>88.158839999999998</v>
      </c>
      <c r="M1711">
        <v>1710</v>
      </c>
    </row>
    <row r="1712" spans="1:13" x14ac:dyDescent="0.3">
      <c r="A1712">
        <v>45572.706666666665</v>
      </c>
      <c r="B1712" t="s">
        <v>2510</v>
      </c>
      <c r="C1712">
        <v>0.44</v>
      </c>
      <c r="D1712">
        <v>164</v>
      </c>
      <c r="E1712">
        <v>87</v>
      </c>
      <c r="F1712">
        <v>8.5510000000000002</v>
      </c>
      <c r="G1712">
        <v>230.3</v>
      </c>
      <c r="H1712" t="s">
        <v>2568</v>
      </c>
      <c r="I1712">
        <v>188</v>
      </c>
      <c r="J1712" t="s">
        <v>2571</v>
      </c>
      <c r="K1712">
        <f>BCK50Easy[[#This Row],[phaseA_voltage]]*BCK50Easy[[#This Row],[circuit1_current]]*BCK50Easy[[#This Row],[total_powerFactor]]/100</f>
        <v>72.129959999999997</v>
      </c>
      <c r="L1712">
        <f>BCK50Easy[[#This Row],[phaseA_voltage]]*BCK50Easy[[#This Row],[circuit2_current]]*BCK50Easy[[#This Row],[total_powerFactor]]/100</f>
        <v>88.158839999999998</v>
      </c>
      <c r="M1712">
        <v>1711</v>
      </c>
    </row>
    <row r="1713" spans="1:13" x14ac:dyDescent="0.3">
      <c r="A1713">
        <v>45572.706678240742</v>
      </c>
      <c r="B1713" t="s">
        <v>2510</v>
      </c>
      <c r="C1713">
        <v>0.44</v>
      </c>
      <c r="D1713">
        <v>164</v>
      </c>
      <c r="E1713">
        <v>87</v>
      </c>
      <c r="F1713">
        <v>8.5510000000000002</v>
      </c>
      <c r="G1713">
        <v>230.3</v>
      </c>
      <c r="H1713" t="s">
        <v>2568</v>
      </c>
      <c r="I1713">
        <v>188</v>
      </c>
      <c r="J1713" t="s">
        <v>2571</v>
      </c>
      <c r="K1713">
        <f>BCK50Easy[[#This Row],[phaseA_voltage]]*BCK50Easy[[#This Row],[circuit1_current]]*BCK50Easy[[#This Row],[total_powerFactor]]/100</f>
        <v>72.129959999999997</v>
      </c>
      <c r="L1713">
        <f>BCK50Easy[[#This Row],[phaseA_voltage]]*BCK50Easy[[#This Row],[circuit2_current]]*BCK50Easy[[#This Row],[total_powerFactor]]/100</f>
        <v>88.158839999999998</v>
      </c>
      <c r="M1713">
        <v>1712</v>
      </c>
    </row>
    <row r="1714" spans="1:13" x14ac:dyDescent="0.3">
      <c r="A1714">
        <v>45572.706689814811</v>
      </c>
      <c r="B1714" t="s">
        <v>2510</v>
      </c>
      <c r="C1714">
        <v>0.44</v>
      </c>
      <c r="D1714">
        <v>164</v>
      </c>
      <c r="E1714">
        <v>87</v>
      </c>
      <c r="F1714">
        <v>8.5510000000000002</v>
      </c>
      <c r="G1714">
        <v>230.3</v>
      </c>
      <c r="H1714" t="s">
        <v>2568</v>
      </c>
      <c r="I1714">
        <v>188</v>
      </c>
      <c r="J1714" t="s">
        <v>2571</v>
      </c>
      <c r="K1714">
        <f>BCK50Easy[[#This Row],[phaseA_voltage]]*BCK50Easy[[#This Row],[circuit1_current]]*BCK50Easy[[#This Row],[total_powerFactor]]/100</f>
        <v>72.129959999999997</v>
      </c>
      <c r="L1714">
        <f>BCK50Easy[[#This Row],[phaseA_voltage]]*BCK50Easy[[#This Row],[circuit2_current]]*BCK50Easy[[#This Row],[total_powerFactor]]/100</f>
        <v>88.158839999999998</v>
      </c>
      <c r="M1714">
        <v>1713</v>
      </c>
    </row>
    <row r="1715" spans="1:13" x14ac:dyDescent="0.3">
      <c r="A1715">
        <v>45572.706701388888</v>
      </c>
      <c r="B1715" t="s">
        <v>2544</v>
      </c>
      <c r="C1715">
        <v>0.43</v>
      </c>
      <c r="D1715">
        <v>160</v>
      </c>
      <c r="E1715">
        <v>88</v>
      </c>
      <c r="F1715">
        <v>8.5510000000000002</v>
      </c>
      <c r="G1715">
        <v>230.4</v>
      </c>
      <c r="H1715" t="s">
        <v>2551</v>
      </c>
      <c r="I1715">
        <v>182</v>
      </c>
      <c r="J1715" t="s">
        <v>2529</v>
      </c>
      <c r="K1715">
        <f>BCK50Easy[[#This Row],[phaseA_voltage]]*BCK50Easy[[#This Row],[circuit1_current]]*BCK50Easy[[#This Row],[total_powerFactor]]/100</f>
        <v>70.963200000000001</v>
      </c>
      <c r="L1715">
        <f>BCK50Easy[[#This Row],[phaseA_voltage]]*BCK50Easy[[#This Row],[circuit2_current]]*BCK50Easy[[#This Row],[total_powerFactor]]/100</f>
        <v>87.183359999999993</v>
      </c>
      <c r="M1715">
        <v>1714</v>
      </c>
    </row>
    <row r="1716" spans="1:13" x14ac:dyDescent="0.3">
      <c r="A1716">
        <v>45572.706712962965</v>
      </c>
      <c r="B1716" t="s">
        <v>2544</v>
      </c>
      <c r="C1716">
        <v>0.43</v>
      </c>
      <c r="D1716">
        <v>160</v>
      </c>
      <c r="E1716">
        <v>88</v>
      </c>
      <c r="F1716">
        <v>8.5510000000000002</v>
      </c>
      <c r="G1716">
        <v>230.4</v>
      </c>
      <c r="H1716" t="s">
        <v>2551</v>
      </c>
      <c r="I1716">
        <v>182</v>
      </c>
      <c r="J1716" t="s">
        <v>2529</v>
      </c>
      <c r="K1716">
        <f>BCK50Easy[[#This Row],[phaseA_voltage]]*BCK50Easy[[#This Row],[circuit1_current]]*BCK50Easy[[#This Row],[total_powerFactor]]/100</f>
        <v>70.963200000000001</v>
      </c>
      <c r="L1716">
        <f>BCK50Easy[[#This Row],[phaseA_voltage]]*BCK50Easy[[#This Row],[circuit2_current]]*BCK50Easy[[#This Row],[total_powerFactor]]/100</f>
        <v>87.183359999999993</v>
      </c>
      <c r="M1716">
        <v>1715</v>
      </c>
    </row>
    <row r="1717" spans="1:13" x14ac:dyDescent="0.3">
      <c r="A1717">
        <v>45572.706724537034</v>
      </c>
      <c r="B1717" t="s">
        <v>2544</v>
      </c>
      <c r="C1717">
        <v>0.43</v>
      </c>
      <c r="D1717">
        <v>160</v>
      </c>
      <c r="E1717">
        <v>88</v>
      </c>
      <c r="F1717">
        <v>8.5510000000000002</v>
      </c>
      <c r="G1717">
        <v>230.4</v>
      </c>
      <c r="H1717" t="s">
        <v>2551</v>
      </c>
      <c r="I1717">
        <v>182</v>
      </c>
      <c r="J1717" t="s">
        <v>2529</v>
      </c>
      <c r="K1717">
        <f>BCK50Easy[[#This Row],[phaseA_voltage]]*BCK50Easy[[#This Row],[circuit1_current]]*BCK50Easy[[#This Row],[total_powerFactor]]/100</f>
        <v>70.963200000000001</v>
      </c>
      <c r="L1717">
        <f>BCK50Easy[[#This Row],[phaseA_voltage]]*BCK50Easy[[#This Row],[circuit2_current]]*BCK50Easy[[#This Row],[total_powerFactor]]/100</f>
        <v>87.183359999999993</v>
      </c>
      <c r="M1717">
        <v>1716</v>
      </c>
    </row>
    <row r="1718" spans="1:13" x14ac:dyDescent="0.3">
      <c r="A1718">
        <v>45572.706736111111</v>
      </c>
      <c r="B1718" t="s">
        <v>2544</v>
      </c>
      <c r="C1718">
        <v>0.43</v>
      </c>
      <c r="D1718">
        <v>160</v>
      </c>
      <c r="E1718">
        <v>88</v>
      </c>
      <c r="F1718">
        <v>8.5510000000000002</v>
      </c>
      <c r="G1718">
        <v>230.4</v>
      </c>
      <c r="H1718" t="s">
        <v>2551</v>
      </c>
      <c r="I1718">
        <v>182</v>
      </c>
      <c r="J1718" t="s">
        <v>2529</v>
      </c>
      <c r="K1718">
        <f>BCK50Easy[[#This Row],[phaseA_voltage]]*BCK50Easy[[#This Row],[circuit1_current]]*BCK50Easy[[#This Row],[total_powerFactor]]/100</f>
        <v>70.963200000000001</v>
      </c>
      <c r="L1718">
        <f>BCK50Easy[[#This Row],[phaseA_voltage]]*BCK50Easy[[#This Row],[circuit2_current]]*BCK50Easy[[#This Row],[total_powerFactor]]/100</f>
        <v>87.183359999999993</v>
      </c>
      <c r="M1718">
        <v>1717</v>
      </c>
    </row>
    <row r="1719" spans="1:13" x14ac:dyDescent="0.3">
      <c r="A1719">
        <v>45572.706747685188</v>
      </c>
      <c r="B1719" t="s">
        <v>2544</v>
      </c>
      <c r="C1719">
        <v>0.43</v>
      </c>
      <c r="D1719">
        <v>160</v>
      </c>
      <c r="E1719">
        <v>88</v>
      </c>
      <c r="F1719">
        <v>8.5510000000000002</v>
      </c>
      <c r="G1719">
        <v>230.4</v>
      </c>
      <c r="H1719" t="s">
        <v>2551</v>
      </c>
      <c r="I1719">
        <v>182</v>
      </c>
      <c r="J1719" t="s">
        <v>2529</v>
      </c>
      <c r="K1719">
        <f>BCK50Easy[[#This Row],[phaseA_voltage]]*BCK50Easy[[#This Row],[circuit1_current]]*BCK50Easy[[#This Row],[total_powerFactor]]/100</f>
        <v>70.963200000000001</v>
      </c>
      <c r="L1719">
        <f>BCK50Easy[[#This Row],[phaseA_voltage]]*BCK50Easy[[#This Row],[circuit2_current]]*BCK50Easy[[#This Row],[total_powerFactor]]/100</f>
        <v>87.183359999999993</v>
      </c>
      <c r="M1719">
        <v>1718</v>
      </c>
    </row>
    <row r="1720" spans="1:13" x14ac:dyDescent="0.3">
      <c r="A1720">
        <v>45572.706759259258</v>
      </c>
      <c r="B1720" t="s">
        <v>2586</v>
      </c>
      <c r="C1720">
        <v>0.42</v>
      </c>
      <c r="D1720">
        <v>161</v>
      </c>
      <c r="E1720">
        <v>88</v>
      </c>
      <c r="F1720">
        <v>8.5519999999999996</v>
      </c>
      <c r="G1720">
        <v>230.5</v>
      </c>
      <c r="H1720" t="s">
        <v>2573</v>
      </c>
      <c r="I1720">
        <v>184</v>
      </c>
      <c r="J1720" t="s">
        <v>2530</v>
      </c>
      <c r="K1720">
        <f>BCK50Easy[[#This Row],[phaseA_voltage]]*BCK50Easy[[#This Row],[circuit1_current]]*BCK50Easy[[#This Row],[total_powerFactor]]/100</f>
        <v>75.050799999999995</v>
      </c>
      <c r="L1720">
        <f>BCK50Easy[[#This Row],[phaseA_voltage]]*BCK50Easy[[#This Row],[circuit2_current]]*BCK50Easy[[#This Row],[total_powerFactor]]/100</f>
        <v>85.192800000000005</v>
      </c>
      <c r="M1720">
        <v>1719</v>
      </c>
    </row>
    <row r="1721" spans="1:13" x14ac:dyDescent="0.3">
      <c r="A1721">
        <v>45572.706770833334</v>
      </c>
      <c r="B1721" t="s">
        <v>2586</v>
      </c>
      <c r="C1721">
        <v>0.42</v>
      </c>
      <c r="D1721">
        <v>161</v>
      </c>
      <c r="E1721">
        <v>88</v>
      </c>
      <c r="F1721">
        <v>8.5519999999999996</v>
      </c>
      <c r="G1721">
        <v>230.5</v>
      </c>
      <c r="H1721" t="s">
        <v>2573</v>
      </c>
      <c r="I1721">
        <v>184</v>
      </c>
      <c r="J1721" t="s">
        <v>2530</v>
      </c>
      <c r="K1721">
        <f>BCK50Easy[[#This Row],[phaseA_voltage]]*BCK50Easy[[#This Row],[circuit1_current]]*BCK50Easy[[#This Row],[total_powerFactor]]/100</f>
        <v>75.050799999999995</v>
      </c>
      <c r="L1721">
        <f>BCK50Easy[[#This Row],[phaseA_voltage]]*BCK50Easy[[#This Row],[circuit2_current]]*BCK50Easy[[#This Row],[total_powerFactor]]/100</f>
        <v>85.192800000000005</v>
      </c>
      <c r="M1721">
        <v>1720</v>
      </c>
    </row>
    <row r="1722" spans="1:13" x14ac:dyDescent="0.3">
      <c r="A1722">
        <v>45572.706782407404</v>
      </c>
      <c r="B1722" t="s">
        <v>2586</v>
      </c>
      <c r="C1722">
        <v>0.42</v>
      </c>
      <c r="D1722">
        <v>161</v>
      </c>
      <c r="E1722">
        <v>88</v>
      </c>
      <c r="F1722">
        <v>8.5519999999999996</v>
      </c>
      <c r="G1722">
        <v>230.5</v>
      </c>
      <c r="H1722" t="s">
        <v>2573</v>
      </c>
      <c r="I1722">
        <v>184</v>
      </c>
      <c r="J1722" t="s">
        <v>2530</v>
      </c>
      <c r="K1722">
        <f>BCK50Easy[[#This Row],[phaseA_voltage]]*BCK50Easy[[#This Row],[circuit1_current]]*BCK50Easy[[#This Row],[total_powerFactor]]/100</f>
        <v>75.050799999999995</v>
      </c>
      <c r="L1722">
        <f>BCK50Easy[[#This Row],[phaseA_voltage]]*BCK50Easy[[#This Row],[circuit2_current]]*BCK50Easy[[#This Row],[total_powerFactor]]/100</f>
        <v>85.192800000000005</v>
      </c>
      <c r="M1722">
        <v>1721</v>
      </c>
    </row>
    <row r="1723" spans="1:13" x14ac:dyDescent="0.3">
      <c r="A1723">
        <v>45572.706793981481</v>
      </c>
      <c r="B1723" t="s">
        <v>2586</v>
      </c>
      <c r="C1723">
        <v>0.42</v>
      </c>
      <c r="D1723">
        <v>161</v>
      </c>
      <c r="E1723">
        <v>88</v>
      </c>
      <c r="F1723">
        <v>8.5519999999999996</v>
      </c>
      <c r="G1723">
        <v>230.5</v>
      </c>
      <c r="H1723" t="s">
        <v>2573</v>
      </c>
      <c r="I1723">
        <v>184</v>
      </c>
      <c r="J1723" t="s">
        <v>2530</v>
      </c>
      <c r="K1723">
        <f>BCK50Easy[[#This Row],[phaseA_voltage]]*BCK50Easy[[#This Row],[circuit1_current]]*BCK50Easy[[#This Row],[total_powerFactor]]/100</f>
        <v>75.050799999999995</v>
      </c>
      <c r="L1723">
        <f>BCK50Easy[[#This Row],[phaseA_voltage]]*BCK50Easy[[#This Row],[circuit2_current]]*BCK50Easy[[#This Row],[total_powerFactor]]/100</f>
        <v>85.192800000000005</v>
      </c>
      <c r="M1723">
        <v>1722</v>
      </c>
    </row>
    <row r="1724" spans="1:13" x14ac:dyDescent="0.3">
      <c r="A1724">
        <v>45572.706805555557</v>
      </c>
      <c r="B1724" t="s">
        <v>2586</v>
      </c>
      <c r="C1724">
        <v>0.42</v>
      </c>
      <c r="D1724">
        <v>161</v>
      </c>
      <c r="E1724">
        <v>88</v>
      </c>
      <c r="F1724">
        <v>8.5519999999999996</v>
      </c>
      <c r="G1724">
        <v>230.5</v>
      </c>
      <c r="H1724" t="s">
        <v>2573</v>
      </c>
      <c r="I1724">
        <v>184</v>
      </c>
      <c r="J1724" t="s">
        <v>2530</v>
      </c>
      <c r="K1724">
        <f>BCK50Easy[[#This Row],[phaseA_voltage]]*BCK50Easy[[#This Row],[circuit1_current]]*BCK50Easy[[#This Row],[total_powerFactor]]/100</f>
        <v>75.050799999999995</v>
      </c>
      <c r="L1724">
        <f>BCK50Easy[[#This Row],[phaseA_voltage]]*BCK50Easy[[#This Row],[circuit2_current]]*BCK50Easy[[#This Row],[total_powerFactor]]/100</f>
        <v>85.192800000000005</v>
      </c>
      <c r="M1724">
        <v>1723</v>
      </c>
    </row>
    <row r="1725" spans="1:13" x14ac:dyDescent="0.3">
      <c r="A1725">
        <v>45572.706817129627</v>
      </c>
      <c r="B1725" t="s">
        <v>2510</v>
      </c>
      <c r="C1725">
        <v>0.42</v>
      </c>
      <c r="D1725">
        <v>159</v>
      </c>
      <c r="E1725">
        <v>87</v>
      </c>
      <c r="F1725">
        <v>8.5519999999999996</v>
      </c>
      <c r="G1725">
        <v>230.4</v>
      </c>
      <c r="H1725" t="s">
        <v>2573</v>
      </c>
      <c r="I1725">
        <v>183</v>
      </c>
      <c r="J1725" t="s">
        <v>2579</v>
      </c>
      <c r="K1725">
        <f>BCK50Easy[[#This Row],[phaseA_voltage]]*BCK50Easy[[#This Row],[circuit1_current]]*BCK50Easy[[#This Row],[total_powerFactor]]/100</f>
        <v>72.161280000000005</v>
      </c>
      <c r="L1725">
        <f>BCK50Easy[[#This Row],[phaseA_voltage]]*BCK50Easy[[#This Row],[circuit2_current]]*BCK50Easy[[#This Row],[total_powerFactor]]/100</f>
        <v>84.188160000000011</v>
      </c>
      <c r="M1725">
        <v>1724</v>
      </c>
    </row>
    <row r="1726" spans="1:13" x14ac:dyDescent="0.3">
      <c r="A1726">
        <v>45572.706828703704</v>
      </c>
      <c r="B1726" t="s">
        <v>2510</v>
      </c>
      <c r="C1726">
        <v>0.42</v>
      </c>
      <c r="D1726">
        <v>159</v>
      </c>
      <c r="E1726">
        <v>87</v>
      </c>
      <c r="F1726">
        <v>8.5519999999999996</v>
      </c>
      <c r="G1726">
        <v>230.4</v>
      </c>
      <c r="H1726" t="s">
        <v>2573</v>
      </c>
      <c r="I1726">
        <v>183</v>
      </c>
      <c r="J1726" t="s">
        <v>2579</v>
      </c>
      <c r="K1726">
        <f>BCK50Easy[[#This Row],[phaseA_voltage]]*BCK50Easy[[#This Row],[circuit1_current]]*BCK50Easy[[#This Row],[total_powerFactor]]/100</f>
        <v>72.161280000000005</v>
      </c>
      <c r="L1726">
        <f>BCK50Easy[[#This Row],[phaseA_voltage]]*BCK50Easy[[#This Row],[circuit2_current]]*BCK50Easy[[#This Row],[total_powerFactor]]/100</f>
        <v>84.188160000000011</v>
      </c>
      <c r="M1726">
        <v>1725</v>
      </c>
    </row>
    <row r="1727" spans="1:13" x14ac:dyDescent="0.3">
      <c r="A1727">
        <v>45572.70684027778</v>
      </c>
      <c r="B1727" t="s">
        <v>2510</v>
      </c>
      <c r="C1727">
        <v>0.42</v>
      </c>
      <c r="D1727">
        <v>159</v>
      </c>
      <c r="E1727">
        <v>87</v>
      </c>
      <c r="F1727">
        <v>8.5519999999999996</v>
      </c>
      <c r="G1727">
        <v>230.4</v>
      </c>
      <c r="H1727" t="s">
        <v>2573</v>
      </c>
      <c r="I1727">
        <v>183</v>
      </c>
      <c r="J1727" t="s">
        <v>2579</v>
      </c>
      <c r="K1727">
        <f>BCK50Easy[[#This Row],[phaseA_voltage]]*BCK50Easy[[#This Row],[circuit1_current]]*BCK50Easy[[#This Row],[total_powerFactor]]/100</f>
        <v>72.161280000000005</v>
      </c>
      <c r="L1727">
        <f>BCK50Easy[[#This Row],[phaseA_voltage]]*BCK50Easy[[#This Row],[circuit2_current]]*BCK50Easy[[#This Row],[total_powerFactor]]/100</f>
        <v>84.188160000000011</v>
      </c>
      <c r="M1727">
        <v>1726</v>
      </c>
    </row>
    <row r="1728" spans="1:13" x14ac:dyDescent="0.3">
      <c r="A1728">
        <v>45572.70685185185</v>
      </c>
      <c r="B1728" t="s">
        <v>2510</v>
      </c>
      <c r="C1728">
        <v>0.42</v>
      </c>
      <c r="D1728">
        <v>159</v>
      </c>
      <c r="E1728">
        <v>87</v>
      </c>
      <c r="F1728">
        <v>8.5519999999999996</v>
      </c>
      <c r="G1728">
        <v>230.4</v>
      </c>
      <c r="H1728" t="s">
        <v>2573</v>
      </c>
      <c r="I1728">
        <v>183</v>
      </c>
      <c r="J1728" t="s">
        <v>2579</v>
      </c>
      <c r="K1728">
        <f>BCK50Easy[[#This Row],[phaseA_voltage]]*BCK50Easy[[#This Row],[circuit1_current]]*BCK50Easy[[#This Row],[total_powerFactor]]/100</f>
        <v>72.161280000000005</v>
      </c>
      <c r="L1728">
        <f>BCK50Easy[[#This Row],[phaseA_voltage]]*BCK50Easy[[#This Row],[circuit2_current]]*BCK50Easy[[#This Row],[total_powerFactor]]/100</f>
        <v>84.188160000000011</v>
      </c>
      <c r="M1728">
        <v>1727</v>
      </c>
    </row>
    <row r="1729" spans="1:13" x14ac:dyDescent="0.3">
      <c r="A1729">
        <v>45572.706863425927</v>
      </c>
      <c r="B1729" t="s">
        <v>2510</v>
      </c>
      <c r="C1729">
        <v>0.42</v>
      </c>
      <c r="D1729">
        <v>159</v>
      </c>
      <c r="E1729">
        <v>87</v>
      </c>
      <c r="F1729">
        <v>8.5519999999999996</v>
      </c>
      <c r="G1729">
        <v>230.4</v>
      </c>
      <c r="H1729" t="s">
        <v>2573</v>
      </c>
      <c r="I1729">
        <v>183</v>
      </c>
      <c r="J1729" t="s">
        <v>2579</v>
      </c>
      <c r="K1729">
        <f>BCK50Easy[[#This Row],[phaseA_voltage]]*BCK50Easy[[#This Row],[circuit1_current]]*BCK50Easy[[#This Row],[total_powerFactor]]/100</f>
        <v>72.161280000000005</v>
      </c>
      <c r="L1729">
        <f>BCK50Easy[[#This Row],[phaseA_voltage]]*BCK50Easy[[#This Row],[circuit2_current]]*BCK50Easy[[#This Row],[total_powerFactor]]/100</f>
        <v>84.188160000000011</v>
      </c>
      <c r="M1729">
        <v>1728</v>
      </c>
    </row>
    <row r="1730" spans="1:13" x14ac:dyDescent="0.3">
      <c r="A1730">
        <v>45572.706875000003</v>
      </c>
      <c r="B1730" t="s">
        <v>2544</v>
      </c>
      <c r="C1730">
        <v>0.44</v>
      </c>
      <c r="D1730">
        <v>162</v>
      </c>
      <c r="E1730">
        <v>87</v>
      </c>
      <c r="F1730">
        <v>8.5519999999999996</v>
      </c>
      <c r="G1730">
        <v>230.5</v>
      </c>
      <c r="H1730" t="s">
        <v>2568</v>
      </c>
      <c r="I1730">
        <v>186</v>
      </c>
      <c r="J1730" t="s">
        <v>2553</v>
      </c>
      <c r="K1730">
        <f>BCK50Easy[[#This Row],[phaseA_voltage]]*BCK50Easy[[#This Row],[circuit1_current]]*BCK50Easy[[#This Row],[total_powerFactor]]/100</f>
        <v>70.187249999999992</v>
      </c>
      <c r="L1730">
        <f>BCK50Easy[[#This Row],[phaseA_voltage]]*BCK50Easy[[#This Row],[circuit2_current]]*BCK50Easy[[#This Row],[total_powerFactor]]/100</f>
        <v>88.235400000000013</v>
      </c>
      <c r="M1730">
        <v>1729</v>
      </c>
    </row>
    <row r="1731" spans="1:13" x14ac:dyDescent="0.3">
      <c r="A1731">
        <v>45572.706886574073</v>
      </c>
      <c r="B1731" t="s">
        <v>2544</v>
      </c>
      <c r="C1731">
        <v>0.44</v>
      </c>
      <c r="D1731">
        <v>162</v>
      </c>
      <c r="E1731">
        <v>87</v>
      </c>
      <c r="F1731">
        <v>8.5519999999999996</v>
      </c>
      <c r="G1731">
        <v>230.5</v>
      </c>
      <c r="H1731" t="s">
        <v>2568</v>
      </c>
      <c r="I1731">
        <v>186</v>
      </c>
      <c r="J1731" t="s">
        <v>2553</v>
      </c>
      <c r="K1731">
        <f>BCK50Easy[[#This Row],[phaseA_voltage]]*BCK50Easy[[#This Row],[circuit1_current]]*BCK50Easy[[#This Row],[total_powerFactor]]/100</f>
        <v>70.187249999999992</v>
      </c>
      <c r="L1731">
        <f>BCK50Easy[[#This Row],[phaseA_voltage]]*BCK50Easy[[#This Row],[circuit2_current]]*BCK50Easy[[#This Row],[total_powerFactor]]/100</f>
        <v>88.235400000000013</v>
      </c>
      <c r="M1731">
        <v>1730</v>
      </c>
    </row>
    <row r="1732" spans="1:13" x14ac:dyDescent="0.3">
      <c r="A1732">
        <v>45572.70689814815</v>
      </c>
      <c r="B1732" t="s">
        <v>2544</v>
      </c>
      <c r="C1732">
        <v>0.44</v>
      </c>
      <c r="D1732">
        <v>162</v>
      </c>
      <c r="E1732">
        <v>87</v>
      </c>
      <c r="F1732">
        <v>8.5519999999999996</v>
      </c>
      <c r="G1732">
        <v>230.5</v>
      </c>
      <c r="H1732" t="s">
        <v>2568</v>
      </c>
      <c r="I1732">
        <v>186</v>
      </c>
      <c r="J1732" t="s">
        <v>2553</v>
      </c>
      <c r="K1732">
        <f>BCK50Easy[[#This Row],[phaseA_voltage]]*BCK50Easy[[#This Row],[circuit1_current]]*BCK50Easy[[#This Row],[total_powerFactor]]/100</f>
        <v>70.187249999999992</v>
      </c>
      <c r="L1732">
        <f>BCK50Easy[[#This Row],[phaseA_voltage]]*BCK50Easy[[#This Row],[circuit2_current]]*BCK50Easy[[#This Row],[total_powerFactor]]/100</f>
        <v>88.235400000000013</v>
      </c>
      <c r="M1732">
        <v>1731</v>
      </c>
    </row>
    <row r="1733" spans="1:13" x14ac:dyDescent="0.3">
      <c r="A1733">
        <v>45572.706909722219</v>
      </c>
      <c r="B1733" t="s">
        <v>2544</v>
      </c>
      <c r="C1733">
        <v>0.44</v>
      </c>
      <c r="D1733">
        <v>162</v>
      </c>
      <c r="E1733">
        <v>87</v>
      </c>
      <c r="F1733">
        <v>8.5519999999999996</v>
      </c>
      <c r="G1733">
        <v>230.5</v>
      </c>
      <c r="H1733" t="s">
        <v>2568</v>
      </c>
      <c r="I1733">
        <v>186</v>
      </c>
      <c r="J1733" t="s">
        <v>2553</v>
      </c>
      <c r="K1733">
        <f>BCK50Easy[[#This Row],[phaseA_voltage]]*BCK50Easy[[#This Row],[circuit1_current]]*BCK50Easy[[#This Row],[total_powerFactor]]/100</f>
        <v>70.187249999999992</v>
      </c>
      <c r="L1733">
        <f>BCK50Easy[[#This Row],[phaseA_voltage]]*BCK50Easy[[#This Row],[circuit2_current]]*BCK50Easy[[#This Row],[total_powerFactor]]/100</f>
        <v>88.235400000000013</v>
      </c>
      <c r="M1733">
        <v>1732</v>
      </c>
    </row>
    <row r="1734" spans="1:13" x14ac:dyDescent="0.3">
      <c r="A1734">
        <v>45572.706921296296</v>
      </c>
      <c r="B1734" t="s">
        <v>2544</v>
      </c>
      <c r="C1734">
        <v>0.44</v>
      </c>
      <c r="D1734">
        <v>162</v>
      </c>
      <c r="E1734">
        <v>87</v>
      </c>
      <c r="F1734">
        <v>8.5519999999999996</v>
      </c>
      <c r="G1734">
        <v>230.5</v>
      </c>
      <c r="H1734" t="s">
        <v>2568</v>
      </c>
      <c r="I1734">
        <v>186</v>
      </c>
      <c r="J1734" t="s">
        <v>2553</v>
      </c>
      <c r="K1734">
        <f>BCK50Easy[[#This Row],[phaseA_voltage]]*BCK50Easy[[#This Row],[circuit1_current]]*BCK50Easy[[#This Row],[total_powerFactor]]/100</f>
        <v>70.187249999999992</v>
      </c>
      <c r="L1734">
        <f>BCK50Easy[[#This Row],[phaseA_voltage]]*BCK50Easy[[#This Row],[circuit2_current]]*BCK50Easy[[#This Row],[total_powerFactor]]/100</f>
        <v>88.235400000000013</v>
      </c>
      <c r="M1734">
        <v>1733</v>
      </c>
    </row>
    <row r="1735" spans="1:13" x14ac:dyDescent="0.3">
      <c r="A1735">
        <v>45572.706932870373</v>
      </c>
      <c r="B1735" t="s">
        <v>2586</v>
      </c>
      <c r="C1735">
        <v>0.42</v>
      </c>
      <c r="D1735">
        <v>159</v>
      </c>
      <c r="E1735">
        <v>87</v>
      </c>
      <c r="F1735">
        <v>8.5519999999999996</v>
      </c>
      <c r="G1735">
        <v>230.5</v>
      </c>
      <c r="H1735" t="s">
        <v>2551</v>
      </c>
      <c r="I1735">
        <v>182</v>
      </c>
      <c r="J1735" t="s">
        <v>2550</v>
      </c>
      <c r="K1735">
        <f>BCK50Easy[[#This Row],[phaseA_voltage]]*BCK50Easy[[#This Row],[circuit1_current]]*BCK50Easy[[#This Row],[total_powerFactor]]/100</f>
        <v>74.197950000000006</v>
      </c>
      <c r="L1735">
        <f>BCK50Easy[[#This Row],[phaseA_voltage]]*BCK50Easy[[#This Row],[circuit2_current]]*BCK50Easy[[#This Row],[total_powerFactor]]/100</f>
        <v>84.224699999999999</v>
      </c>
      <c r="M1735">
        <v>1734</v>
      </c>
    </row>
    <row r="1736" spans="1:13" x14ac:dyDescent="0.3">
      <c r="A1736">
        <v>45572.706944444442</v>
      </c>
      <c r="B1736" t="s">
        <v>2586</v>
      </c>
      <c r="C1736">
        <v>0.42</v>
      </c>
      <c r="D1736">
        <v>159</v>
      </c>
      <c r="E1736">
        <v>87</v>
      </c>
      <c r="F1736">
        <v>8.5519999999999996</v>
      </c>
      <c r="G1736">
        <v>230.5</v>
      </c>
      <c r="H1736" t="s">
        <v>2551</v>
      </c>
      <c r="I1736">
        <v>182</v>
      </c>
      <c r="J1736" t="s">
        <v>2550</v>
      </c>
      <c r="K1736">
        <f>BCK50Easy[[#This Row],[phaseA_voltage]]*BCK50Easy[[#This Row],[circuit1_current]]*BCK50Easy[[#This Row],[total_powerFactor]]/100</f>
        <v>74.197950000000006</v>
      </c>
      <c r="L1736">
        <f>BCK50Easy[[#This Row],[phaseA_voltage]]*BCK50Easy[[#This Row],[circuit2_current]]*BCK50Easy[[#This Row],[total_powerFactor]]/100</f>
        <v>84.224699999999999</v>
      </c>
      <c r="M1736">
        <v>1735</v>
      </c>
    </row>
    <row r="1737" spans="1:13" x14ac:dyDescent="0.3">
      <c r="A1737">
        <v>45572.706956018519</v>
      </c>
      <c r="B1737" t="s">
        <v>2586</v>
      </c>
      <c r="C1737">
        <v>0.42</v>
      </c>
      <c r="D1737">
        <v>159</v>
      </c>
      <c r="E1737">
        <v>87</v>
      </c>
      <c r="F1737">
        <v>8.5519999999999996</v>
      </c>
      <c r="G1737">
        <v>230.5</v>
      </c>
      <c r="H1737" t="s">
        <v>2551</v>
      </c>
      <c r="I1737">
        <v>182</v>
      </c>
      <c r="J1737" t="s">
        <v>2550</v>
      </c>
      <c r="K1737">
        <f>BCK50Easy[[#This Row],[phaseA_voltage]]*BCK50Easy[[#This Row],[circuit1_current]]*BCK50Easy[[#This Row],[total_powerFactor]]/100</f>
        <v>74.197950000000006</v>
      </c>
      <c r="L1737">
        <f>BCK50Easy[[#This Row],[phaseA_voltage]]*BCK50Easy[[#This Row],[circuit2_current]]*BCK50Easy[[#This Row],[total_powerFactor]]/100</f>
        <v>84.224699999999999</v>
      </c>
      <c r="M1737">
        <v>1736</v>
      </c>
    </row>
    <row r="1738" spans="1:13" x14ac:dyDescent="0.3">
      <c r="A1738">
        <v>45572.706967592596</v>
      </c>
      <c r="B1738" t="s">
        <v>2586</v>
      </c>
      <c r="C1738">
        <v>0.42</v>
      </c>
      <c r="D1738">
        <v>159</v>
      </c>
      <c r="E1738">
        <v>87</v>
      </c>
      <c r="F1738">
        <v>8.5519999999999996</v>
      </c>
      <c r="G1738">
        <v>230.5</v>
      </c>
      <c r="H1738" t="s">
        <v>2551</v>
      </c>
      <c r="I1738">
        <v>182</v>
      </c>
      <c r="J1738" t="s">
        <v>2550</v>
      </c>
      <c r="K1738">
        <f>BCK50Easy[[#This Row],[phaseA_voltage]]*BCK50Easy[[#This Row],[circuit1_current]]*BCK50Easy[[#This Row],[total_powerFactor]]/100</f>
        <v>74.197950000000006</v>
      </c>
      <c r="L1738">
        <f>BCK50Easy[[#This Row],[phaseA_voltage]]*BCK50Easy[[#This Row],[circuit2_current]]*BCK50Easy[[#This Row],[total_powerFactor]]/100</f>
        <v>84.224699999999999</v>
      </c>
      <c r="M1738">
        <v>1737</v>
      </c>
    </row>
    <row r="1739" spans="1:13" x14ac:dyDescent="0.3">
      <c r="A1739">
        <v>45572.706979166665</v>
      </c>
      <c r="B1739" t="s">
        <v>2586</v>
      </c>
      <c r="C1739">
        <v>0.42</v>
      </c>
      <c r="D1739">
        <v>159</v>
      </c>
      <c r="E1739">
        <v>87</v>
      </c>
      <c r="F1739">
        <v>8.5519999999999996</v>
      </c>
      <c r="G1739">
        <v>230.5</v>
      </c>
      <c r="H1739" t="s">
        <v>2551</v>
      </c>
      <c r="I1739">
        <v>182</v>
      </c>
      <c r="J1739" t="s">
        <v>2550</v>
      </c>
      <c r="K1739">
        <f>BCK50Easy[[#This Row],[phaseA_voltage]]*BCK50Easy[[#This Row],[circuit1_current]]*BCK50Easy[[#This Row],[total_powerFactor]]/100</f>
        <v>74.197950000000006</v>
      </c>
      <c r="L1739">
        <f>BCK50Easy[[#This Row],[phaseA_voltage]]*BCK50Easy[[#This Row],[circuit2_current]]*BCK50Easy[[#This Row],[total_powerFactor]]/100</f>
        <v>84.224699999999999</v>
      </c>
      <c r="M1739">
        <v>1738</v>
      </c>
    </row>
    <row r="1740" spans="1:13" x14ac:dyDescent="0.3">
      <c r="A1740">
        <v>45572.706990740742</v>
      </c>
      <c r="B1740" t="s">
        <v>2510</v>
      </c>
      <c r="C1740">
        <v>0.42</v>
      </c>
      <c r="D1740">
        <v>159</v>
      </c>
      <c r="E1740">
        <v>87</v>
      </c>
      <c r="F1740">
        <v>8.5519999999999996</v>
      </c>
      <c r="G1740">
        <v>230.5</v>
      </c>
      <c r="H1740" t="s">
        <v>2551</v>
      </c>
      <c r="I1740">
        <v>183</v>
      </c>
      <c r="J1740" t="s">
        <v>2515</v>
      </c>
      <c r="K1740">
        <f>BCK50Easy[[#This Row],[phaseA_voltage]]*BCK50Easy[[#This Row],[circuit1_current]]*BCK50Easy[[#This Row],[total_powerFactor]]/100</f>
        <v>72.192599999999999</v>
      </c>
      <c r="L1740">
        <f>BCK50Easy[[#This Row],[phaseA_voltage]]*BCK50Easy[[#This Row],[circuit2_current]]*BCK50Easy[[#This Row],[total_powerFactor]]/100</f>
        <v>84.224699999999999</v>
      </c>
      <c r="M1740">
        <v>1739</v>
      </c>
    </row>
    <row r="1741" spans="1:13" x14ac:dyDescent="0.3">
      <c r="A1741">
        <v>45572.707002314812</v>
      </c>
      <c r="B1741" t="s">
        <v>2510</v>
      </c>
      <c r="C1741">
        <v>0.42</v>
      </c>
      <c r="D1741">
        <v>159</v>
      </c>
      <c r="E1741">
        <v>87</v>
      </c>
      <c r="F1741">
        <v>8.5519999999999996</v>
      </c>
      <c r="G1741">
        <v>230.5</v>
      </c>
      <c r="H1741" t="s">
        <v>2551</v>
      </c>
      <c r="I1741">
        <v>183</v>
      </c>
      <c r="J1741" t="s">
        <v>2515</v>
      </c>
      <c r="K1741">
        <f>BCK50Easy[[#This Row],[phaseA_voltage]]*BCK50Easy[[#This Row],[circuit1_current]]*BCK50Easy[[#This Row],[total_powerFactor]]/100</f>
        <v>72.192599999999999</v>
      </c>
      <c r="L1741">
        <f>BCK50Easy[[#This Row],[phaseA_voltage]]*BCK50Easy[[#This Row],[circuit2_current]]*BCK50Easy[[#This Row],[total_powerFactor]]/100</f>
        <v>84.224699999999999</v>
      </c>
      <c r="M1741">
        <v>1740</v>
      </c>
    </row>
    <row r="1742" spans="1:13" x14ac:dyDescent="0.3">
      <c r="A1742">
        <v>45572.707013888888</v>
      </c>
      <c r="B1742" t="s">
        <v>2510</v>
      </c>
      <c r="C1742">
        <v>0.42</v>
      </c>
      <c r="D1742">
        <v>159</v>
      </c>
      <c r="E1742">
        <v>87</v>
      </c>
      <c r="F1742">
        <v>8.5519999999999996</v>
      </c>
      <c r="G1742">
        <v>230.5</v>
      </c>
      <c r="H1742" t="s">
        <v>2551</v>
      </c>
      <c r="I1742">
        <v>183</v>
      </c>
      <c r="J1742" t="s">
        <v>2515</v>
      </c>
      <c r="K1742">
        <f>BCK50Easy[[#This Row],[phaseA_voltage]]*BCK50Easy[[#This Row],[circuit1_current]]*BCK50Easy[[#This Row],[total_powerFactor]]/100</f>
        <v>72.192599999999999</v>
      </c>
      <c r="L1742">
        <f>BCK50Easy[[#This Row],[phaseA_voltage]]*BCK50Easy[[#This Row],[circuit2_current]]*BCK50Easy[[#This Row],[total_powerFactor]]/100</f>
        <v>84.224699999999999</v>
      </c>
      <c r="M1742">
        <v>1741</v>
      </c>
    </row>
    <row r="1743" spans="1:13" x14ac:dyDescent="0.3">
      <c r="A1743">
        <v>45572.707025462965</v>
      </c>
      <c r="B1743" t="s">
        <v>2510</v>
      </c>
      <c r="C1743">
        <v>0.42</v>
      </c>
      <c r="D1743">
        <v>159</v>
      </c>
      <c r="E1743">
        <v>87</v>
      </c>
      <c r="F1743">
        <v>8.5519999999999996</v>
      </c>
      <c r="G1743">
        <v>230.5</v>
      </c>
      <c r="H1743" t="s">
        <v>2551</v>
      </c>
      <c r="I1743">
        <v>183</v>
      </c>
      <c r="J1743" t="s">
        <v>2515</v>
      </c>
      <c r="K1743">
        <f>BCK50Easy[[#This Row],[phaseA_voltage]]*BCK50Easy[[#This Row],[circuit1_current]]*BCK50Easy[[#This Row],[total_powerFactor]]/100</f>
        <v>72.192599999999999</v>
      </c>
      <c r="L1743">
        <f>BCK50Easy[[#This Row],[phaseA_voltage]]*BCK50Easy[[#This Row],[circuit2_current]]*BCK50Easy[[#This Row],[total_powerFactor]]/100</f>
        <v>84.224699999999999</v>
      </c>
      <c r="M1743">
        <v>1742</v>
      </c>
    </row>
    <row r="1744" spans="1:13" x14ac:dyDescent="0.3">
      <c r="A1744">
        <v>45572.707037037035</v>
      </c>
      <c r="B1744" t="s">
        <v>2510</v>
      </c>
      <c r="C1744">
        <v>0.42</v>
      </c>
      <c r="D1744">
        <v>159</v>
      </c>
      <c r="E1744">
        <v>87</v>
      </c>
      <c r="F1744">
        <v>8.5519999999999996</v>
      </c>
      <c r="G1744">
        <v>230.5</v>
      </c>
      <c r="H1744" t="s">
        <v>2551</v>
      </c>
      <c r="I1744">
        <v>183</v>
      </c>
      <c r="J1744" t="s">
        <v>2515</v>
      </c>
      <c r="K1744">
        <f>BCK50Easy[[#This Row],[phaseA_voltage]]*BCK50Easy[[#This Row],[circuit1_current]]*BCK50Easy[[#This Row],[total_powerFactor]]/100</f>
        <v>72.192599999999999</v>
      </c>
      <c r="L1744">
        <f>BCK50Easy[[#This Row],[phaseA_voltage]]*BCK50Easy[[#This Row],[circuit2_current]]*BCK50Easy[[#This Row],[total_powerFactor]]/100</f>
        <v>84.224699999999999</v>
      </c>
      <c r="M1744">
        <v>1743</v>
      </c>
    </row>
    <row r="1745" spans="1:13" x14ac:dyDescent="0.3">
      <c r="A1745">
        <v>45572.707048611112</v>
      </c>
      <c r="B1745" t="s">
        <v>2586</v>
      </c>
      <c r="C1745">
        <v>0.42</v>
      </c>
      <c r="D1745">
        <v>164</v>
      </c>
      <c r="E1745">
        <v>88</v>
      </c>
      <c r="F1745">
        <v>8.5530000000000008</v>
      </c>
      <c r="G1745">
        <v>230.6</v>
      </c>
      <c r="H1745" t="s">
        <v>2568</v>
      </c>
      <c r="I1745">
        <v>186</v>
      </c>
      <c r="J1745" t="s">
        <v>2538</v>
      </c>
      <c r="K1745">
        <f>BCK50Easy[[#This Row],[phaseA_voltage]]*BCK50Easy[[#This Row],[circuit1_current]]*BCK50Easy[[#This Row],[total_powerFactor]]/100</f>
        <v>75.083359999999999</v>
      </c>
      <c r="L1745">
        <f>BCK50Easy[[#This Row],[phaseA_voltage]]*BCK50Easy[[#This Row],[circuit2_current]]*BCK50Easy[[#This Row],[total_powerFactor]]/100</f>
        <v>85.229759999999985</v>
      </c>
      <c r="M1745">
        <v>1744</v>
      </c>
    </row>
    <row r="1746" spans="1:13" x14ac:dyDescent="0.3">
      <c r="A1746">
        <v>45572.707060185188</v>
      </c>
      <c r="B1746" t="s">
        <v>2586</v>
      </c>
      <c r="C1746">
        <v>0.42</v>
      </c>
      <c r="D1746">
        <v>164</v>
      </c>
      <c r="E1746">
        <v>88</v>
      </c>
      <c r="F1746">
        <v>8.5530000000000008</v>
      </c>
      <c r="G1746">
        <v>230.6</v>
      </c>
      <c r="H1746" t="s">
        <v>2568</v>
      </c>
      <c r="I1746">
        <v>186</v>
      </c>
      <c r="J1746" t="s">
        <v>2538</v>
      </c>
      <c r="K1746">
        <f>BCK50Easy[[#This Row],[phaseA_voltage]]*BCK50Easy[[#This Row],[circuit1_current]]*BCK50Easy[[#This Row],[total_powerFactor]]/100</f>
        <v>75.083359999999999</v>
      </c>
      <c r="L1746">
        <f>BCK50Easy[[#This Row],[phaseA_voltage]]*BCK50Easy[[#This Row],[circuit2_current]]*BCK50Easy[[#This Row],[total_powerFactor]]/100</f>
        <v>85.229759999999985</v>
      </c>
      <c r="M1746">
        <v>1745</v>
      </c>
    </row>
    <row r="1747" spans="1:13" x14ac:dyDescent="0.3">
      <c r="A1747">
        <v>45572.707071759258</v>
      </c>
      <c r="B1747" t="s">
        <v>2586</v>
      </c>
      <c r="C1747">
        <v>0.42</v>
      </c>
      <c r="D1747">
        <v>164</v>
      </c>
      <c r="E1747">
        <v>88</v>
      </c>
      <c r="F1747">
        <v>8.5530000000000008</v>
      </c>
      <c r="G1747">
        <v>230.6</v>
      </c>
      <c r="H1747" t="s">
        <v>2568</v>
      </c>
      <c r="I1747">
        <v>186</v>
      </c>
      <c r="J1747" t="s">
        <v>2538</v>
      </c>
      <c r="K1747">
        <f>BCK50Easy[[#This Row],[phaseA_voltage]]*BCK50Easy[[#This Row],[circuit1_current]]*BCK50Easy[[#This Row],[total_powerFactor]]/100</f>
        <v>75.083359999999999</v>
      </c>
      <c r="L1747">
        <f>BCK50Easy[[#This Row],[phaseA_voltage]]*BCK50Easy[[#This Row],[circuit2_current]]*BCK50Easy[[#This Row],[total_powerFactor]]/100</f>
        <v>85.229759999999985</v>
      </c>
      <c r="M1747">
        <v>1746</v>
      </c>
    </row>
    <row r="1748" spans="1:13" x14ac:dyDescent="0.3">
      <c r="A1748">
        <v>45572.707083333335</v>
      </c>
      <c r="B1748" t="s">
        <v>2586</v>
      </c>
      <c r="C1748">
        <v>0.42</v>
      </c>
      <c r="D1748">
        <v>164</v>
      </c>
      <c r="E1748">
        <v>88</v>
      </c>
      <c r="F1748">
        <v>8.5530000000000008</v>
      </c>
      <c r="G1748">
        <v>230.6</v>
      </c>
      <c r="H1748" t="s">
        <v>2568</v>
      </c>
      <c r="I1748">
        <v>186</v>
      </c>
      <c r="J1748" t="s">
        <v>2538</v>
      </c>
      <c r="K1748">
        <f>BCK50Easy[[#This Row],[phaseA_voltage]]*BCK50Easy[[#This Row],[circuit1_current]]*BCK50Easy[[#This Row],[total_powerFactor]]/100</f>
        <v>75.083359999999999</v>
      </c>
      <c r="L1748">
        <f>BCK50Easy[[#This Row],[phaseA_voltage]]*BCK50Easy[[#This Row],[circuit2_current]]*BCK50Easy[[#This Row],[total_powerFactor]]/100</f>
        <v>85.229759999999985</v>
      </c>
      <c r="M1748">
        <v>1747</v>
      </c>
    </row>
    <row r="1749" spans="1:13" x14ac:dyDescent="0.3">
      <c r="A1749">
        <v>45572.707094907404</v>
      </c>
      <c r="B1749" t="s">
        <v>2586</v>
      </c>
      <c r="C1749">
        <v>0.42</v>
      </c>
      <c r="D1749">
        <v>164</v>
      </c>
      <c r="E1749">
        <v>88</v>
      </c>
      <c r="F1749">
        <v>8.5530000000000008</v>
      </c>
      <c r="G1749">
        <v>230.6</v>
      </c>
      <c r="H1749" t="s">
        <v>2568</v>
      </c>
      <c r="I1749">
        <v>186</v>
      </c>
      <c r="J1749" t="s">
        <v>2538</v>
      </c>
      <c r="K1749">
        <f>BCK50Easy[[#This Row],[phaseA_voltage]]*BCK50Easy[[#This Row],[circuit1_current]]*BCK50Easy[[#This Row],[total_powerFactor]]/100</f>
        <v>75.083359999999999</v>
      </c>
      <c r="L1749">
        <f>BCK50Easy[[#This Row],[phaseA_voltage]]*BCK50Easy[[#This Row],[circuit2_current]]*BCK50Easy[[#This Row],[total_powerFactor]]/100</f>
        <v>85.229759999999985</v>
      </c>
      <c r="M1749">
        <v>1748</v>
      </c>
    </row>
    <row r="1750" spans="1:13" x14ac:dyDescent="0.3">
      <c r="A1750">
        <v>45572.707106481481</v>
      </c>
      <c r="B1750" t="s">
        <v>2544</v>
      </c>
      <c r="C1750">
        <v>0.44</v>
      </c>
      <c r="D1750">
        <v>164</v>
      </c>
      <c r="E1750">
        <v>88</v>
      </c>
      <c r="F1750">
        <v>8.5530000000000008</v>
      </c>
      <c r="G1750">
        <v>230.5</v>
      </c>
      <c r="H1750" t="s">
        <v>2568</v>
      </c>
      <c r="I1750">
        <v>187</v>
      </c>
      <c r="J1750" t="s">
        <v>2554</v>
      </c>
      <c r="K1750">
        <f>BCK50Easy[[#This Row],[phaseA_voltage]]*BCK50Easy[[#This Row],[circuit1_current]]*BCK50Easy[[#This Row],[total_powerFactor]]/100</f>
        <v>70.994</v>
      </c>
      <c r="L1750">
        <f>BCK50Easy[[#This Row],[phaseA_voltage]]*BCK50Easy[[#This Row],[circuit2_current]]*BCK50Easy[[#This Row],[total_powerFactor]]/100</f>
        <v>89.249600000000015</v>
      </c>
      <c r="M1750">
        <v>1749</v>
      </c>
    </row>
    <row r="1751" spans="1:13" x14ac:dyDescent="0.3">
      <c r="A1751">
        <v>45572.707118055558</v>
      </c>
      <c r="B1751" t="s">
        <v>2544</v>
      </c>
      <c r="C1751">
        <v>0.44</v>
      </c>
      <c r="D1751">
        <v>164</v>
      </c>
      <c r="E1751">
        <v>88</v>
      </c>
      <c r="F1751">
        <v>8.5530000000000008</v>
      </c>
      <c r="G1751">
        <v>230.5</v>
      </c>
      <c r="H1751" t="s">
        <v>2568</v>
      </c>
      <c r="I1751">
        <v>187</v>
      </c>
      <c r="J1751" t="s">
        <v>2554</v>
      </c>
      <c r="K1751">
        <f>BCK50Easy[[#This Row],[phaseA_voltage]]*BCK50Easy[[#This Row],[circuit1_current]]*BCK50Easy[[#This Row],[total_powerFactor]]/100</f>
        <v>70.994</v>
      </c>
      <c r="L1751">
        <f>BCK50Easy[[#This Row],[phaseA_voltage]]*BCK50Easy[[#This Row],[circuit2_current]]*BCK50Easy[[#This Row],[total_powerFactor]]/100</f>
        <v>89.249600000000015</v>
      </c>
      <c r="M1751">
        <v>1750</v>
      </c>
    </row>
    <row r="1752" spans="1:13" x14ac:dyDescent="0.3">
      <c r="A1752">
        <v>45572.707129629627</v>
      </c>
      <c r="B1752" t="s">
        <v>2544</v>
      </c>
      <c r="C1752">
        <v>0.44</v>
      </c>
      <c r="D1752">
        <v>164</v>
      </c>
      <c r="E1752">
        <v>88</v>
      </c>
      <c r="F1752">
        <v>8.5530000000000008</v>
      </c>
      <c r="G1752">
        <v>230.5</v>
      </c>
      <c r="H1752" t="s">
        <v>2568</v>
      </c>
      <c r="I1752">
        <v>187</v>
      </c>
      <c r="J1752" t="s">
        <v>2554</v>
      </c>
      <c r="K1752">
        <f>BCK50Easy[[#This Row],[phaseA_voltage]]*BCK50Easy[[#This Row],[circuit1_current]]*BCK50Easy[[#This Row],[total_powerFactor]]/100</f>
        <v>70.994</v>
      </c>
      <c r="L1752">
        <f>BCK50Easy[[#This Row],[phaseA_voltage]]*BCK50Easy[[#This Row],[circuit2_current]]*BCK50Easy[[#This Row],[total_powerFactor]]/100</f>
        <v>89.249600000000015</v>
      </c>
      <c r="M1752">
        <v>1751</v>
      </c>
    </row>
    <row r="1753" spans="1:13" x14ac:dyDescent="0.3">
      <c r="A1753">
        <v>45572.707141203704</v>
      </c>
      <c r="B1753" t="s">
        <v>2544</v>
      </c>
      <c r="C1753">
        <v>0.44</v>
      </c>
      <c r="D1753">
        <v>164</v>
      </c>
      <c r="E1753">
        <v>88</v>
      </c>
      <c r="F1753">
        <v>8.5530000000000008</v>
      </c>
      <c r="G1753">
        <v>230.5</v>
      </c>
      <c r="H1753" t="s">
        <v>2568</v>
      </c>
      <c r="I1753">
        <v>187</v>
      </c>
      <c r="J1753" t="s">
        <v>2554</v>
      </c>
      <c r="K1753">
        <f>BCK50Easy[[#This Row],[phaseA_voltage]]*BCK50Easy[[#This Row],[circuit1_current]]*BCK50Easy[[#This Row],[total_powerFactor]]/100</f>
        <v>70.994</v>
      </c>
      <c r="L1753">
        <f>BCK50Easy[[#This Row],[phaseA_voltage]]*BCK50Easy[[#This Row],[circuit2_current]]*BCK50Easy[[#This Row],[total_powerFactor]]/100</f>
        <v>89.249600000000015</v>
      </c>
      <c r="M1753">
        <v>1752</v>
      </c>
    </row>
    <row r="1754" spans="1:13" x14ac:dyDescent="0.3">
      <c r="A1754">
        <v>45572.707152777781</v>
      </c>
      <c r="B1754" t="s">
        <v>2544</v>
      </c>
      <c r="C1754">
        <v>0.44</v>
      </c>
      <c r="D1754">
        <v>164</v>
      </c>
      <c r="E1754">
        <v>88</v>
      </c>
      <c r="F1754">
        <v>8.5530000000000008</v>
      </c>
      <c r="G1754">
        <v>230.5</v>
      </c>
      <c r="H1754" t="s">
        <v>2568</v>
      </c>
      <c r="I1754">
        <v>187</v>
      </c>
      <c r="J1754" t="s">
        <v>2554</v>
      </c>
      <c r="K1754">
        <f>BCK50Easy[[#This Row],[phaseA_voltage]]*BCK50Easy[[#This Row],[circuit1_current]]*BCK50Easy[[#This Row],[total_powerFactor]]/100</f>
        <v>70.994</v>
      </c>
      <c r="L1754">
        <f>BCK50Easy[[#This Row],[phaseA_voltage]]*BCK50Easy[[#This Row],[circuit2_current]]*BCK50Easy[[#This Row],[total_powerFactor]]/100</f>
        <v>89.249600000000015</v>
      </c>
      <c r="M1754">
        <v>1753</v>
      </c>
    </row>
    <row r="1755" spans="1:13" x14ac:dyDescent="0.3">
      <c r="A1755">
        <v>45572.70716435185</v>
      </c>
      <c r="B1755" t="s">
        <v>2586</v>
      </c>
      <c r="C1755">
        <v>0.43</v>
      </c>
      <c r="D1755">
        <v>160</v>
      </c>
      <c r="E1755">
        <v>87</v>
      </c>
      <c r="F1755">
        <v>8.5530000000000008</v>
      </c>
      <c r="G1755">
        <v>230.5</v>
      </c>
      <c r="H1755" t="s">
        <v>2551</v>
      </c>
      <c r="I1755">
        <v>183</v>
      </c>
      <c r="J1755" t="s">
        <v>2546</v>
      </c>
      <c r="K1755">
        <f>BCK50Easy[[#This Row],[phaseA_voltage]]*BCK50Easy[[#This Row],[circuit1_current]]*BCK50Easy[[#This Row],[total_powerFactor]]/100</f>
        <v>74.197950000000006</v>
      </c>
      <c r="L1755">
        <f>BCK50Easy[[#This Row],[phaseA_voltage]]*BCK50Easy[[#This Row],[circuit2_current]]*BCK50Easy[[#This Row],[total_powerFactor]]/100</f>
        <v>86.230049999999991</v>
      </c>
      <c r="M1755">
        <v>1754</v>
      </c>
    </row>
    <row r="1756" spans="1:13" x14ac:dyDescent="0.3">
      <c r="A1756">
        <v>45572.707175925927</v>
      </c>
      <c r="B1756" t="s">
        <v>2586</v>
      </c>
      <c r="C1756">
        <v>0.43</v>
      </c>
      <c r="D1756">
        <v>160</v>
      </c>
      <c r="E1756">
        <v>87</v>
      </c>
      <c r="F1756">
        <v>8.5530000000000008</v>
      </c>
      <c r="G1756">
        <v>230.5</v>
      </c>
      <c r="H1756" t="s">
        <v>2551</v>
      </c>
      <c r="I1756">
        <v>183</v>
      </c>
      <c r="J1756" t="s">
        <v>2546</v>
      </c>
      <c r="K1756">
        <f>BCK50Easy[[#This Row],[phaseA_voltage]]*BCK50Easy[[#This Row],[circuit1_current]]*BCK50Easy[[#This Row],[total_powerFactor]]/100</f>
        <v>74.197950000000006</v>
      </c>
      <c r="L1756">
        <f>BCK50Easy[[#This Row],[phaseA_voltage]]*BCK50Easy[[#This Row],[circuit2_current]]*BCK50Easy[[#This Row],[total_powerFactor]]/100</f>
        <v>86.230049999999991</v>
      </c>
      <c r="M1756">
        <v>1755</v>
      </c>
    </row>
    <row r="1757" spans="1:13" x14ac:dyDescent="0.3">
      <c r="A1757">
        <v>45572.707187499997</v>
      </c>
      <c r="B1757" t="s">
        <v>2586</v>
      </c>
      <c r="C1757">
        <v>0.43</v>
      </c>
      <c r="D1757">
        <v>160</v>
      </c>
      <c r="E1757">
        <v>87</v>
      </c>
      <c r="F1757">
        <v>8.5530000000000008</v>
      </c>
      <c r="G1757">
        <v>230.5</v>
      </c>
      <c r="H1757" t="s">
        <v>2551</v>
      </c>
      <c r="I1757">
        <v>183</v>
      </c>
      <c r="J1757" t="s">
        <v>2546</v>
      </c>
      <c r="K1757">
        <f>BCK50Easy[[#This Row],[phaseA_voltage]]*BCK50Easy[[#This Row],[circuit1_current]]*BCK50Easy[[#This Row],[total_powerFactor]]/100</f>
        <v>74.197950000000006</v>
      </c>
      <c r="L1757">
        <f>BCK50Easy[[#This Row],[phaseA_voltage]]*BCK50Easy[[#This Row],[circuit2_current]]*BCK50Easy[[#This Row],[total_powerFactor]]/100</f>
        <v>86.230049999999991</v>
      </c>
      <c r="M1757">
        <v>1756</v>
      </c>
    </row>
    <row r="1758" spans="1:13" x14ac:dyDescent="0.3">
      <c r="A1758">
        <v>45572.707199074073</v>
      </c>
      <c r="B1758" t="s">
        <v>2586</v>
      </c>
      <c r="C1758">
        <v>0.43</v>
      </c>
      <c r="D1758">
        <v>160</v>
      </c>
      <c r="E1758">
        <v>87</v>
      </c>
      <c r="F1758">
        <v>8.5530000000000008</v>
      </c>
      <c r="G1758">
        <v>230.5</v>
      </c>
      <c r="H1758" t="s">
        <v>2551</v>
      </c>
      <c r="I1758">
        <v>183</v>
      </c>
      <c r="J1758" t="s">
        <v>2546</v>
      </c>
      <c r="K1758">
        <f>BCK50Easy[[#This Row],[phaseA_voltage]]*BCK50Easy[[#This Row],[circuit1_current]]*BCK50Easy[[#This Row],[total_powerFactor]]/100</f>
        <v>74.197950000000006</v>
      </c>
      <c r="L1758">
        <f>BCK50Easy[[#This Row],[phaseA_voltage]]*BCK50Easy[[#This Row],[circuit2_current]]*BCK50Easy[[#This Row],[total_powerFactor]]/100</f>
        <v>86.230049999999991</v>
      </c>
      <c r="M1758">
        <v>1757</v>
      </c>
    </row>
    <row r="1759" spans="1:13" x14ac:dyDescent="0.3">
      <c r="A1759">
        <v>45572.70721064815</v>
      </c>
      <c r="B1759" t="s">
        <v>2586</v>
      </c>
      <c r="C1759">
        <v>0.43</v>
      </c>
      <c r="D1759">
        <v>160</v>
      </c>
      <c r="E1759">
        <v>87</v>
      </c>
      <c r="F1759">
        <v>8.5530000000000008</v>
      </c>
      <c r="G1759">
        <v>230.5</v>
      </c>
      <c r="H1759" t="s">
        <v>2551</v>
      </c>
      <c r="I1759">
        <v>183</v>
      </c>
      <c r="J1759" t="s">
        <v>2546</v>
      </c>
      <c r="K1759">
        <f>BCK50Easy[[#This Row],[phaseA_voltage]]*BCK50Easy[[#This Row],[circuit1_current]]*BCK50Easy[[#This Row],[total_powerFactor]]/100</f>
        <v>74.197950000000006</v>
      </c>
      <c r="L1759">
        <f>BCK50Easy[[#This Row],[phaseA_voltage]]*BCK50Easy[[#This Row],[circuit2_current]]*BCK50Easy[[#This Row],[total_powerFactor]]/100</f>
        <v>86.230049999999991</v>
      </c>
      <c r="M1759">
        <v>1758</v>
      </c>
    </row>
    <row r="1760" spans="1:13" x14ac:dyDescent="0.3">
      <c r="A1760">
        <v>45572.70722222222</v>
      </c>
      <c r="B1760" t="s">
        <v>2589</v>
      </c>
      <c r="C1760">
        <v>0.41</v>
      </c>
      <c r="D1760">
        <v>162</v>
      </c>
      <c r="E1760">
        <v>88</v>
      </c>
      <c r="F1760">
        <v>8.5530000000000008</v>
      </c>
      <c r="G1760">
        <v>230.6</v>
      </c>
      <c r="H1760" t="s">
        <v>2573</v>
      </c>
      <c r="I1760">
        <v>184</v>
      </c>
      <c r="J1760" t="s">
        <v>2556</v>
      </c>
      <c r="K1760">
        <f>BCK50Easy[[#This Row],[phaseA_voltage]]*BCK50Easy[[#This Row],[circuit1_current]]*BCK50Easy[[#This Row],[total_powerFactor]]/100</f>
        <v>77.112639999999999</v>
      </c>
      <c r="L1760">
        <f>BCK50Easy[[#This Row],[phaseA_voltage]]*BCK50Easy[[#This Row],[circuit2_current]]*BCK50Easy[[#This Row],[total_powerFactor]]/100</f>
        <v>83.200479999999985</v>
      </c>
      <c r="M1760">
        <v>1759</v>
      </c>
    </row>
    <row r="1761" spans="1:13" x14ac:dyDescent="0.3">
      <c r="A1761">
        <v>45572.707233796296</v>
      </c>
      <c r="B1761" t="s">
        <v>2589</v>
      </c>
      <c r="C1761">
        <v>0.41</v>
      </c>
      <c r="D1761">
        <v>162</v>
      </c>
      <c r="E1761">
        <v>88</v>
      </c>
      <c r="F1761">
        <v>8.5530000000000008</v>
      </c>
      <c r="G1761">
        <v>230.6</v>
      </c>
      <c r="H1761" t="s">
        <v>2573</v>
      </c>
      <c r="I1761">
        <v>184</v>
      </c>
      <c r="J1761" t="s">
        <v>2556</v>
      </c>
      <c r="K1761">
        <f>BCK50Easy[[#This Row],[phaseA_voltage]]*BCK50Easy[[#This Row],[circuit1_current]]*BCK50Easy[[#This Row],[total_powerFactor]]/100</f>
        <v>77.112639999999999</v>
      </c>
      <c r="L1761">
        <f>BCK50Easy[[#This Row],[phaseA_voltage]]*BCK50Easy[[#This Row],[circuit2_current]]*BCK50Easy[[#This Row],[total_powerFactor]]/100</f>
        <v>83.200479999999985</v>
      </c>
      <c r="M1761">
        <v>1760</v>
      </c>
    </row>
    <row r="1762" spans="1:13" x14ac:dyDescent="0.3">
      <c r="A1762">
        <v>45572.707245370373</v>
      </c>
      <c r="B1762" t="s">
        <v>2589</v>
      </c>
      <c r="C1762">
        <v>0.41</v>
      </c>
      <c r="D1762">
        <v>162</v>
      </c>
      <c r="E1762">
        <v>88</v>
      </c>
      <c r="F1762">
        <v>8.5530000000000008</v>
      </c>
      <c r="G1762">
        <v>230.6</v>
      </c>
      <c r="H1762" t="s">
        <v>2573</v>
      </c>
      <c r="I1762">
        <v>184</v>
      </c>
      <c r="J1762" t="s">
        <v>2556</v>
      </c>
      <c r="K1762">
        <f>BCK50Easy[[#This Row],[phaseA_voltage]]*BCK50Easy[[#This Row],[circuit1_current]]*BCK50Easy[[#This Row],[total_powerFactor]]/100</f>
        <v>77.112639999999999</v>
      </c>
      <c r="L1762">
        <f>BCK50Easy[[#This Row],[phaseA_voltage]]*BCK50Easy[[#This Row],[circuit2_current]]*BCK50Easy[[#This Row],[total_powerFactor]]/100</f>
        <v>83.200479999999985</v>
      </c>
      <c r="M1762">
        <v>1761</v>
      </c>
    </row>
    <row r="1763" spans="1:13" x14ac:dyDescent="0.3">
      <c r="A1763">
        <v>45572.707256944443</v>
      </c>
      <c r="B1763" t="s">
        <v>2589</v>
      </c>
      <c r="C1763">
        <v>0.41</v>
      </c>
      <c r="D1763">
        <v>162</v>
      </c>
      <c r="E1763">
        <v>88</v>
      </c>
      <c r="F1763">
        <v>8.5530000000000008</v>
      </c>
      <c r="G1763">
        <v>230.6</v>
      </c>
      <c r="H1763" t="s">
        <v>2573</v>
      </c>
      <c r="I1763">
        <v>184</v>
      </c>
      <c r="J1763" t="s">
        <v>2556</v>
      </c>
      <c r="K1763">
        <f>BCK50Easy[[#This Row],[phaseA_voltage]]*BCK50Easy[[#This Row],[circuit1_current]]*BCK50Easy[[#This Row],[total_powerFactor]]/100</f>
        <v>77.112639999999999</v>
      </c>
      <c r="L1763">
        <f>BCK50Easy[[#This Row],[phaseA_voltage]]*BCK50Easy[[#This Row],[circuit2_current]]*BCK50Easy[[#This Row],[total_powerFactor]]/100</f>
        <v>83.200479999999985</v>
      </c>
      <c r="M1763">
        <v>1762</v>
      </c>
    </row>
    <row r="1764" spans="1:13" x14ac:dyDescent="0.3">
      <c r="A1764">
        <v>45572.707268518519</v>
      </c>
      <c r="B1764" t="s">
        <v>2589</v>
      </c>
      <c r="C1764">
        <v>0.41</v>
      </c>
      <c r="D1764">
        <v>162</v>
      </c>
      <c r="E1764">
        <v>88</v>
      </c>
      <c r="F1764">
        <v>8.5530000000000008</v>
      </c>
      <c r="G1764">
        <v>230.6</v>
      </c>
      <c r="H1764" t="s">
        <v>2573</v>
      </c>
      <c r="I1764">
        <v>184</v>
      </c>
      <c r="J1764" t="s">
        <v>2556</v>
      </c>
      <c r="K1764">
        <f>BCK50Easy[[#This Row],[phaseA_voltage]]*BCK50Easy[[#This Row],[circuit1_current]]*BCK50Easy[[#This Row],[total_powerFactor]]/100</f>
        <v>77.112639999999999</v>
      </c>
      <c r="L1764">
        <f>BCK50Easy[[#This Row],[phaseA_voltage]]*BCK50Easy[[#This Row],[circuit2_current]]*BCK50Easy[[#This Row],[total_powerFactor]]/100</f>
        <v>83.200479999999985</v>
      </c>
      <c r="M1764">
        <v>1763</v>
      </c>
    </row>
    <row r="1765" spans="1:13" x14ac:dyDescent="0.3">
      <c r="A1765">
        <v>45572.707280092596</v>
      </c>
      <c r="B1765" t="s">
        <v>2586</v>
      </c>
      <c r="C1765">
        <v>0.43</v>
      </c>
      <c r="D1765">
        <v>165</v>
      </c>
      <c r="E1765">
        <v>88</v>
      </c>
      <c r="F1765">
        <v>8.5530000000000008</v>
      </c>
      <c r="G1765">
        <v>230.6</v>
      </c>
      <c r="H1765" t="s">
        <v>2568</v>
      </c>
      <c r="I1765">
        <v>187</v>
      </c>
      <c r="J1765" t="s">
        <v>2576</v>
      </c>
      <c r="K1765">
        <f>BCK50Easy[[#This Row],[phaseA_voltage]]*BCK50Easy[[#This Row],[circuit1_current]]*BCK50Easy[[#This Row],[total_powerFactor]]/100</f>
        <v>75.083359999999999</v>
      </c>
      <c r="L1765">
        <f>BCK50Easy[[#This Row],[phaseA_voltage]]*BCK50Easy[[#This Row],[circuit2_current]]*BCK50Easy[[#This Row],[total_powerFactor]]/100</f>
        <v>87.259039999999999</v>
      </c>
      <c r="M1765">
        <v>1764</v>
      </c>
    </row>
    <row r="1766" spans="1:13" x14ac:dyDescent="0.3">
      <c r="A1766">
        <v>45572.707291666666</v>
      </c>
      <c r="B1766" t="s">
        <v>2586</v>
      </c>
      <c r="C1766">
        <v>0.43</v>
      </c>
      <c r="D1766">
        <v>165</v>
      </c>
      <c r="E1766">
        <v>88</v>
      </c>
      <c r="F1766">
        <v>8.5530000000000008</v>
      </c>
      <c r="G1766">
        <v>230.6</v>
      </c>
      <c r="H1766" t="s">
        <v>2568</v>
      </c>
      <c r="I1766">
        <v>187</v>
      </c>
      <c r="J1766" t="s">
        <v>2576</v>
      </c>
      <c r="K1766">
        <f>BCK50Easy[[#This Row],[phaseA_voltage]]*BCK50Easy[[#This Row],[circuit1_current]]*BCK50Easy[[#This Row],[total_powerFactor]]/100</f>
        <v>75.083359999999999</v>
      </c>
      <c r="L1766">
        <f>BCK50Easy[[#This Row],[phaseA_voltage]]*BCK50Easy[[#This Row],[circuit2_current]]*BCK50Easy[[#This Row],[total_powerFactor]]/100</f>
        <v>87.259039999999999</v>
      </c>
      <c r="M1766">
        <v>1765</v>
      </c>
    </row>
    <row r="1767" spans="1:13" x14ac:dyDescent="0.3">
      <c r="A1767">
        <v>45572.707303240742</v>
      </c>
      <c r="B1767" t="s">
        <v>2586</v>
      </c>
      <c r="C1767">
        <v>0.43</v>
      </c>
      <c r="D1767">
        <v>165</v>
      </c>
      <c r="E1767">
        <v>88</v>
      </c>
      <c r="F1767">
        <v>8.5530000000000008</v>
      </c>
      <c r="G1767">
        <v>230.6</v>
      </c>
      <c r="H1767" t="s">
        <v>2568</v>
      </c>
      <c r="I1767">
        <v>187</v>
      </c>
      <c r="J1767" t="s">
        <v>2576</v>
      </c>
      <c r="K1767">
        <f>BCK50Easy[[#This Row],[phaseA_voltage]]*BCK50Easy[[#This Row],[circuit1_current]]*BCK50Easy[[#This Row],[total_powerFactor]]/100</f>
        <v>75.083359999999999</v>
      </c>
      <c r="L1767">
        <f>BCK50Easy[[#This Row],[phaseA_voltage]]*BCK50Easy[[#This Row],[circuit2_current]]*BCK50Easy[[#This Row],[total_powerFactor]]/100</f>
        <v>87.259039999999999</v>
      </c>
      <c r="M1767">
        <v>1766</v>
      </c>
    </row>
    <row r="1768" spans="1:13" x14ac:dyDescent="0.3">
      <c r="A1768">
        <v>45572.707314814812</v>
      </c>
      <c r="B1768" t="s">
        <v>2586</v>
      </c>
      <c r="C1768">
        <v>0.43</v>
      </c>
      <c r="D1768">
        <v>165</v>
      </c>
      <c r="E1768">
        <v>88</v>
      </c>
      <c r="F1768">
        <v>8.5530000000000008</v>
      </c>
      <c r="G1768">
        <v>230.6</v>
      </c>
      <c r="H1768" t="s">
        <v>2568</v>
      </c>
      <c r="I1768">
        <v>187</v>
      </c>
      <c r="J1768" t="s">
        <v>2576</v>
      </c>
      <c r="K1768">
        <f>BCK50Easy[[#This Row],[phaseA_voltage]]*BCK50Easy[[#This Row],[circuit1_current]]*BCK50Easy[[#This Row],[total_powerFactor]]/100</f>
        <v>75.083359999999999</v>
      </c>
      <c r="L1768">
        <f>BCK50Easy[[#This Row],[phaseA_voltage]]*BCK50Easy[[#This Row],[circuit2_current]]*BCK50Easy[[#This Row],[total_powerFactor]]/100</f>
        <v>87.259039999999999</v>
      </c>
      <c r="M1768">
        <v>1767</v>
      </c>
    </row>
    <row r="1769" spans="1:13" x14ac:dyDescent="0.3">
      <c r="A1769">
        <v>45572.707326388889</v>
      </c>
      <c r="B1769" t="s">
        <v>2586</v>
      </c>
      <c r="C1769">
        <v>0.43</v>
      </c>
      <c r="D1769">
        <v>165</v>
      </c>
      <c r="E1769">
        <v>88</v>
      </c>
      <c r="F1769">
        <v>8.5530000000000008</v>
      </c>
      <c r="G1769">
        <v>230.6</v>
      </c>
      <c r="H1769" t="s">
        <v>2568</v>
      </c>
      <c r="I1769">
        <v>187</v>
      </c>
      <c r="J1769" t="s">
        <v>2576</v>
      </c>
      <c r="K1769">
        <f>BCK50Easy[[#This Row],[phaseA_voltage]]*BCK50Easy[[#This Row],[circuit1_current]]*BCK50Easy[[#This Row],[total_powerFactor]]/100</f>
        <v>75.083359999999999</v>
      </c>
      <c r="L1769">
        <f>BCK50Easy[[#This Row],[phaseA_voltage]]*BCK50Easy[[#This Row],[circuit2_current]]*BCK50Easy[[#This Row],[total_powerFactor]]/100</f>
        <v>87.259039999999999</v>
      </c>
      <c r="M1769">
        <v>1768</v>
      </c>
    </row>
    <row r="1770" spans="1:13" x14ac:dyDescent="0.3">
      <c r="A1770">
        <v>45572.707337962966</v>
      </c>
      <c r="B1770" t="s">
        <v>2544</v>
      </c>
      <c r="C1770">
        <v>0.43</v>
      </c>
      <c r="D1770">
        <v>165</v>
      </c>
      <c r="E1770">
        <v>88</v>
      </c>
      <c r="F1770">
        <v>8.5540000000000003</v>
      </c>
      <c r="G1770">
        <v>230.6</v>
      </c>
      <c r="H1770" t="s">
        <v>2568</v>
      </c>
      <c r="I1770">
        <v>187</v>
      </c>
      <c r="J1770" t="s">
        <v>2537</v>
      </c>
      <c r="K1770">
        <f>BCK50Easy[[#This Row],[phaseA_voltage]]*BCK50Easy[[#This Row],[circuit1_current]]*BCK50Easy[[#This Row],[total_powerFactor]]/100</f>
        <v>71.024799999999999</v>
      </c>
      <c r="L1770">
        <f>BCK50Easy[[#This Row],[phaseA_voltage]]*BCK50Easy[[#This Row],[circuit2_current]]*BCK50Easy[[#This Row],[total_powerFactor]]/100</f>
        <v>87.259039999999999</v>
      </c>
      <c r="M1770">
        <v>1769</v>
      </c>
    </row>
    <row r="1771" spans="1:13" x14ac:dyDescent="0.3">
      <c r="A1771">
        <v>45572.707349537035</v>
      </c>
      <c r="B1771" t="s">
        <v>2544</v>
      </c>
      <c r="C1771">
        <v>0.43</v>
      </c>
      <c r="D1771">
        <v>165</v>
      </c>
      <c r="E1771">
        <v>88</v>
      </c>
      <c r="F1771">
        <v>8.5540000000000003</v>
      </c>
      <c r="G1771">
        <v>230.6</v>
      </c>
      <c r="H1771" t="s">
        <v>2568</v>
      </c>
      <c r="I1771">
        <v>187</v>
      </c>
      <c r="J1771" t="s">
        <v>2537</v>
      </c>
      <c r="K1771">
        <f>BCK50Easy[[#This Row],[phaseA_voltage]]*BCK50Easy[[#This Row],[circuit1_current]]*BCK50Easy[[#This Row],[total_powerFactor]]/100</f>
        <v>71.024799999999999</v>
      </c>
      <c r="L1771">
        <f>BCK50Easy[[#This Row],[phaseA_voltage]]*BCK50Easy[[#This Row],[circuit2_current]]*BCK50Easy[[#This Row],[total_powerFactor]]/100</f>
        <v>87.259039999999999</v>
      </c>
      <c r="M1771">
        <v>1770</v>
      </c>
    </row>
    <row r="1772" spans="1:13" x14ac:dyDescent="0.3">
      <c r="A1772">
        <v>45572.707361111112</v>
      </c>
      <c r="B1772" t="s">
        <v>2544</v>
      </c>
      <c r="C1772">
        <v>0.43</v>
      </c>
      <c r="D1772">
        <v>165</v>
      </c>
      <c r="E1772">
        <v>88</v>
      </c>
      <c r="F1772">
        <v>8.5540000000000003</v>
      </c>
      <c r="G1772">
        <v>230.6</v>
      </c>
      <c r="H1772" t="s">
        <v>2568</v>
      </c>
      <c r="I1772">
        <v>187</v>
      </c>
      <c r="J1772" t="s">
        <v>2537</v>
      </c>
      <c r="K1772">
        <f>BCK50Easy[[#This Row],[phaseA_voltage]]*BCK50Easy[[#This Row],[circuit1_current]]*BCK50Easy[[#This Row],[total_powerFactor]]/100</f>
        <v>71.024799999999999</v>
      </c>
      <c r="L1772">
        <f>BCK50Easy[[#This Row],[phaseA_voltage]]*BCK50Easy[[#This Row],[circuit2_current]]*BCK50Easy[[#This Row],[total_powerFactor]]/100</f>
        <v>87.259039999999999</v>
      </c>
      <c r="M1772">
        <v>1771</v>
      </c>
    </row>
    <row r="1773" spans="1:13" x14ac:dyDescent="0.3">
      <c r="A1773">
        <v>45572.707372685189</v>
      </c>
      <c r="B1773" t="s">
        <v>2544</v>
      </c>
      <c r="C1773">
        <v>0.43</v>
      </c>
      <c r="D1773">
        <v>165</v>
      </c>
      <c r="E1773">
        <v>88</v>
      </c>
      <c r="F1773">
        <v>8.5540000000000003</v>
      </c>
      <c r="G1773">
        <v>230.6</v>
      </c>
      <c r="H1773" t="s">
        <v>2568</v>
      </c>
      <c r="I1773">
        <v>187</v>
      </c>
      <c r="J1773" t="s">
        <v>2537</v>
      </c>
      <c r="K1773">
        <f>BCK50Easy[[#This Row],[phaseA_voltage]]*BCK50Easy[[#This Row],[circuit1_current]]*BCK50Easy[[#This Row],[total_powerFactor]]/100</f>
        <v>71.024799999999999</v>
      </c>
      <c r="L1773">
        <f>BCK50Easy[[#This Row],[phaseA_voltage]]*BCK50Easy[[#This Row],[circuit2_current]]*BCK50Easy[[#This Row],[total_powerFactor]]/100</f>
        <v>87.259039999999999</v>
      </c>
      <c r="M1773">
        <v>1772</v>
      </c>
    </row>
    <row r="1774" spans="1:13" x14ac:dyDescent="0.3">
      <c r="A1774">
        <v>45572.707384259258</v>
      </c>
      <c r="B1774" t="s">
        <v>2544</v>
      </c>
      <c r="C1774">
        <v>0.43</v>
      </c>
      <c r="D1774">
        <v>165</v>
      </c>
      <c r="E1774">
        <v>88</v>
      </c>
      <c r="F1774">
        <v>8.5540000000000003</v>
      </c>
      <c r="G1774">
        <v>230.6</v>
      </c>
      <c r="H1774" t="s">
        <v>2568</v>
      </c>
      <c r="I1774">
        <v>187</v>
      </c>
      <c r="J1774" t="s">
        <v>2537</v>
      </c>
      <c r="K1774">
        <f>BCK50Easy[[#This Row],[phaseA_voltage]]*BCK50Easy[[#This Row],[circuit1_current]]*BCK50Easy[[#This Row],[total_powerFactor]]/100</f>
        <v>71.024799999999999</v>
      </c>
      <c r="L1774">
        <f>BCK50Easy[[#This Row],[phaseA_voltage]]*BCK50Easy[[#This Row],[circuit2_current]]*BCK50Easy[[#This Row],[total_powerFactor]]/100</f>
        <v>87.259039999999999</v>
      </c>
      <c r="M1774">
        <v>1773</v>
      </c>
    </row>
    <row r="1775" spans="1:13" x14ac:dyDescent="0.3">
      <c r="A1775">
        <v>45572.707395833335</v>
      </c>
      <c r="B1775" t="s">
        <v>2510</v>
      </c>
      <c r="C1775">
        <v>0.43</v>
      </c>
      <c r="D1775">
        <v>162</v>
      </c>
      <c r="E1775">
        <v>88</v>
      </c>
      <c r="F1775">
        <v>8.5540000000000003</v>
      </c>
      <c r="G1775">
        <v>230.6</v>
      </c>
      <c r="H1775" t="s">
        <v>2573</v>
      </c>
      <c r="I1775">
        <v>184</v>
      </c>
      <c r="J1775" t="s">
        <v>2546</v>
      </c>
      <c r="K1775">
        <f>BCK50Easy[[#This Row],[phaseA_voltage]]*BCK50Easy[[#This Row],[circuit1_current]]*BCK50Easy[[#This Row],[total_powerFactor]]/100</f>
        <v>73.054079999999999</v>
      </c>
      <c r="L1775">
        <f>BCK50Easy[[#This Row],[phaseA_voltage]]*BCK50Easy[[#This Row],[circuit2_current]]*BCK50Easy[[#This Row],[total_powerFactor]]/100</f>
        <v>87.259039999999999</v>
      </c>
      <c r="M1775">
        <v>1774</v>
      </c>
    </row>
    <row r="1776" spans="1:13" x14ac:dyDescent="0.3">
      <c r="A1776">
        <v>45572.707418981481</v>
      </c>
      <c r="B1776" t="s">
        <v>2510</v>
      </c>
      <c r="C1776">
        <v>0.43</v>
      </c>
      <c r="D1776">
        <v>162</v>
      </c>
      <c r="E1776">
        <v>88</v>
      </c>
      <c r="F1776">
        <v>8.5540000000000003</v>
      </c>
      <c r="G1776">
        <v>230.6</v>
      </c>
      <c r="H1776" t="s">
        <v>2573</v>
      </c>
      <c r="I1776">
        <v>184</v>
      </c>
      <c r="J1776" t="s">
        <v>2546</v>
      </c>
      <c r="K1776">
        <f>BCK50Easy[[#This Row],[phaseA_voltage]]*BCK50Easy[[#This Row],[circuit1_current]]*BCK50Easy[[#This Row],[total_powerFactor]]/100</f>
        <v>73.054079999999999</v>
      </c>
      <c r="L1776">
        <f>BCK50Easy[[#This Row],[phaseA_voltage]]*BCK50Easy[[#This Row],[circuit2_current]]*BCK50Easy[[#This Row],[total_powerFactor]]/100</f>
        <v>87.259039999999999</v>
      </c>
      <c r="M1776">
        <v>1775</v>
      </c>
    </row>
    <row r="1777" spans="1:13" x14ac:dyDescent="0.3">
      <c r="A1777">
        <v>45572.707418981481</v>
      </c>
      <c r="B1777" t="s">
        <v>2510</v>
      </c>
      <c r="C1777">
        <v>0.43</v>
      </c>
      <c r="D1777">
        <v>162</v>
      </c>
      <c r="E1777">
        <v>88</v>
      </c>
      <c r="F1777">
        <v>8.5540000000000003</v>
      </c>
      <c r="G1777">
        <v>230.6</v>
      </c>
      <c r="H1777" t="s">
        <v>2573</v>
      </c>
      <c r="I1777">
        <v>184</v>
      </c>
      <c r="J1777" t="s">
        <v>2546</v>
      </c>
      <c r="K1777">
        <f>BCK50Easy[[#This Row],[phaseA_voltage]]*BCK50Easy[[#This Row],[circuit1_current]]*BCK50Easy[[#This Row],[total_powerFactor]]/100</f>
        <v>73.054079999999999</v>
      </c>
      <c r="L1777">
        <f>BCK50Easy[[#This Row],[phaseA_voltage]]*BCK50Easy[[#This Row],[circuit2_current]]*BCK50Easy[[#This Row],[total_powerFactor]]/100</f>
        <v>87.259039999999999</v>
      </c>
      <c r="M1777">
        <v>1776</v>
      </c>
    </row>
    <row r="1778" spans="1:13" x14ac:dyDescent="0.3">
      <c r="A1778">
        <v>45572.707430555558</v>
      </c>
      <c r="B1778" t="s">
        <v>2510</v>
      </c>
      <c r="C1778">
        <v>0.43</v>
      </c>
      <c r="D1778">
        <v>162</v>
      </c>
      <c r="E1778">
        <v>88</v>
      </c>
      <c r="F1778">
        <v>8.5540000000000003</v>
      </c>
      <c r="G1778">
        <v>230.6</v>
      </c>
      <c r="H1778" t="s">
        <v>2573</v>
      </c>
      <c r="I1778">
        <v>184</v>
      </c>
      <c r="J1778" t="s">
        <v>2546</v>
      </c>
      <c r="K1778">
        <f>BCK50Easy[[#This Row],[phaseA_voltage]]*BCK50Easy[[#This Row],[circuit1_current]]*BCK50Easy[[#This Row],[total_powerFactor]]/100</f>
        <v>73.054079999999999</v>
      </c>
      <c r="L1778">
        <f>BCK50Easy[[#This Row],[phaseA_voltage]]*BCK50Easy[[#This Row],[circuit2_current]]*BCK50Easy[[#This Row],[total_powerFactor]]/100</f>
        <v>87.259039999999999</v>
      </c>
      <c r="M1778">
        <v>1777</v>
      </c>
    </row>
    <row r="1779" spans="1:13" x14ac:dyDescent="0.3">
      <c r="A1779">
        <v>45572.707453703704</v>
      </c>
      <c r="B1779" t="s">
        <v>2510</v>
      </c>
      <c r="C1779">
        <v>0.43</v>
      </c>
      <c r="D1779">
        <v>162</v>
      </c>
      <c r="E1779">
        <v>88</v>
      </c>
      <c r="F1779">
        <v>8.5540000000000003</v>
      </c>
      <c r="G1779">
        <v>230.6</v>
      </c>
      <c r="H1779" t="s">
        <v>2573</v>
      </c>
      <c r="I1779">
        <v>184</v>
      </c>
      <c r="J1779" t="s">
        <v>2546</v>
      </c>
      <c r="K1779">
        <f>BCK50Easy[[#This Row],[phaseA_voltage]]*BCK50Easy[[#This Row],[circuit1_current]]*BCK50Easy[[#This Row],[total_powerFactor]]/100</f>
        <v>73.054079999999999</v>
      </c>
      <c r="L1779">
        <f>BCK50Easy[[#This Row],[phaseA_voltage]]*BCK50Easy[[#This Row],[circuit2_current]]*BCK50Easy[[#This Row],[total_powerFactor]]/100</f>
        <v>87.259039999999999</v>
      </c>
      <c r="M1779">
        <v>1778</v>
      </c>
    </row>
    <row r="1780" spans="1:13" x14ac:dyDescent="0.3">
      <c r="A1780">
        <v>45572.707453703704</v>
      </c>
      <c r="B1780" t="s">
        <v>2586</v>
      </c>
      <c r="C1780">
        <v>0.46</v>
      </c>
      <c r="D1780">
        <v>169</v>
      </c>
      <c r="E1780">
        <v>88</v>
      </c>
      <c r="F1780">
        <v>8.5540000000000003</v>
      </c>
      <c r="G1780">
        <v>230.7</v>
      </c>
      <c r="H1780" t="s">
        <v>2575</v>
      </c>
      <c r="I1780">
        <v>193</v>
      </c>
      <c r="J1780" t="s">
        <v>2590</v>
      </c>
      <c r="K1780">
        <f>BCK50Easy[[#This Row],[phaseA_voltage]]*BCK50Easy[[#This Row],[circuit1_current]]*BCK50Easy[[#This Row],[total_powerFactor]]/100</f>
        <v>75.115920000000003</v>
      </c>
      <c r="L1780">
        <f>BCK50Easy[[#This Row],[phaseA_voltage]]*BCK50Easy[[#This Row],[circuit2_current]]*BCK50Easy[[#This Row],[total_powerFactor]]/100</f>
        <v>93.387360000000001</v>
      </c>
      <c r="M1780">
        <v>1779</v>
      </c>
    </row>
    <row r="1781" spans="1:13" x14ac:dyDescent="0.3">
      <c r="A1781">
        <v>45572.707465277781</v>
      </c>
      <c r="B1781" t="s">
        <v>2586</v>
      </c>
      <c r="C1781">
        <v>0.46</v>
      </c>
      <c r="D1781">
        <v>169</v>
      </c>
      <c r="E1781">
        <v>88</v>
      </c>
      <c r="F1781">
        <v>8.5540000000000003</v>
      </c>
      <c r="G1781">
        <v>230.7</v>
      </c>
      <c r="H1781" t="s">
        <v>2575</v>
      </c>
      <c r="I1781">
        <v>193</v>
      </c>
      <c r="J1781" t="s">
        <v>2590</v>
      </c>
      <c r="K1781">
        <f>BCK50Easy[[#This Row],[phaseA_voltage]]*BCK50Easy[[#This Row],[circuit1_current]]*BCK50Easy[[#This Row],[total_powerFactor]]/100</f>
        <v>75.115920000000003</v>
      </c>
      <c r="L1781">
        <f>BCK50Easy[[#This Row],[phaseA_voltage]]*BCK50Easy[[#This Row],[circuit2_current]]*BCK50Easy[[#This Row],[total_powerFactor]]/100</f>
        <v>93.387360000000001</v>
      </c>
      <c r="M1781">
        <v>1780</v>
      </c>
    </row>
    <row r="1782" spans="1:13" x14ac:dyDescent="0.3">
      <c r="A1782">
        <v>45572.707488425927</v>
      </c>
      <c r="B1782" t="s">
        <v>2586</v>
      </c>
      <c r="C1782">
        <v>0.46</v>
      </c>
      <c r="D1782">
        <v>169</v>
      </c>
      <c r="E1782">
        <v>88</v>
      </c>
      <c r="F1782">
        <v>8.5540000000000003</v>
      </c>
      <c r="G1782">
        <v>230.7</v>
      </c>
      <c r="H1782" t="s">
        <v>2575</v>
      </c>
      <c r="I1782">
        <v>193</v>
      </c>
      <c r="J1782" t="s">
        <v>2590</v>
      </c>
      <c r="K1782">
        <f>BCK50Easy[[#This Row],[phaseA_voltage]]*BCK50Easy[[#This Row],[circuit1_current]]*BCK50Easy[[#This Row],[total_powerFactor]]/100</f>
        <v>75.115920000000003</v>
      </c>
      <c r="L1782">
        <f>BCK50Easy[[#This Row],[phaseA_voltage]]*BCK50Easy[[#This Row],[circuit2_current]]*BCK50Easy[[#This Row],[total_powerFactor]]/100</f>
        <v>93.387360000000001</v>
      </c>
      <c r="M1782">
        <v>1781</v>
      </c>
    </row>
    <row r="1783" spans="1:13" x14ac:dyDescent="0.3">
      <c r="A1783">
        <v>45572.707488425927</v>
      </c>
      <c r="B1783" t="s">
        <v>2586</v>
      </c>
      <c r="C1783">
        <v>0.46</v>
      </c>
      <c r="D1783">
        <v>169</v>
      </c>
      <c r="E1783">
        <v>88</v>
      </c>
      <c r="F1783">
        <v>8.5540000000000003</v>
      </c>
      <c r="G1783">
        <v>230.7</v>
      </c>
      <c r="H1783" t="s">
        <v>2575</v>
      </c>
      <c r="I1783">
        <v>193</v>
      </c>
      <c r="J1783" t="s">
        <v>2590</v>
      </c>
      <c r="K1783">
        <f>BCK50Easy[[#This Row],[phaseA_voltage]]*BCK50Easy[[#This Row],[circuit1_current]]*BCK50Easy[[#This Row],[total_powerFactor]]/100</f>
        <v>75.115920000000003</v>
      </c>
      <c r="L1783">
        <f>BCK50Easy[[#This Row],[phaseA_voltage]]*BCK50Easy[[#This Row],[circuit2_current]]*BCK50Easy[[#This Row],[total_powerFactor]]/100</f>
        <v>93.387360000000001</v>
      </c>
      <c r="M1783">
        <v>1782</v>
      </c>
    </row>
    <row r="1784" spans="1:13" x14ac:dyDescent="0.3">
      <c r="A1784">
        <v>45572.707499999997</v>
      </c>
      <c r="B1784" t="s">
        <v>2586</v>
      </c>
      <c r="C1784">
        <v>0.46</v>
      </c>
      <c r="D1784">
        <v>169</v>
      </c>
      <c r="E1784">
        <v>88</v>
      </c>
      <c r="F1784">
        <v>8.5540000000000003</v>
      </c>
      <c r="G1784">
        <v>230.7</v>
      </c>
      <c r="H1784" t="s">
        <v>2575</v>
      </c>
      <c r="I1784">
        <v>193</v>
      </c>
      <c r="J1784" t="s">
        <v>2590</v>
      </c>
      <c r="K1784">
        <f>BCK50Easy[[#This Row],[phaseA_voltage]]*BCK50Easy[[#This Row],[circuit1_current]]*BCK50Easy[[#This Row],[total_powerFactor]]/100</f>
        <v>75.115920000000003</v>
      </c>
      <c r="L1784">
        <f>BCK50Easy[[#This Row],[phaseA_voltage]]*BCK50Easy[[#This Row],[circuit2_current]]*BCK50Easy[[#This Row],[total_powerFactor]]/100</f>
        <v>93.387360000000001</v>
      </c>
      <c r="M1784">
        <v>1783</v>
      </c>
    </row>
    <row r="1785" spans="1:13" x14ac:dyDescent="0.3">
      <c r="A1785">
        <v>45572.707511574074</v>
      </c>
      <c r="B1785" t="s">
        <v>2586</v>
      </c>
      <c r="C1785">
        <v>0.41</v>
      </c>
      <c r="D1785">
        <v>164</v>
      </c>
      <c r="E1785">
        <v>89</v>
      </c>
      <c r="F1785">
        <v>8.5540000000000003</v>
      </c>
      <c r="G1785">
        <v>230.5</v>
      </c>
      <c r="H1785" t="s">
        <v>2573</v>
      </c>
      <c r="I1785">
        <v>184</v>
      </c>
      <c r="J1785" t="s">
        <v>2525</v>
      </c>
      <c r="K1785">
        <f>BCK50Easy[[#This Row],[phaseA_voltage]]*BCK50Easy[[#This Row],[circuit1_current]]*BCK50Easy[[#This Row],[total_powerFactor]]/100</f>
        <v>75.903649999999999</v>
      </c>
      <c r="L1785">
        <f>BCK50Easy[[#This Row],[phaseA_voltage]]*BCK50Easy[[#This Row],[circuit2_current]]*BCK50Easy[[#This Row],[total_powerFactor]]/100</f>
        <v>84.109449999999995</v>
      </c>
      <c r="M1785">
        <v>1784</v>
      </c>
    </row>
    <row r="1786" spans="1:13" x14ac:dyDescent="0.3">
      <c r="A1786">
        <v>45572.70752314815</v>
      </c>
      <c r="B1786" t="s">
        <v>2586</v>
      </c>
      <c r="C1786">
        <v>0.41</v>
      </c>
      <c r="D1786">
        <v>164</v>
      </c>
      <c r="E1786">
        <v>89</v>
      </c>
      <c r="F1786">
        <v>8.5540000000000003</v>
      </c>
      <c r="G1786">
        <v>230.5</v>
      </c>
      <c r="H1786" t="s">
        <v>2573</v>
      </c>
      <c r="I1786">
        <v>184</v>
      </c>
      <c r="J1786" t="s">
        <v>2525</v>
      </c>
      <c r="K1786">
        <f>BCK50Easy[[#This Row],[phaseA_voltage]]*BCK50Easy[[#This Row],[circuit1_current]]*BCK50Easy[[#This Row],[total_powerFactor]]/100</f>
        <v>75.903649999999999</v>
      </c>
      <c r="L1786">
        <f>BCK50Easy[[#This Row],[phaseA_voltage]]*BCK50Easy[[#This Row],[circuit2_current]]*BCK50Easy[[#This Row],[total_powerFactor]]/100</f>
        <v>84.109449999999995</v>
      </c>
      <c r="M1786">
        <v>1785</v>
      </c>
    </row>
    <row r="1787" spans="1:13" x14ac:dyDescent="0.3">
      <c r="A1787">
        <v>45572.70753472222</v>
      </c>
      <c r="B1787" t="s">
        <v>2586</v>
      </c>
      <c r="C1787">
        <v>0.41</v>
      </c>
      <c r="D1787">
        <v>164</v>
      </c>
      <c r="E1787">
        <v>89</v>
      </c>
      <c r="F1787">
        <v>8.5540000000000003</v>
      </c>
      <c r="G1787">
        <v>230.5</v>
      </c>
      <c r="H1787" t="s">
        <v>2573</v>
      </c>
      <c r="I1787">
        <v>184</v>
      </c>
      <c r="J1787" t="s">
        <v>2525</v>
      </c>
      <c r="K1787">
        <f>BCK50Easy[[#This Row],[phaseA_voltage]]*BCK50Easy[[#This Row],[circuit1_current]]*BCK50Easy[[#This Row],[total_powerFactor]]/100</f>
        <v>75.903649999999999</v>
      </c>
      <c r="L1787">
        <f>BCK50Easy[[#This Row],[phaseA_voltage]]*BCK50Easy[[#This Row],[circuit2_current]]*BCK50Easy[[#This Row],[total_powerFactor]]/100</f>
        <v>84.109449999999995</v>
      </c>
      <c r="M1787">
        <v>1786</v>
      </c>
    </row>
    <row r="1788" spans="1:13" x14ac:dyDescent="0.3">
      <c r="A1788">
        <v>45572.707557870373</v>
      </c>
      <c r="B1788" t="s">
        <v>2586</v>
      </c>
      <c r="C1788">
        <v>0.41</v>
      </c>
      <c r="D1788">
        <v>164</v>
      </c>
      <c r="E1788">
        <v>89</v>
      </c>
      <c r="F1788">
        <v>8.5540000000000003</v>
      </c>
      <c r="G1788">
        <v>230.5</v>
      </c>
      <c r="H1788" t="s">
        <v>2573</v>
      </c>
      <c r="I1788">
        <v>184</v>
      </c>
      <c r="J1788" t="s">
        <v>2525</v>
      </c>
      <c r="K1788">
        <f>BCK50Easy[[#This Row],[phaseA_voltage]]*BCK50Easy[[#This Row],[circuit1_current]]*BCK50Easy[[#This Row],[total_powerFactor]]/100</f>
        <v>75.903649999999999</v>
      </c>
      <c r="L1788">
        <f>BCK50Easy[[#This Row],[phaseA_voltage]]*BCK50Easy[[#This Row],[circuit2_current]]*BCK50Easy[[#This Row],[total_powerFactor]]/100</f>
        <v>84.109449999999995</v>
      </c>
      <c r="M1788">
        <v>1787</v>
      </c>
    </row>
    <row r="1789" spans="1:13" x14ac:dyDescent="0.3">
      <c r="A1789">
        <v>45572.707569444443</v>
      </c>
      <c r="B1789" t="s">
        <v>2586</v>
      </c>
      <c r="C1789">
        <v>0.41</v>
      </c>
      <c r="D1789">
        <v>164</v>
      </c>
      <c r="E1789">
        <v>89</v>
      </c>
      <c r="F1789">
        <v>8.5540000000000003</v>
      </c>
      <c r="G1789">
        <v>230.5</v>
      </c>
      <c r="H1789" t="s">
        <v>2573</v>
      </c>
      <c r="I1789">
        <v>184</v>
      </c>
      <c r="J1789" t="s">
        <v>2525</v>
      </c>
      <c r="K1789">
        <f>BCK50Easy[[#This Row],[phaseA_voltage]]*BCK50Easy[[#This Row],[circuit1_current]]*BCK50Easy[[#This Row],[total_powerFactor]]/100</f>
        <v>75.903649999999999</v>
      </c>
      <c r="L1789">
        <f>BCK50Easy[[#This Row],[phaseA_voltage]]*BCK50Easy[[#This Row],[circuit2_current]]*BCK50Easy[[#This Row],[total_powerFactor]]/100</f>
        <v>84.109449999999995</v>
      </c>
      <c r="M1789">
        <v>1788</v>
      </c>
    </row>
    <row r="1790" spans="1:13" x14ac:dyDescent="0.3">
      <c r="A1790">
        <v>45572.70758101852</v>
      </c>
      <c r="B1790" t="s">
        <v>2586</v>
      </c>
      <c r="C1790">
        <v>0.4</v>
      </c>
      <c r="D1790">
        <v>161</v>
      </c>
      <c r="E1790">
        <v>89</v>
      </c>
      <c r="F1790">
        <v>8.5549999999999997</v>
      </c>
      <c r="G1790">
        <v>230.6</v>
      </c>
      <c r="H1790" t="s">
        <v>2551</v>
      </c>
      <c r="I1790">
        <v>181</v>
      </c>
      <c r="J1790" t="s">
        <v>2537</v>
      </c>
      <c r="K1790">
        <f>BCK50Easy[[#This Row],[phaseA_voltage]]*BCK50Easy[[#This Row],[circuit1_current]]*BCK50Easy[[#This Row],[total_powerFactor]]/100</f>
        <v>75.936580000000006</v>
      </c>
      <c r="L1790">
        <f>BCK50Easy[[#This Row],[phaseA_voltage]]*BCK50Easy[[#This Row],[circuit2_current]]*BCK50Easy[[#This Row],[total_powerFactor]]/100</f>
        <v>82.093600000000009</v>
      </c>
      <c r="M1790">
        <v>1789</v>
      </c>
    </row>
    <row r="1791" spans="1:13" x14ac:dyDescent="0.3">
      <c r="A1791">
        <v>45572.707592592589</v>
      </c>
      <c r="B1791" t="s">
        <v>2586</v>
      </c>
      <c r="C1791">
        <v>0.4</v>
      </c>
      <c r="D1791">
        <v>161</v>
      </c>
      <c r="E1791">
        <v>89</v>
      </c>
      <c r="F1791">
        <v>8.5549999999999997</v>
      </c>
      <c r="G1791">
        <v>230.6</v>
      </c>
      <c r="H1791" t="s">
        <v>2551</v>
      </c>
      <c r="I1791">
        <v>181</v>
      </c>
      <c r="J1791" t="s">
        <v>2537</v>
      </c>
      <c r="K1791">
        <f>BCK50Easy[[#This Row],[phaseA_voltage]]*BCK50Easy[[#This Row],[circuit1_current]]*BCK50Easy[[#This Row],[total_powerFactor]]/100</f>
        <v>75.936580000000006</v>
      </c>
      <c r="L1791">
        <f>BCK50Easy[[#This Row],[phaseA_voltage]]*BCK50Easy[[#This Row],[circuit2_current]]*BCK50Easy[[#This Row],[total_powerFactor]]/100</f>
        <v>82.093600000000009</v>
      </c>
      <c r="M1791">
        <v>1790</v>
      </c>
    </row>
    <row r="1792" spans="1:13" x14ac:dyDescent="0.3">
      <c r="A1792">
        <v>45572.707604166666</v>
      </c>
      <c r="B1792" t="s">
        <v>2586</v>
      </c>
      <c r="C1792">
        <v>0.4</v>
      </c>
      <c r="D1792">
        <v>161</v>
      </c>
      <c r="E1792">
        <v>89</v>
      </c>
      <c r="F1792">
        <v>8.5549999999999997</v>
      </c>
      <c r="G1792">
        <v>230.6</v>
      </c>
      <c r="H1792" t="s">
        <v>2551</v>
      </c>
      <c r="I1792">
        <v>181</v>
      </c>
      <c r="J1792" t="s">
        <v>2537</v>
      </c>
      <c r="K1792">
        <f>BCK50Easy[[#This Row],[phaseA_voltage]]*BCK50Easy[[#This Row],[circuit1_current]]*BCK50Easy[[#This Row],[total_powerFactor]]/100</f>
        <v>75.936580000000006</v>
      </c>
      <c r="L1792">
        <f>BCK50Easy[[#This Row],[phaseA_voltage]]*BCK50Easy[[#This Row],[circuit2_current]]*BCK50Easy[[#This Row],[total_powerFactor]]/100</f>
        <v>82.093600000000009</v>
      </c>
      <c r="M1792">
        <v>1791</v>
      </c>
    </row>
    <row r="1793" spans="1:13" x14ac:dyDescent="0.3">
      <c r="A1793">
        <v>45572.707615740743</v>
      </c>
      <c r="B1793" t="s">
        <v>2586</v>
      </c>
      <c r="C1793">
        <v>0.4</v>
      </c>
      <c r="D1793">
        <v>161</v>
      </c>
      <c r="E1793">
        <v>89</v>
      </c>
      <c r="F1793">
        <v>8.5549999999999997</v>
      </c>
      <c r="G1793">
        <v>230.6</v>
      </c>
      <c r="H1793" t="s">
        <v>2551</v>
      </c>
      <c r="I1793">
        <v>181</v>
      </c>
      <c r="J1793" t="s">
        <v>2537</v>
      </c>
      <c r="K1793">
        <f>BCK50Easy[[#This Row],[phaseA_voltage]]*BCK50Easy[[#This Row],[circuit1_current]]*BCK50Easy[[#This Row],[total_powerFactor]]/100</f>
        <v>75.936580000000006</v>
      </c>
      <c r="L1793">
        <f>BCK50Easy[[#This Row],[phaseA_voltage]]*BCK50Easy[[#This Row],[circuit2_current]]*BCK50Easy[[#This Row],[total_powerFactor]]/100</f>
        <v>82.093600000000009</v>
      </c>
      <c r="M1793">
        <v>1792</v>
      </c>
    </row>
    <row r="1794" spans="1:13" x14ac:dyDescent="0.3">
      <c r="A1794">
        <v>45572.707627314812</v>
      </c>
      <c r="B1794" t="s">
        <v>2586</v>
      </c>
      <c r="C1794">
        <v>0.4</v>
      </c>
      <c r="D1794">
        <v>161</v>
      </c>
      <c r="E1794">
        <v>89</v>
      </c>
      <c r="F1794">
        <v>8.5549999999999997</v>
      </c>
      <c r="G1794">
        <v>230.6</v>
      </c>
      <c r="H1794" t="s">
        <v>2551</v>
      </c>
      <c r="I1794">
        <v>181</v>
      </c>
      <c r="J1794" t="s">
        <v>2537</v>
      </c>
      <c r="K1794">
        <f>BCK50Easy[[#This Row],[phaseA_voltage]]*BCK50Easy[[#This Row],[circuit1_current]]*BCK50Easy[[#This Row],[total_powerFactor]]/100</f>
        <v>75.936580000000006</v>
      </c>
      <c r="L1794">
        <f>BCK50Easy[[#This Row],[phaseA_voltage]]*BCK50Easy[[#This Row],[circuit2_current]]*BCK50Easy[[#This Row],[total_powerFactor]]/100</f>
        <v>82.093600000000009</v>
      </c>
      <c r="M1794">
        <v>1793</v>
      </c>
    </row>
    <row r="1795" spans="1:13" x14ac:dyDescent="0.3">
      <c r="A1795">
        <v>45572.707638888889</v>
      </c>
      <c r="B1795" t="s">
        <v>2510</v>
      </c>
      <c r="C1795">
        <v>0.46</v>
      </c>
      <c r="D1795">
        <v>173</v>
      </c>
      <c r="E1795">
        <v>88</v>
      </c>
      <c r="F1795">
        <v>8.5549999999999997</v>
      </c>
      <c r="G1795">
        <v>230.4</v>
      </c>
      <c r="H1795" t="s">
        <v>2595</v>
      </c>
      <c r="I1795">
        <v>196</v>
      </c>
      <c r="J1795" t="s">
        <v>2537</v>
      </c>
      <c r="K1795">
        <f>BCK50Easy[[#This Row],[phaseA_voltage]]*BCK50Easy[[#This Row],[circuit1_current]]*BCK50Easy[[#This Row],[total_powerFactor]]/100</f>
        <v>72.990719999999996</v>
      </c>
      <c r="L1795">
        <f>BCK50Easy[[#This Row],[phaseA_voltage]]*BCK50Easy[[#This Row],[circuit2_current]]*BCK50Easy[[#This Row],[total_powerFactor]]/100</f>
        <v>93.265920000000008</v>
      </c>
      <c r="M1795">
        <v>1794</v>
      </c>
    </row>
    <row r="1796" spans="1:13" x14ac:dyDescent="0.3">
      <c r="A1796">
        <v>45572.707650462966</v>
      </c>
      <c r="B1796" t="s">
        <v>2510</v>
      </c>
      <c r="C1796">
        <v>0.46</v>
      </c>
      <c r="D1796">
        <v>173</v>
      </c>
      <c r="E1796">
        <v>88</v>
      </c>
      <c r="F1796">
        <v>8.5549999999999997</v>
      </c>
      <c r="G1796">
        <v>230.4</v>
      </c>
      <c r="H1796" t="s">
        <v>2595</v>
      </c>
      <c r="I1796">
        <v>196</v>
      </c>
      <c r="J1796" t="s">
        <v>2537</v>
      </c>
      <c r="K1796">
        <f>BCK50Easy[[#This Row],[phaseA_voltage]]*BCK50Easy[[#This Row],[circuit1_current]]*BCK50Easy[[#This Row],[total_powerFactor]]/100</f>
        <v>72.990719999999996</v>
      </c>
      <c r="L1796">
        <f>BCK50Easy[[#This Row],[phaseA_voltage]]*BCK50Easy[[#This Row],[circuit2_current]]*BCK50Easy[[#This Row],[total_powerFactor]]/100</f>
        <v>93.265920000000008</v>
      </c>
      <c r="M1796">
        <v>1795</v>
      </c>
    </row>
    <row r="1797" spans="1:13" x14ac:dyDescent="0.3">
      <c r="A1797">
        <v>45572.707662037035</v>
      </c>
      <c r="B1797" t="s">
        <v>2510</v>
      </c>
      <c r="C1797">
        <v>0.46</v>
      </c>
      <c r="D1797">
        <v>173</v>
      </c>
      <c r="E1797">
        <v>88</v>
      </c>
      <c r="F1797">
        <v>8.5549999999999997</v>
      </c>
      <c r="G1797">
        <v>230.4</v>
      </c>
      <c r="H1797" t="s">
        <v>2595</v>
      </c>
      <c r="I1797">
        <v>196</v>
      </c>
      <c r="J1797" t="s">
        <v>2537</v>
      </c>
      <c r="K1797">
        <f>BCK50Easy[[#This Row],[phaseA_voltage]]*BCK50Easy[[#This Row],[circuit1_current]]*BCK50Easy[[#This Row],[total_powerFactor]]/100</f>
        <v>72.990719999999996</v>
      </c>
      <c r="L1797">
        <f>BCK50Easy[[#This Row],[phaseA_voltage]]*BCK50Easy[[#This Row],[circuit2_current]]*BCK50Easy[[#This Row],[total_powerFactor]]/100</f>
        <v>93.265920000000008</v>
      </c>
      <c r="M1797">
        <v>1796</v>
      </c>
    </row>
    <row r="1798" spans="1:13" x14ac:dyDescent="0.3">
      <c r="A1798">
        <v>45572.707673611112</v>
      </c>
      <c r="B1798" t="s">
        <v>2510</v>
      </c>
      <c r="C1798">
        <v>0.46</v>
      </c>
      <c r="D1798">
        <v>173</v>
      </c>
      <c r="E1798">
        <v>88</v>
      </c>
      <c r="F1798">
        <v>8.5549999999999997</v>
      </c>
      <c r="G1798">
        <v>230.4</v>
      </c>
      <c r="H1798" t="s">
        <v>2595</v>
      </c>
      <c r="I1798">
        <v>196</v>
      </c>
      <c r="J1798" t="s">
        <v>2537</v>
      </c>
      <c r="K1798">
        <f>BCK50Easy[[#This Row],[phaseA_voltage]]*BCK50Easy[[#This Row],[circuit1_current]]*BCK50Easy[[#This Row],[total_powerFactor]]/100</f>
        <v>72.990719999999996</v>
      </c>
      <c r="L1798">
        <f>BCK50Easy[[#This Row],[phaseA_voltage]]*BCK50Easy[[#This Row],[circuit2_current]]*BCK50Easy[[#This Row],[total_powerFactor]]/100</f>
        <v>93.265920000000008</v>
      </c>
      <c r="M1798">
        <v>1797</v>
      </c>
    </row>
    <row r="1799" spans="1:13" x14ac:dyDescent="0.3">
      <c r="A1799">
        <v>45572.707685185182</v>
      </c>
      <c r="B1799" t="s">
        <v>2510</v>
      </c>
      <c r="C1799">
        <v>0.46</v>
      </c>
      <c r="D1799">
        <v>173</v>
      </c>
      <c r="E1799">
        <v>88</v>
      </c>
      <c r="F1799">
        <v>8.5549999999999997</v>
      </c>
      <c r="G1799">
        <v>230.4</v>
      </c>
      <c r="H1799" t="s">
        <v>2595</v>
      </c>
      <c r="I1799">
        <v>196</v>
      </c>
      <c r="J1799" t="s">
        <v>2537</v>
      </c>
      <c r="K1799">
        <f>BCK50Easy[[#This Row],[phaseA_voltage]]*BCK50Easy[[#This Row],[circuit1_current]]*BCK50Easy[[#This Row],[total_powerFactor]]/100</f>
        <v>72.990719999999996</v>
      </c>
      <c r="L1799">
        <f>BCK50Easy[[#This Row],[phaseA_voltage]]*BCK50Easy[[#This Row],[circuit2_current]]*BCK50Easy[[#This Row],[total_powerFactor]]/100</f>
        <v>93.265920000000008</v>
      </c>
      <c r="M1799">
        <v>1798</v>
      </c>
    </row>
    <row r="1800" spans="1:13" x14ac:dyDescent="0.3">
      <c r="A1800">
        <v>45572.707696759258</v>
      </c>
      <c r="B1800" t="s">
        <v>2510</v>
      </c>
      <c r="C1800">
        <v>0.43</v>
      </c>
      <c r="D1800">
        <v>165</v>
      </c>
      <c r="E1800">
        <v>89</v>
      </c>
      <c r="F1800">
        <v>8.5549999999999997</v>
      </c>
      <c r="G1800">
        <v>230.5</v>
      </c>
      <c r="H1800" t="s">
        <v>2568</v>
      </c>
      <c r="I1800">
        <v>186</v>
      </c>
      <c r="J1800" t="s">
        <v>2519</v>
      </c>
      <c r="K1800">
        <f>BCK50Easy[[#This Row],[phaseA_voltage]]*BCK50Easy[[#This Row],[circuit1_current]]*BCK50Easy[[#This Row],[total_powerFactor]]/100</f>
        <v>73.852199999999996</v>
      </c>
      <c r="L1800">
        <f>BCK50Easy[[#This Row],[phaseA_voltage]]*BCK50Easy[[#This Row],[circuit2_current]]*BCK50Easy[[#This Row],[total_powerFactor]]/100</f>
        <v>88.212349999999986</v>
      </c>
      <c r="M1800">
        <v>1799</v>
      </c>
    </row>
    <row r="1801" spans="1:13" x14ac:dyDescent="0.3">
      <c r="A1801">
        <v>45572.707708333335</v>
      </c>
      <c r="B1801" t="s">
        <v>2510</v>
      </c>
      <c r="C1801">
        <v>0.43</v>
      </c>
      <c r="D1801">
        <v>165</v>
      </c>
      <c r="E1801">
        <v>89</v>
      </c>
      <c r="F1801">
        <v>8.5549999999999997</v>
      </c>
      <c r="G1801">
        <v>230.5</v>
      </c>
      <c r="H1801" t="s">
        <v>2568</v>
      </c>
      <c r="I1801">
        <v>186</v>
      </c>
      <c r="J1801" t="s">
        <v>2519</v>
      </c>
      <c r="K1801">
        <f>BCK50Easy[[#This Row],[phaseA_voltage]]*BCK50Easy[[#This Row],[circuit1_current]]*BCK50Easy[[#This Row],[total_powerFactor]]/100</f>
        <v>73.852199999999996</v>
      </c>
      <c r="L1801">
        <f>BCK50Easy[[#This Row],[phaseA_voltage]]*BCK50Easy[[#This Row],[circuit2_current]]*BCK50Easy[[#This Row],[total_powerFactor]]/100</f>
        <v>88.212349999999986</v>
      </c>
      <c r="M1801">
        <v>1800</v>
      </c>
    </row>
    <row r="1802" spans="1:13" x14ac:dyDescent="0.3">
      <c r="A1802">
        <v>45572.707719907405</v>
      </c>
      <c r="B1802" t="s">
        <v>2510</v>
      </c>
      <c r="C1802">
        <v>0.43</v>
      </c>
      <c r="D1802">
        <v>165</v>
      </c>
      <c r="E1802">
        <v>89</v>
      </c>
      <c r="F1802">
        <v>8.5549999999999997</v>
      </c>
      <c r="G1802">
        <v>230.5</v>
      </c>
      <c r="H1802" t="s">
        <v>2568</v>
      </c>
      <c r="I1802">
        <v>186</v>
      </c>
      <c r="J1802" t="s">
        <v>2519</v>
      </c>
      <c r="K1802">
        <f>BCK50Easy[[#This Row],[phaseA_voltage]]*BCK50Easy[[#This Row],[circuit1_current]]*BCK50Easy[[#This Row],[total_powerFactor]]/100</f>
        <v>73.852199999999996</v>
      </c>
      <c r="L1802">
        <f>BCK50Easy[[#This Row],[phaseA_voltage]]*BCK50Easy[[#This Row],[circuit2_current]]*BCK50Easy[[#This Row],[total_powerFactor]]/100</f>
        <v>88.212349999999986</v>
      </c>
      <c r="M1802">
        <v>1801</v>
      </c>
    </row>
    <row r="1803" spans="1:13" x14ac:dyDescent="0.3">
      <c r="A1803">
        <v>45572.707731481481</v>
      </c>
      <c r="B1803" t="s">
        <v>2510</v>
      </c>
      <c r="C1803">
        <v>0.43</v>
      </c>
      <c r="D1803">
        <v>165</v>
      </c>
      <c r="E1803">
        <v>89</v>
      </c>
      <c r="F1803">
        <v>8.5549999999999997</v>
      </c>
      <c r="G1803">
        <v>230.5</v>
      </c>
      <c r="H1803" t="s">
        <v>2568</v>
      </c>
      <c r="I1803">
        <v>186</v>
      </c>
      <c r="J1803" t="s">
        <v>2519</v>
      </c>
      <c r="K1803">
        <f>BCK50Easy[[#This Row],[phaseA_voltage]]*BCK50Easy[[#This Row],[circuit1_current]]*BCK50Easy[[#This Row],[total_powerFactor]]/100</f>
        <v>73.852199999999996</v>
      </c>
      <c r="L1803">
        <f>BCK50Easy[[#This Row],[phaseA_voltage]]*BCK50Easy[[#This Row],[circuit2_current]]*BCK50Easy[[#This Row],[total_powerFactor]]/100</f>
        <v>88.212349999999986</v>
      </c>
      <c r="M1803">
        <v>1802</v>
      </c>
    </row>
    <row r="1804" spans="1:13" x14ac:dyDescent="0.3">
      <c r="A1804">
        <v>45572.707743055558</v>
      </c>
      <c r="B1804" t="s">
        <v>2510</v>
      </c>
      <c r="C1804">
        <v>0.43</v>
      </c>
      <c r="D1804">
        <v>165</v>
      </c>
      <c r="E1804">
        <v>89</v>
      </c>
      <c r="F1804">
        <v>8.5549999999999997</v>
      </c>
      <c r="G1804">
        <v>230.5</v>
      </c>
      <c r="H1804" t="s">
        <v>2568</v>
      </c>
      <c r="I1804">
        <v>186</v>
      </c>
      <c r="J1804" t="s">
        <v>2519</v>
      </c>
      <c r="K1804">
        <f>BCK50Easy[[#This Row],[phaseA_voltage]]*BCK50Easy[[#This Row],[circuit1_current]]*BCK50Easy[[#This Row],[total_powerFactor]]/100</f>
        <v>73.852199999999996</v>
      </c>
      <c r="L1804">
        <f>BCK50Easy[[#This Row],[phaseA_voltage]]*BCK50Easy[[#This Row],[circuit2_current]]*BCK50Easy[[#This Row],[total_powerFactor]]/100</f>
        <v>88.212349999999986</v>
      </c>
      <c r="M1804">
        <v>1803</v>
      </c>
    </row>
    <row r="1805" spans="1:13" x14ac:dyDescent="0.3">
      <c r="A1805">
        <v>45572.707754629628</v>
      </c>
      <c r="B1805" t="s">
        <v>2586</v>
      </c>
      <c r="C1805">
        <v>0.44</v>
      </c>
      <c r="D1805">
        <v>168</v>
      </c>
      <c r="E1805">
        <v>88</v>
      </c>
      <c r="F1805">
        <v>8.5549999999999997</v>
      </c>
      <c r="G1805">
        <v>230.5</v>
      </c>
      <c r="H1805" t="s">
        <v>2574</v>
      </c>
      <c r="I1805">
        <v>190</v>
      </c>
      <c r="J1805" t="s">
        <v>2519</v>
      </c>
      <c r="K1805">
        <f>BCK50Easy[[#This Row],[phaseA_voltage]]*BCK50Easy[[#This Row],[circuit1_current]]*BCK50Easy[[#This Row],[total_powerFactor]]/100</f>
        <v>75.050799999999995</v>
      </c>
      <c r="L1805">
        <f>BCK50Easy[[#This Row],[phaseA_voltage]]*BCK50Easy[[#This Row],[circuit2_current]]*BCK50Easy[[#This Row],[total_powerFactor]]/100</f>
        <v>89.249600000000015</v>
      </c>
      <c r="M1805">
        <v>1804</v>
      </c>
    </row>
    <row r="1806" spans="1:13" x14ac:dyDescent="0.3">
      <c r="A1806">
        <v>45572.707766203705</v>
      </c>
      <c r="B1806" t="s">
        <v>2586</v>
      </c>
      <c r="C1806">
        <v>0.44</v>
      </c>
      <c r="D1806">
        <v>168</v>
      </c>
      <c r="E1806">
        <v>88</v>
      </c>
      <c r="F1806">
        <v>8.5549999999999997</v>
      </c>
      <c r="G1806">
        <v>230.5</v>
      </c>
      <c r="H1806" t="s">
        <v>2574</v>
      </c>
      <c r="I1806">
        <v>190</v>
      </c>
      <c r="J1806" t="s">
        <v>2519</v>
      </c>
      <c r="K1806">
        <f>BCK50Easy[[#This Row],[phaseA_voltage]]*BCK50Easy[[#This Row],[circuit1_current]]*BCK50Easy[[#This Row],[total_powerFactor]]/100</f>
        <v>75.050799999999995</v>
      </c>
      <c r="L1806">
        <f>BCK50Easy[[#This Row],[phaseA_voltage]]*BCK50Easy[[#This Row],[circuit2_current]]*BCK50Easy[[#This Row],[total_powerFactor]]/100</f>
        <v>89.249600000000015</v>
      </c>
      <c r="M1806">
        <v>1805</v>
      </c>
    </row>
    <row r="1807" spans="1:13" x14ac:dyDescent="0.3">
      <c r="A1807">
        <v>45572.707777777781</v>
      </c>
      <c r="B1807" t="s">
        <v>2586</v>
      </c>
      <c r="C1807">
        <v>0.44</v>
      </c>
      <c r="D1807">
        <v>168</v>
      </c>
      <c r="E1807">
        <v>88</v>
      </c>
      <c r="F1807">
        <v>8.5549999999999997</v>
      </c>
      <c r="G1807">
        <v>230.5</v>
      </c>
      <c r="H1807" t="s">
        <v>2574</v>
      </c>
      <c r="I1807">
        <v>190</v>
      </c>
      <c r="J1807" t="s">
        <v>2519</v>
      </c>
      <c r="K1807">
        <f>BCK50Easy[[#This Row],[phaseA_voltage]]*BCK50Easy[[#This Row],[circuit1_current]]*BCK50Easy[[#This Row],[total_powerFactor]]/100</f>
        <v>75.050799999999995</v>
      </c>
      <c r="L1807">
        <f>BCK50Easy[[#This Row],[phaseA_voltage]]*BCK50Easy[[#This Row],[circuit2_current]]*BCK50Easy[[#This Row],[total_powerFactor]]/100</f>
        <v>89.249600000000015</v>
      </c>
      <c r="M1807">
        <v>1806</v>
      </c>
    </row>
    <row r="1808" spans="1:13" x14ac:dyDescent="0.3">
      <c r="A1808">
        <v>45572.707789351851</v>
      </c>
      <c r="B1808" t="s">
        <v>2586</v>
      </c>
      <c r="C1808">
        <v>0.44</v>
      </c>
      <c r="D1808">
        <v>168</v>
      </c>
      <c r="E1808">
        <v>88</v>
      </c>
      <c r="F1808">
        <v>8.5549999999999997</v>
      </c>
      <c r="G1808">
        <v>230.5</v>
      </c>
      <c r="H1808" t="s">
        <v>2574</v>
      </c>
      <c r="I1808">
        <v>190</v>
      </c>
      <c r="J1808" t="s">
        <v>2519</v>
      </c>
      <c r="K1808">
        <f>BCK50Easy[[#This Row],[phaseA_voltage]]*BCK50Easy[[#This Row],[circuit1_current]]*BCK50Easy[[#This Row],[total_powerFactor]]/100</f>
        <v>75.050799999999995</v>
      </c>
      <c r="L1808">
        <f>BCK50Easy[[#This Row],[phaseA_voltage]]*BCK50Easy[[#This Row],[circuit2_current]]*BCK50Easy[[#This Row],[total_powerFactor]]/100</f>
        <v>89.249600000000015</v>
      </c>
      <c r="M1808">
        <v>1807</v>
      </c>
    </row>
    <row r="1809" spans="1:13" x14ac:dyDescent="0.3">
      <c r="A1809">
        <v>45572.707800925928</v>
      </c>
      <c r="B1809" t="s">
        <v>2586</v>
      </c>
      <c r="C1809">
        <v>0.44</v>
      </c>
      <c r="D1809">
        <v>168</v>
      </c>
      <c r="E1809">
        <v>88</v>
      </c>
      <c r="F1809">
        <v>8.5549999999999997</v>
      </c>
      <c r="G1809">
        <v>230.5</v>
      </c>
      <c r="H1809" t="s">
        <v>2574</v>
      </c>
      <c r="I1809">
        <v>190</v>
      </c>
      <c r="J1809" t="s">
        <v>2519</v>
      </c>
      <c r="K1809">
        <f>BCK50Easy[[#This Row],[phaseA_voltage]]*BCK50Easy[[#This Row],[circuit1_current]]*BCK50Easy[[#This Row],[total_powerFactor]]/100</f>
        <v>75.050799999999995</v>
      </c>
      <c r="L1809">
        <f>BCK50Easy[[#This Row],[phaseA_voltage]]*BCK50Easy[[#This Row],[circuit2_current]]*BCK50Easy[[#This Row],[total_powerFactor]]/100</f>
        <v>89.249600000000015</v>
      </c>
      <c r="M1809">
        <v>1808</v>
      </c>
    </row>
    <row r="1810" spans="1:13" x14ac:dyDescent="0.3">
      <c r="A1810">
        <v>45572.707812499997</v>
      </c>
      <c r="B1810" t="s">
        <v>2510</v>
      </c>
      <c r="C1810">
        <v>0.41</v>
      </c>
      <c r="D1810">
        <v>156</v>
      </c>
      <c r="E1810">
        <v>87</v>
      </c>
      <c r="F1810">
        <v>8.5559999999999992</v>
      </c>
      <c r="G1810">
        <v>230.5</v>
      </c>
      <c r="H1810" t="s">
        <v>2547</v>
      </c>
      <c r="I1810">
        <v>179</v>
      </c>
      <c r="J1810" t="s">
        <v>2569</v>
      </c>
      <c r="K1810">
        <f>BCK50Easy[[#This Row],[phaseA_voltage]]*BCK50Easy[[#This Row],[circuit1_current]]*BCK50Easy[[#This Row],[total_powerFactor]]/100</f>
        <v>72.192599999999999</v>
      </c>
      <c r="L1810">
        <f>BCK50Easy[[#This Row],[phaseA_voltage]]*BCK50Easy[[#This Row],[circuit2_current]]*BCK50Easy[[#This Row],[total_powerFactor]]/100</f>
        <v>82.219349999999991</v>
      </c>
      <c r="M1810">
        <v>1809</v>
      </c>
    </row>
    <row r="1811" spans="1:13" x14ac:dyDescent="0.3">
      <c r="A1811">
        <v>45572.707824074074</v>
      </c>
      <c r="B1811" t="s">
        <v>2510</v>
      </c>
      <c r="C1811">
        <v>0.41</v>
      </c>
      <c r="D1811">
        <v>156</v>
      </c>
      <c r="E1811">
        <v>87</v>
      </c>
      <c r="F1811">
        <v>8.5559999999999992</v>
      </c>
      <c r="G1811">
        <v>230.5</v>
      </c>
      <c r="H1811" t="s">
        <v>2547</v>
      </c>
      <c r="I1811">
        <v>179</v>
      </c>
      <c r="J1811" t="s">
        <v>2569</v>
      </c>
      <c r="K1811">
        <f>BCK50Easy[[#This Row],[phaseA_voltage]]*BCK50Easy[[#This Row],[circuit1_current]]*BCK50Easy[[#This Row],[total_powerFactor]]/100</f>
        <v>72.192599999999999</v>
      </c>
      <c r="L1811">
        <f>BCK50Easy[[#This Row],[phaseA_voltage]]*BCK50Easy[[#This Row],[circuit2_current]]*BCK50Easy[[#This Row],[total_powerFactor]]/100</f>
        <v>82.219349999999991</v>
      </c>
      <c r="M1811">
        <v>1810</v>
      </c>
    </row>
    <row r="1812" spans="1:13" x14ac:dyDescent="0.3">
      <c r="A1812">
        <v>45572.707835648151</v>
      </c>
      <c r="B1812" t="s">
        <v>2510</v>
      </c>
      <c r="C1812">
        <v>0.41</v>
      </c>
      <c r="D1812">
        <v>156</v>
      </c>
      <c r="E1812">
        <v>87</v>
      </c>
      <c r="F1812">
        <v>8.5559999999999992</v>
      </c>
      <c r="G1812">
        <v>230.5</v>
      </c>
      <c r="H1812" t="s">
        <v>2547</v>
      </c>
      <c r="I1812">
        <v>179</v>
      </c>
      <c r="J1812" t="s">
        <v>2569</v>
      </c>
      <c r="K1812">
        <f>BCK50Easy[[#This Row],[phaseA_voltage]]*BCK50Easy[[#This Row],[circuit1_current]]*BCK50Easy[[#This Row],[total_powerFactor]]/100</f>
        <v>72.192599999999999</v>
      </c>
      <c r="L1812">
        <f>BCK50Easy[[#This Row],[phaseA_voltage]]*BCK50Easy[[#This Row],[circuit2_current]]*BCK50Easy[[#This Row],[total_powerFactor]]/100</f>
        <v>82.219349999999991</v>
      </c>
      <c r="M1812">
        <v>1811</v>
      </c>
    </row>
    <row r="1813" spans="1:13" x14ac:dyDescent="0.3">
      <c r="A1813">
        <v>45572.70784722222</v>
      </c>
      <c r="B1813" t="s">
        <v>2510</v>
      </c>
      <c r="C1813">
        <v>0.41</v>
      </c>
      <c r="D1813">
        <v>156</v>
      </c>
      <c r="E1813">
        <v>87</v>
      </c>
      <c r="F1813">
        <v>8.5559999999999992</v>
      </c>
      <c r="G1813">
        <v>230.5</v>
      </c>
      <c r="H1813" t="s">
        <v>2547</v>
      </c>
      <c r="I1813">
        <v>179</v>
      </c>
      <c r="J1813" t="s">
        <v>2569</v>
      </c>
      <c r="K1813">
        <f>BCK50Easy[[#This Row],[phaseA_voltage]]*BCK50Easy[[#This Row],[circuit1_current]]*BCK50Easy[[#This Row],[total_powerFactor]]/100</f>
        <v>72.192599999999999</v>
      </c>
      <c r="L1813">
        <f>BCK50Easy[[#This Row],[phaseA_voltage]]*BCK50Easy[[#This Row],[circuit2_current]]*BCK50Easy[[#This Row],[total_powerFactor]]/100</f>
        <v>82.219349999999991</v>
      </c>
      <c r="M1813">
        <v>1812</v>
      </c>
    </row>
    <row r="1814" spans="1:13" x14ac:dyDescent="0.3">
      <c r="A1814">
        <v>45572.707858796297</v>
      </c>
      <c r="B1814" t="s">
        <v>2510</v>
      </c>
      <c r="C1814">
        <v>0.41</v>
      </c>
      <c r="D1814">
        <v>156</v>
      </c>
      <c r="E1814">
        <v>87</v>
      </c>
      <c r="F1814">
        <v>8.5559999999999992</v>
      </c>
      <c r="G1814">
        <v>230.5</v>
      </c>
      <c r="H1814" t="s">
        <v>2547</v>
      </c>
      <c r="I1814">
        <v>179</v>
      </c>
      <c r="J1814" t="s">
        <v>2569</v>
      </c>
      <c r="K1814">
        <f>BCK50Easy[[#This Row],[phaseA_voltage]]*BCK50Easy[[#This Row],[circuit1_current]]*BCK50Easy[[#This Row],[total_powerFactor]]/100</f>
        <v>72.192599999999999</v>
      </c>
      <c r="L1814">
        <f>BCK50Easy[[#This Row],[phaseA_voltage]]*BCK50Easy[[#This Row],[circuit2_current]]*BCK50Easy[[#This Row],[total_powerFactor]]/100</f>
        <v>82.219349999999991</v>
      </c>
      <c r="M1814">
        <v>1813</v>
      </c>
    </row>
    <row r="1815" spans="1:13" x14ac:dyDescent="0.3">
      <c r="A1815">
        <v>45572.707870370374</v>
      </c>
      <c r="B1815" t="s">
        <v>2510</v>
      </c>
      <c r="C1815">
        <v>0.42</v>
      </c>
      <c r="D1815">
        <v>163</v>
      </c>
      <c r="E1815">
        <v>89</v>
      </c>
      <c r="F1815">
        <v>8.5559999999999992</v>
      </c>
      <c r="G1815">
        <v>230.4</v>
      </c>
      <c r="H1815" t="s">
        <v>2573</v>
      </c>
      <c r="I1815">
        <v>184</v>
      </c>
      <c r="J1815" t="s">
        <v>2552</v>
      </c>
      <c r="K1815">
        <f>BCK50Easy[[#This Row],[phaseA_voltage]]*BCK50Easy[[#This Row],[circuit1_current]]*BCK50Easy[[#This Row],[total_powerFactor]]/100</f>
        <v>73.820160000000001</v>
      </c>
      <c r="L1815">
        <f>BCK50Easy[[#This Row],[phaseA_voltage]]*BCK50Easy[[#This Row],[circuit2_current]]*BCK50Easy[[#This Row],[total_powerFactor]]/100</f>
        <v>86.123520000000013</v>
      </c>
      <c r="M1815">
        <v>1814</v>
      </c>
    </row>
    <row r="1816" spans="1:13" x14ac:dyDescent="0.3">
      <c r="A1816">
        <v>45572.707881944443</v>
      </c>
      <c r="B1816" t="s">
        <v>2510</v>
      </c>
      <c r="C1816">
        <v>0.42</v>
      </c>
      <c r="D1816">
        <v>163</v>
      </c>
      <c r="E1816">
        <v>89</v>
      </c>
      <c r="F1816">
        <v>8.5559999999999992</v>
      </c>
      <c r="G1816">
        <v>230.4</v>
      </c>
      <c r="H1816" t="s">
        <v>2573</v>
      </c>
      <c r="I1816">
        <v>184</v>
      </c>
      <c r="J1816" t="s">
        <v>2552</v>
      </c>
      <c r="K1816">
        <f>BCK50Easy[[#This Row],[phaseA_voltage]]*BCK50Easy[[#This Row],[circuit1_current]]*BCK50Easy[[#This Row],[total_powerFactor]]/100</f>
        <v>73.820160000000001</v>
      </c>
      <c r="L1816">
        <f>BCK50Easy[[#This Row],[phaseA_voltage]]*BCK50Easy[[#This Row],[circuit2_current]]*BCK50Easy[[#This Row],[total_powerFactor]]/100</f>
        <v>86.123520000000013</v>
      </c>
      <c r="M1816">
        <v>1815</v>
      </c>
    </row>
    <row r="1817" spans="1:13" x14ac:dyDescent="0.3">
      <c r="A1817">
        <v>45572.70789351852</v>
      </c>
      <c r="B1817" t="s">
        <v>2510</v>
      </c>
      <c r="C1817">
        <v>0.42</v>
      </c>
      <c r="D1817">
        <v>163</v>
      </c>
      <c r="E1817">
        <v>89</v>
      </c>
      <c r="F1817">
        <v>8.5559999999999992</v>
      </c>
      <c r="G1817">
        <v>230.4</v>
      </c>
      <c r="H1817" t="s">
        <v>2573</v>
      </c>
      <c r="I1817">
        <v>184</v>
      </c>
      <c r="J1817" t="s">
        <v>2552</v>
      </c>
      <c r="K1817">
        <f>BCK50Easy[[#This Row],[phaseA_voltage]]*BCK50Easy[[#This Row],[circuit1_current]]*BCK50Easy[[#This Row],[total_powerFactor]]/100</f>
        <v>73.820160000000001</v>
      </c>
      <c r="L1817">
        <f>BCK50Easy[[#This Row],[phaseA_voltage]]*BCK50Easy[[#This Row],[circuit2_current]]*BCK50Easy[[#This Row],[total_powerFactor]]/100</f>
        <v>86.123520000000013</v>
      </c>
      <c r="M1817">
        <v>1816</v>
      </c>
    </row>
    <row r="1818" spans="1:13" x14ac:dyDescent="0.3">
      <c r="A1818">
        <v>45572.707905092589</v>
      </c>
      <c r="B1818" t="s">
        <v>2510</v>
      </c>
      <c r="C1818">
        <v>0.42</v>
      </c>
      <c r="D1818">
        <v>163</v>
      </c>
      <c r="E1818">
        <v>89</v>
      </c>
      <c r="F1818">
        <v>8.5559999999999992</v>
      </c>
      <c r="G1818">
        <v>230.4</v>
      </c>
      <c r="H1818" t="s">
        <v>2573</v>
      </c>
      <c r="I1818">
        <v>184</v>
      </c>
      <c r="J1818" t="s">
        <v>2552</v>
      </c>
      <c r="K1818">
        <f>BCK50Easy[[#This Row],[phaseA_voltage]]*BCK50Easy[[#This Row],[circuit1_current]]*BCK50Easy[[#This Row],[total_powerFactor]]/100</f>
        <v>73.820160000000001</v>
      </c>
      <c r="L1818">
        <f>BCK50Easy[[#This Row],[phaseA_voltage]]*BCK50Easy[[#This Row],[circuit2_current]]*BCK50Easy[[#This Row],[total_powerFactor]]/100</f>
        <v>86.123520000000013</v>
      </c>
      <c r="M1818">
        <v>1817</v>
      </c>
    </row>
    <row r="1819" spans="1:13" x14ac:dyDescent="0.3">
      <c r="A1819">
        <v>45572.707916666666</v>
      </c>
      <c r="B1819" t="s">
        <v>2510</v>
      </c>
      <c r="C1819">
        <v>0.42</v>
      </c>
      <c r="D1819">
        <v>163</v>
      </c>
      <c r="E1819">
        <v>89</v>
      </c>
      <c r="F1819">
        <v>8.5559999999999992</v>
      </c>
      <c r="G1819">
        <v>230.4</v>
      </c>
      <c r="H1819" t="s">
        <v>2573</v>
      </c>
      <c r="I1819">
        <v>184</v>
      </c>
      <c r="J1819" t="s">
        <v>2552</v>
      </c>
      <c r="K1819">
        <f>BCK50Easy[[#This Row],[phaseA_voltage]]*BCK50Easy[[#This Row],[circuit1_current]]*BCK50Easy[[#This Row],[total_powerFactor]]/100</f>
        <v>73.820160000000001</v>
      </c>
      <c r="L1819">
        <f>BCK50Easy[[#This Row],[phaseA_voltage]]*BCK50Easy[[#This Row],[circuit2_current]]*BCK50Easy[[#This Row],[total_powerFactor]]/100</f>
        <v>86.123520000000013</v>
      </c>
      <c r="M1819">
        <v>1818</v>
      </c>
    </row>
    <row r="1820" spans="1:13" x14ac:dyDescent="0.3">
      <c r="A1820">
        <v>45572.707928240743</v>
      </c>
      <c r="B1820" t="s">
        <v>2544</v>
      </c>
      <c r="C1820">
        <v>0.42</v>
      </c>
      <c r="D1820">
        <v>159</v>
      </c>
      <c r="E1820">
        <v>88</v>
      </c>
      <c r="F1820">
        <v>8.5559999999999992</v>
      </c>
      <c r="G1820">
        <v>230.5</v>
      </c>
      <c r="H1820" t="s">
        <v>2551</v>
      </c>
      <c r="I1820">
        <v>181</v>
      </c>
      <c r="J1820" t="s">
        <v>2537</v>
      </c>
      <c r="K1820">
        <f>BCK50Easy[[#This Row],[phaseA_voltage]]*BCK50Easy[[#This Row],[circuit1_current]]*BCK50Easy[[#This Row],[total_powerFactor]]/100</f>
        <v>70.994</v>
      </c>
      <c r="L1820">
        <f>BCK50Easy[[#This Row],[phaseA_voltage]]*BCK50Easy[[#This Row],[circuit2_current]]*BCK50Easy[[#This Row],[total_powerFactor]]/100</f>
        <v>85.192800000000005</v>
      </c>
      <c r="M1820">
        <v>1819</v>
      </c>
    </row>
    <row r="1821" spans="1:13" x14ac:dyDescent="0.3">
      <c r="A1821">
        <v>45572.707939814813</v>
      </c>
      <c r="B1821" t="s">
        <v>2544</v>
      </c>
      <c r="C1821">
        <v>0.42</v>
      </c>
      <c r="D1821">
        <v>159</v>
      </c>
      <c r="E1821">
        <v>88</v>
      </c>
      <c r="F1821">
        <v>8.5559999999999992</v>
      </c>
      <c r="G1821">
        <v>230.5</v>
      </c>
      <c r="H1821" t="s">
        <v>2551</v>
      </c>
      <c r="I1821">
        <v>181</v>
      </c>
      <c r="J1821" t="s">
        <v>2537</v>
      </c>
      <c r="K1821">
        <f>BCK50Easy[[#This Row],[phaseA_voltage]]*BCK50Easy[[#This Row],[circuit1_current]]*BCK50Easy[[#This Row],[total_powerFactor]]/100</f>
        <v>70.994</v>
      </c>
      <c r="L1821">
        <f>BCK50Easy[[#This Row],[phaseA_voltage]]*BCK50Easy[[#This Row],[circuit2_current]]*BCK50Easy[[#This Row],[total_powerFactor]]/100</f>
        <v>85.192800000000005</v>
      </c>
      <c r="M1821">
        <v>1820</v>
      </c>
    </row>
    <row r="1822" spans="1:13" x14ac:dyDescent="0.3">
      <c r="A1822">
        <v>45572.707951388889</v>
      </c>
      <c r="B1822" t="s">
        <v>2544</v>
      </c>
      <c r="C1822">
        <v>0.42</v>
      </c>
      <c r="D1822">
        <v>159</v>
      </c>
      <c r="E1822">
        <v>88</v>
      </c>
      <c r="F1822">
        <v>8.5559999999999992</v>
      </c>
      <c r="G1822">
        <v>230.5</v>
      </c>
      <c r="H1822" t="s">
        <v>2551</v>
      </c>
      <c r="I1822">
        <v>181</v>
      </c>
      <c r="J1822" t="s">
        <v>2537</v>
      </c>
      <c r="K1822">
        <f>BCK50Easy[[#This Row],[phaseA_voltage]]*BCK50Easy[[#This Row],[circuit1_current]]*BCK50Easy[[#This Row],[total_powerFactor]]/100</f>
        <v>70.994</v>
      </c>
      <c r="L1822">
        <f>BCK50Easy[[#This Row],[phaseA_voltage]]*BCK50Easy[[#This Row],[circuit2_current]]*BCK50Easy[[#This Row],[total_powerFactor]]/100</f>
        <v>85.192800000000005</v>
      </c>
      <c r="M1822">
        <v>1821</v>
      </c>
    </row>
    <row r="1823" spans="1:13" x14ac:dyDescent="0.3">
      <c r="A1823">
        <v>45572.707962962966</v>
      </c>
      <c r="B1823" t="s">
        <v>2544</v>
      </c>
      <c r="C1823">
        <v>0.42</v>
      </c>
      <c r="D1823">
        <v>159</v>
      </c>
      <c r="E1823">
        <v>88</v>
      </c>
      <c r="F1823">
        <v>8.5559999999999992</v>
      </c>
      <c r="G1823">
        <v>230.5</v>
      </c>
      <c r="H1823" t="s">
        <v>2551</v>
      </c>
      <c r="I1823">
        <v>181</v>
      </c>
      <c r="J1823" t="s">
        <v>2537</v>
      </c>
      <c r="K1823">
        <f>BCK50Easy[[#This Row],[phaseA_voltage]]*BCK50Easy[[#This Row],[circuit1_current]]*BCK50Easy[[#This Row],[total_powerFactor]]/100</f>
        <v>70.994</v>
      </c>
      <c r="L1823">
        <f>BCK50Easy[[#This Row],[phaseA_voltage]]*BCK50Easy[[#This Row],[circuit2_current]]*BCK50Easy[[#This Row],[total_powerFactor]]/100</f>
        <v>85.192800000000005</v>
      </c>
      <c r="M1823">
        <v>1822</v>
      </c>
    </row>
    <row r="1824" spans="1:13" x14ac:dyDescent="0.3">
      <c r="A1824">
        <v>45572.707974537036</v>
      </c>
      <c r="B1824" t="s">
        <v>2544</v>
      </c>
      <c r="C1824">
        <v>0.42</v>
      </c>
      <c r="D1824">
        <v>159</v>
      </c>
      <c r="E1824">
        <v>88</v>
      </c>
      <c r="F1824">
        <v>8.5559999999999992</v>
      </c>
      <c r="G1824">
        <v>230.5</v>
      </c>
      <c r="H1824" t="s">
        <v>2551</v>
      </c>
      <c r="I1824">
        <v>181</v>
      </c>
      <c r="J1824" t="s">
        <v>2537</v>
      </c>
      <c r="K1824">
        <f>BCK50Easy[[#This Row],[phaseA_voltage]]*BCK50Easy[[#This Row],[circuit1_current]]*BCK50Easy[[#This Row],[total_powerFactor]]/100</f>
        <v>70.994</v>
      </c>
      <c r="L1824">
        <f>BCK50Easy[[#This Row],[phaseA_voltage]]*BCK50Easy[[#This Row],[circuit2_current]]*BCK50Easy[[#This Row],[total_powerFactor]]/100</f>
        <v>85.192800000000005</v>
      </c>
      <c r="M1824">
        <v>1823</v>
      </c>
    </row>
    <row r="1825" spans="1:13" x14ac:dyDescent="0.3">
      <c r="A1825">
        <v>45572.707986111112</v>
      </c>
      <c r="B1825" t="s">
        <v>2586</v>
      </c>
      <c r="C1825">
        <v>0.43</v>
      </c>
      <c r="D1825">
        <v>166</v>
      </c>
      <c r="E1825">
        <v>88</v>
      </c>
      <c r="F1825">
        <v>8.5559999999999992</v>
      </c>
      <c r="G1825">
        <v>230.4</v>
      </c>
      <c r="H1825" t="s">
        <v>2568</v>
      </c>
      <c r="I1825">
        <v>188</v>
      </c>
      <c r="J1825" t="s">
        <v>2571</v>
      </c>
      <c r="K1825">
        <f>BCK50Easy[[#This Row],[phaseA_voltage]]*BCK50Easy[[#This Row],[circuit1_current]]*BCK50Easy[[#This Row],[total_powerFactor]]/100</f>
        <v>75.018240000000006</v>
      </c>
      <c r="L1825">
        <f>BCK50Easy[[#This Row],[phaseA_voltage]]*BCK50Easy[[#This Row],[circuit2_current]]*BCK50Easy[[#This Row],[total_powerFactor]]/100</f>
        <v>87.183359999999993</v>
      </c>
      <c r="M1825">
        <v>1824</v>
      </c>
    </row>
    <row r="1826" spans="1:13" x14ac:dyDescent="0.3">
      <c r="A1826">
        <v>45572.707997685182</v>
      </c>
      <c r="B1826" t="s">
        <v>2586</v>
      </c>
      <c r="C1826">
        <v>0.43</v>
      </c>
      <c r="D1826">
        <v>166</v>
      </c>
      <c r="E1826">
        <v>88</v>
      </c>
      <c r="F1826">
        <v>8.5559999999999992</v>
      </c>
      <c r="G1826">
        <v>230.4</v>
      </c>
      <c r="H1826" t="s">
        <v>2568</v>
      </c>
      <c r="I1826">
        <v>188</v>
      </c>
      <c r="J1826" t="s">
        <v>2571</v>
      </c>
      <c r="K1826">
        <f>BCK50Easy[[#This Row],[phaseA_voltage]]*BCK50Easy[[#This Row],[circuit1_current]]*BCK50Easy[[#This Row],[total_powerFactor]]/100</f>
        <v>75.018240000000006</v>
      </c>
      <c r="L1826">
        <f>BCK50Easy[[#This Row],[phaseA_voltage]]*BCK50Easy[[#This Row],[circuit2_current]]*BCK50Easy[[#This Row],[total_powerFactor]]/100</f>
        <v>87.183359999999993</v>
      </c>
      <c r="M1826">
        <v>1825</v>
      </c>
    </row>
    <row r="1827" spans="1:13" x14ac:dyDescent="0.3">
      <c r="A1827">
        <v>45572.708009259259</v>
      </c>
      <c r="B1827" t="s">
        <v>2586</v>
      </c>
      <c r="C1827">
        <v>0.43</v>
      </c>
      <c r="D1827">
        <v>166</v>
      </c>
      <c r="E1827">
        <v>88</v>
      </c>
      <c r="F1827">
        <v>8.5559999999999992</v>
      </c>
      <c r="G1827">
        <v>230.4</v>
      </c>
      <c r="H1827" t="s">
        <v>2568</v>
      </c>
      <c r="I1827">
        <v>188</v>
      </c>
      <c r="J1827" t="s">
        <v>2571</v>
      </c>
      <c r="K1827">
        <f>BCK50Easy[[#This Row],[phaseA_voltage]]*BCK50Easy[[#This Row],[circuit1_current]]*BCK50Easy[[#This Row],[total_powerFactor]]/100</f>
        <v>75.018240000000006</v>
      </c>
      <c r="L1827">
        <f>BCK50Easy[[#This Row],[phaseA_voltage]]*BCK50Easy[[#This Row],[circuit2_current]]*BCK50Easy[[#This Row],[total_powerFactor]]/100</f>
        <v>87.183359999999993</v>
      </c>
      <c r="M1827">
        <v>1826</v>
      </c>
    </row>
    <row r="1828" spans="1:13" x14ac:dyDescent="0.3">
      <c r="A1828">
        <v>45572.708020833335</v>
      </c>
      <c r="B1828" t="s">
        <v>2586</v>
      </c>
      <c r="C1828">
        <v>0.43</v>
      </c>
      <c r="D1828">
        <v>166</v>
      </c>
      <c r="E1828">
        <v>88</v>
      </c>
      <c r="F1828">
        <v>8.5559999999999992</v>
      </c>
      <c r="G1828">
        <v>230.4</v>
      </c>
      <c r="H1828" t="s">
        <v>2568</v>
      </c>
      <c r="I1828">
        <v>188</v>
      </c>
      <c r="J1828" t="s">
        <v>2571</v>
      </c>
      <c r="K1828">
        <f>BCK50Easy[[#This Row],[phaseA_voltage]]*BCK50Easy[[#This Row],[circuit1_current]]*BCK50Easy[[#This Row],[total_powerFactor]]/100</f>
        <v>75.018240000000006</v>
      </c>
      <c r="L1828">
        <f>BCK50Easy[[#This Row],[phaseA_voltage]]*BCK50Easy[[#This Row],[circuit2_current]]*BCK50Easy[[#This Row],[total_powerFactor]]/100</f>
        <v>87.183359999999993</v>
      </c>
      <c r="M1828">
        <v>1827</v>
      </c>
    </row>
    <row r="1829" spans="1:13" x14ac:dyDescent="0.3">
      <c r="A1829">
        <v>45572.708032407405</v>
      </c>
      <c r="B1829" t="s">
        <v>2586</v>
      </c>
      <c r="C1829">
        <v>0.43</v>
      </c>
      <c r="D1829">
        <v>166</v>
      </c>
      <c r="E1829">
        <v>88</v>
      </c>
      <c r="F1829">
        <v>8.5559999999999992</v>
      </c>
      <c r="G1829">
        <v>230.4</v>
      </c>
      <c r="H1829" t="s">
        <v>2568</v>
      </c>
      <c r="I1829">
        <v>188</v>
      </c>
      <c r="J1829" t="s">
        <v>2571</v>
      </c>
      <c r="K1829">
        <f>BCK50Easy[[#This Row],[phaseA_voltage]]*BCK50Easy[[#This Row],[circuit1_current]]*BCK50Easy[[#This Row],[total_powerFactor]]/100</f>
        <v>75.018240000000006</v>
      </c>
      <c r="L1829">
        <f>BCK50Easy[[#This Row],[phaseA_voltage]]*BCK50Easy[[#This Row],[circuit2_current]]*BCK50Easy[[#This Row],[total_powerFactor]]/100</f>
        <v>87.183359999999993</v>
      </c>
      <c r="M1829">
        <v>1828</v>
      </c>
    </row>
    <row r="1830" spans="1:13" x14ac:dyDescent="0.3">
      <c r="A1830">
        <v>45572.708043981482</v>
      </c>
      <c r="B1830" t="s">
        <v>2536</v>
      </c>
      <c r="C1830">
        <v>0.42</v>
      </c>
      <c r="D1830">
        <v>158</v>
      </c>
      <c r="E1830">
        <v>87</v>
      </c>
      <c r="F1830">
        <v>8.5559999999999992</v>
      </c>
      <c r="G1830">
        <v>230.5</v>
      </c>
      <c r="H1830" t="s">
        <v>2547</v>
      </c>
      <c r="I1830">
        <v>181</v>
      </c>
      <c r="J1830" t="s">
        <v>2569</v>
      </c>
      <c r="K1830">
        <f>BCK50Easy[[#This Row],[phaseA_voltage]]*BCK50Easy[[#This Row],[circuit1_current]]*BCK50Easy[[#This Row],[total_powerFactor]]/100</f>
        <v>68.181899999999999</v>
      </c>
      <c r="L1830">
        <f>BCK50Easy[[#This Row],[phaseA_voltage]]*BCK50Easy[[#This Row],[circuit2_current]]*BCK50Easy[[#This Row],[total_powerFactor]]/100</f>
        <v>84.224699999999999</v>
      </c>
      <c r="M1830">
        <v>1829</v>
      </c>
    </row>
    <row r="1831" spans="1:13" x14ac:dyDescent="0.3">
      <c r="A1831">
        <v>45572.708055555559</v>
      </c>
      <c r="B1831" t="s">
        <v>2536</v>
      </c>
      <c r="C1831">
        <v>0.42</v>
      </c>
      <c r="D1831">
        <v>158</v>
      </c>
      <c r="E1831">
        <v>87</v>
      </c>
      <c r="F1831">
        <v>8.5559999999999992</v>
      </c>
      <c r="G1831">
        <v>230.5</v>
      </c>
      <c r="H1831" t="s">
        <v>2547</v>
      </c>
      <c r="I1831">
        <v>181</v>
      </c>
      <c r="J1831" t="s">
        <v>2569</v>
      </c>
      <c r="K1831">
        <f>BCK50Easy[[#This Row],[phaseA_voltage]]*BCK50Easy[[#This Row],[circuit1_current]]*BCK50Easy[[#This Row],[total_powerFactor]]/100</f>
        <v>68.181899999999999</v>
      </c>
      <c r="L1831">
        <f>BCK50Easy[[#This Row],[phaseA_voltage]]*BCK50Easy[[#This Row],[circuit2_current]]*BCK50Easy[[#This Row],[total_powerFactor]]/100</f>
        <v>84.224699999999999</v>
      </c>
      <c r="M1831">
        <v>1830</v>
      </c>
    </row>
    <row r="1832" spans="1:13" x14ac:dyDescent="0.3">
      <c r="A1832">
        <v>45572.708067129628</v>
      </c>
      <c r="B1832" t="s">
        <v>2536</v>
      </c>
      <c r="C1832">
        <v>0.42</v>
      </c>
      <c r="D1832">
        <v>158</v>
      </c>
      <c r="E1832">
        <v>87</v>
      </c>
      <c r="F1832">
        <v>8.5559999999999992</v>
      </c>
      <c r="G1832">
        <v>230.5</v>
      </c>
      <c r="H1832" t="s">
        <v>2547</v>
      </c>
      <c r="I1832">
        <v>181</v>
      </c>
      <c r="J1832" t="s">
        <v>2569</v>
      </c>
      <c r="K1832">
        <f>BCK50Easy[[#This Row],[phaseA_voltage]]*BCK50Easy[[#This Row],[circuit1_current]]*BCK50Easy[[#This Row],[total_powerFactor]]/100</f>
        <v>68.181899999999999</v>
      </c>
      <c r="L1832">
        <f>BCK50Easy[[#This Row],[phaseA_voltage]]*BCK50Easy[[#This Row],[circuit2_current]]*BCK50Easy[[#This Row],[total_powerFactor]]/100</f>
        <v>84.224699999999999</v>
      </c>
      <c r="M1832">
        <v>1831</v>
      </c>
    </row>
    <row r="1833" spans="1:13" x14ac:dyDescent="0.3">
      <c r="A1833">
        <v>45572.708078703705</v>
      </c>
      <c r="B1833" t="s">
        <v>2536</v>
      </c>
      <c r="C1833">
        <v>0.42</v>
      </c>
      <c r="D1833">
        <v>158</v>
      </c>
      <c r="E1833">
        <v>87</v>
      </c>
      <c r="F1833">
        <v>8.5559999999999992</v>
      </c>
      <c r="G1833">
        <v>230.5</v>
      </c>
      <c r="H1833" t="s">
        <v>2547</v>
      </c>
      <c r="I1833">
        <v>181</v>
      </c>
      <c r="J1833" t="s">
        <v>2569</v>
      </c>
      <c r="K1833">
        <f>BCK50Easy[[#This Row],[phaseA_voltage]]*BCK50Easy[[#This Row],[circuit1_current]]*BCK50Easy[[#This Row],[total_powerFactor]]/100</f>
        <v>68.181899999999999</v>
      </c>
      <c r="L1833">
        <f>BCK50Easy[[#This Row],[phaseA_voltage]]*BCK50Easy[[#This Row],[circuit2_current]]*BCK50Easy[[#This Row],[total_powerFactor]]/100</f>
        <v>84.224699999999999</v>
      </c>
      <c r="M1833">
        <v>1832</v>
      </c>
    </row>
    <row r="1834" spans="1:13" x14ac:dyDescent="0.3">
      <c r="A1834">
        <v>45572.708090277774</v>
      </c>
      <c r="B1834" t="s">
        <v>2536</v>
      </c>
      <c r="C1834">
        <v>0.42</v>
      </c>
      <c r="D1834">
        <v>158</v>
      </c>
      <c r="E1834">
        <v>87</v>
      </c>
      <c r="F1834">
        <v>8.5559999999999992</v>
      </c>
      <c r="G1834">
        <v>230.5</v>
      </c>
      <c r="H1834" t="s">
        <v>2547</v>
      </c>
      <c r="I1834">
        <v>181</v>
      </c>
      <c r="J1834" t="s">
        <v>2569</v>
      </c>
      <c r="K1834">
        <f>BCK50Easy[[#This Row],[phaseA_voltage]]*BCK50Easy[[#This Row],[circuit1_current]]*BCK50Easy[[#This Row],[total_powerFactor]]/100</f>
        <v>68.181899999999999</v>
      </c>
      <c r="L1834">
        <f>BCK50Easy[[#This Row],[phaseA_voltage]]*BCK50Easy[[#This Row],[circuit2_current]]*BCK50Easy[[#This Row],[total_powerFactor]]/100</f>
        <v>84.224699999999999</v>
      </c>
      <c r="M1834">
        <v>1833</v>
      </c>
    </row>
    <row r="1835" spans="1:13" x14ac:dyDescent="0.3">
      <c r="A1835">
        <v>45572.708101851851</v>
      </c>
      <c r="B1835" t="s">
        <v>2586</v>
      </c>
      <c r="C1835">
        <v>0.42</v>
      </c>
      <c r="D1835">
        <v>164</v>
      </c>
      <c r="E1835">
        <v>89</v>
      </c>
      <c r="F1835">
        <v>8.5570000000000004</v>
      </c>
      <c r="G1835">
        <v>230.6</v>
      </c>
      <c r="H1835" t="s">
        <v>2573</v>
      </c>
      <c r="I1835">
        <v>185</v>
      </c>
      <c r="J1835" t="s">
        <v>2552</v>
      </c>
      <c r="K1835">
        <f>BCK50Easy[[#This Row],[phaseA_voltage]]*BCK50Easy[[#This Row],[circuit1_current]]*BCK50Easy[[#This Row],[total_powerFactor]]/100</f>
        <v>75.936580000000006</v>
      </c>
      <c r="L1835">
        <f>BCK50Easy[[#This Row],[phaseA_voltage]]*BCK50Easy[[#This Row],[circuit2_current]]*BCK50Easy[[#This Row],[total_powerFactor]]/100</f>
        <v>86.198279999999997</v>
      </c>
      <c r="M1835">
        <v>1834</v>
      </c>
    </row>
    <row r="1836" spans="1:13" x14ac:dyDescent="0.3">
      <c r="A1836">
        <v>45572.708113425928</v>
      </c>
      <c r="B1836" t="s">
        <v>2586</v>
      </c>
      <c r="C1836">
        <v>0.42</v>
      </c>
      <c r="D1836">
        <v>164</v>
      </c>
      <c r="E1836">
        <v>89</v>
      </c>
      <c r="F1836">
        <v>8.5570000000000004</v>
      </c>
      <c r="G1836">
        <v>230.6</v>
      </c>
      <c r="H1836" t="s">
        <v>2573</v>
      </c>
      <c r="I1836">
        <v>185</v>
      </c>
      <c r="J1836" t="s">
        <v>2552</v>
      </c>
      <c r="K1836">
        <f>BCK50Easy[[#This Row],[phaseA_voltage]]*BCK50Easy[[#This Row],[circuit1_current]]*BCK50Easy[[#This Row],[total_powerFactor]]/100</f>
        <v>75.936580000000006</v>
      </c>
      <c r="L1836">
        <f>BCK50Easy[[#This Row],[phaseA_voltage]]*BCK50Easy[[#This Row],[circuit2_current]]*BCK50Easy[[#This Row],[total_powerFactor]]/100</f>
        <v>86.198279999999997</v>
      </c>
      <c r="M1836">
        <v>1835</v>
      </c>
    </row>
    <row r="1837" spans="1:13" x14ac:dyDescent="0.3">
      <c r="A1837">
        <v>45572.708124999997</v>
      </c>
      <c r="B1837" t="s">
        <v>2586</v>
      </c>
      <c r="C1837">
        <v>0.42</v>
      </c>
      <c r="D1837">
        <v>164</v>
      </c>
      <c r="E1837">
        <v>89</v>
      </c>
      <c r="F1837">
        <v>8.5570000000000004</v>
      </c>
      <c r="G1837">
        <v>230.6</v>
      </c>
      <c r="H1837" t="s">
        <v>2573</v>
      </c>
      <c r="I1837">
        <v>185</v>
      </c>
      <c r="J1837" t="s">
        <v>2552</v>
      </c>
      <c r="K1837">
        <f>BCK50Easy[[#This Row],[phaseA_voltage]]*BCK50Easy[[#This Row],[circuit1_current]]*BCK50Easy[[#This Row],[total_powerFactor]]/100</f>
        <v>75.936580000000006</v>
      </c>
      <c r="L1837">
        <f>BCK50Easy[[#This Row],[phaseA_voltage]]*BCK50Easy[[#This Row],[circuit2_current]]*BCK50Easy[[#This Row],[total_powerFactor]]/100</f>
        <v>86.198279999999997</v>
      </c>
      <c r="M1837">
        <v>1836</v>
      </c>
    </row>
    <row r="1838" spans="1:13" x14ac:dyDescent="0.3">
      <c r="A1838">
        <v>45572.708136574074</v>
      </c>
      <c r="B1838" t="s">
        <v>2586</v>
      </c>
      <c r="C1838">
        <v>0.42</v>
      </c>
      <c r="D1838">
        <v>164</v>
      </c>
      <c r="E1838">
        <v>89</v>
      </c>
      <c r="F1838">
        <v>8.5570000000000004</v>
      </c>
      <c r="G1838">
        <v>230.6</v>
      </c>
      <c r="H1838" t="s">
        <v>2573</v>
      </c>
      <c r="I1838">
        <v>185</v>
      </c>
      <c r="J1838" t="s">
        <v>2552</v>
      </c>
      <c r="K1838">
        <f>BCK50Easy[[#This Row],[phaseA_voltage]]*BCK50Easy[[#This Row],[circuit1_current]]*BCK50Easy[[#This Row],[total_powerFactor]]/100</f>
        <v>75.936580000000006</v>
      </c>
      <c r="L1838">
        <f>BCK50Easy[[#This Row],[phaseA_voltage]]*BCK50Easy[[#This Row],[circuit2_current]]*BCK50Easy[[#This Row],[total_powerFactor]]/100</f>
        <v>86.198279999999997</v>
      </c>
      <c r="M1838">
        <v>1837</v>
      </c>
    </row>
    <row r="1839" spans="1:13" x14ac:dyDescent="0.3">
      <c r="A1839">
        <v>45572.708148148151</v>
      </c>
      <c r="B1839" t="s">
        <v>2586</v>
      </c>
      <c r="C1839">
        <v>0.42</v>
      </c>
      <c r="D1839">
        <v>164</v>
      </c>
      <c r="E1839">
        <v>89</v>
      </c>
      <c r="F1839">
        <v>8.5570000000000004</v>
      </c>
      <c r="G1839">
        <v>230.6</v>
      </c>
      <c r="H1839" t="s">
        <v>2573</v>
      </c>
      <c r="I1839">
        <v>185</v>
      </c>
      <c r="J1839" t="s">
        <v>2552</v>
      </c>
      <c r="K1839">
        <f>BCK50Easy[[#This Row],[phaseA_voltage]]*BCK50Easy[[#This Row],[circuit1_current]]*BCK50Easy[[#This Row],[total_powerFactor]]/100</f>
        <v>75.936580000000006</v>
      </c>
      <c r="L1839">
        <f>BCK50Easy[[#This Row],[phaseA_voltage]]*BCK50Easy[[#This Row],[circuit2_current]]*BCK50Easy[[#This Row],[total_powerFactor]]/100</f>
        <v>86.198279999999997</v>
      </c>
      <c r="M1839">
        <v>1838</v>
      </c>
    </row>
    <row r="1840" spans="1:13" x14ac:dyDescent="0.3">
      <c r="A1840">
        <v>45572.70815972222</v>
      </c>
      <c r="B1840" t="s">
        <v>2544</v>
      </c>
      <c r="C1840">
        <v>0.43</v>
      </c>
      <c r="D1840">
        <v>158</v>
      </c>
      <c r="E1840">
        <v>87</v>
      </c>
      <c r="F1840">
        <v>8.5570000000000004</v>
      </c>
      <c r="G1840">
        <v>230.5</v>
      </c>
      <c r="H1840" t="s">
        <v>2551</v>
      </c>
      <c r="I1840">
        <v>182</v>
      </c>
      <c r="J1840" t="s">
        <v>2520</v>
      </c>
      <c r="K1840">
        <f>BCK50Easy[[#This Row],[phaseA_voltage]]*BCK50Easy[[#This Row],[circuit1_current]]*BCK50Easy[[#This Row],[total_powerFactor]]/100</f>
        <v>70.187249999999992</v>
      </c>
      <c r="L1840">
        <f>BCK50Easy[[#This Row],[phaseA_voltage]]*BCK50Easy[[#This Row],[circuit2_current]]*BCK50Easy[[#This Row],[total_powerFactor]]/100</f>
        <v>86.230049999999991</v>
      </c>
      <c r="M1840">
        <v>1839</v>
      </c>
    </row>
    <row r="1841" spans="1:13" x14ac:dyDescent="0.3">
      <c r="A1841">
        <v>45572.708171296297</v>
      </c>
      <c r="B1841" t="s">
        <v>2544</v>
      </c>
      <c r="C1841">
        <v>0.43</v>
      </c>
      <c r="D1841">
        <v>158</v>
      </c>
      <c r="E1841">
        <v>87</v>
      </c>
      <c r="F1841">
        <v>8.5570000000000004</v>
      </c>
      <c r="G1841">
        <v>230.5</v>
      </c>
      <c r="H1841" t="s">
        <v>2551</v>
      </c>
      <c r="I1841">
        <v>182</v>
      </c>
      <c r="J1841" t="s">
        <v>2520</v>
      </c>
      <c r="K1841">
        <f>BCK50Easy[[#This Row],[phaseA_voltage]]*BCK50Easy[[#This Row],[circuit1_current]]*BCK50Easy[[#This Row],[total_powerFactor]]/100</f>
        <v>70.187249999999992</v>
      </c>
      <c r="L1841">
        <f>BCK50Easy[[#This Row],[phaseA_voltage]]*BCK50Easy[[#This Row],[circuit2_current]]*BCK50Easy[[#This Row],[total_powerFactor]]/100</f>
        <v>86.230049999999991</v>
      </c>
      <c r="M1841">
        <v>1840</v>
      </c>
    </row>
    <row r="1842" spans="1:13" x14ac:dyDescent="0.3">
      <c r="A1842">
        <v>45572.708182870374</v>
      </c>
      <c r="B1842" t="s">
        <v>2544</v>
      </c>
      <c r="C1842">
        <v>0.43</v>
      </c>
      <c r="D1842">
        <v>158</v>
      </c>
      <c r="E1842">
        <v>87</v>
      </c>
      <c r="F1842">
        <v>8.5570000000000004</v>
      </c>
      <c r="G1842">
        <v>230.5</v>
      </c>
      <c r="H1842" t="s">
        <v>2551</v>
      </c>
      <c r="I1842">
        <v>182</v>
      </c>
      <c r="J1842" t="s">
        <v>2520</v>
      </c>
      <c r="K1842">
        <f>BCK50Easy[[#This Row],[phaseA_voltage]]*BCK50Easy[[#This Row],[circuit1_current]]*BCK50Easy[[#This Row],[total_powerFactor]]/100</f>
        <v>70.187249999999992</v>
      </c>
      <c r="L1842">
        <f>BCK50Easy[[#This Row],[phaseA_voltage]]*BCK50Easy[[#This Row],[circuit2_current]]*BCK50Easy[[#This Row],[total_powerFactor]]/100</f>
        <v>86.230049999999991</v>
      </c>
      <c r="M1842">
        <v>1841</v>
      </c>
    </row>
    <row r="1843" spans="1:13" x14ac:dyDescent="0.3">
      <c r="A1843">
        <v>45572.708194444444</v>
      </c>
      <c r="B1843" t="s">
        <v>2544</v>
      </c>
      <c r="C1843">
        <v>0.43</v>
      </c>
      <c r="D1843">
        <v>158</v>
      </c>
      <c r="E1843">
        <v>87</v>
      </c>
      <c r="F1843">
        <v>8.5570000000000004</v>
      </c>
      <c r="G1843">
        <v>230.5</v>
      </c>
      <c r="H1843" t="s">
        <v>2551</v>
      </c>
      <c r="I1843">
        <v>182</v>
      </c>
      <c r="J1843" t="s">
        <v>2520</v>
      </c>
      <c r="K1843">
        <f>BCK50Easy[[#This Row],[phaseA_voltage]]*BCK50Easy[[#This Row],[circuit1_current]]*BCK50Easy[[#This Row],[total_powerFactor]]/100</f>
        <v>70.187249999999992</v>
      </c>
      <c r="L1843">
        <f>BCK50Easy[[#This Row],[phaseA_voltage]]*BCK50Easy[[#This Row],[circuit2_current]]*BCK50Easy[[#This Row],[total_powerFactor]]/100</f>
        <v>86.230049999999991</v>
      </c>
      <c r="M1843">
        <v>1842</v>
      </c>
    </row>
    <row r="1844" spans="1:13" x14ac:dyDescent="0.3">
      <c r="A1844">
        <v>45572.70820601852</v>
      </c>
      <c r="B1844" t="s">
        <v>2544</v>
      </c>
      <c r="C1844">
        <v>0.43</v>
      </c>
      <c r="D1844">
        <v>158</v>
      </c>
      <c r="E1844">
        <v>87</v>
      </c>
      <c r="F1844">
        <v>8.5570000000000004</v>
      </c>
      <c r="G1844">
        <v>230.5</v>
      </c>
      <c r="H1844" t="s">
        <v>2551</v>
      </c>
      <c r="I1844">
        <v>182</v>
      </c>
      <c r="J1844" t="s">
        <v>2520</v>
      </c>
      <c r="K1844">
        <f>BCK50Easy[[#This Row],[phaseA_voltage]]*BCK50Easy[[#This Row],[circuit1_current]]*BCK50Easy[[#This Row],[total_powerFactor]]/100</f>
        <v>70.187249999999992</v>
      </c>
      <c r="L1844">
        <f>BCK50Easy[[#This Row],[phaseA_voltage]]*BCK50Easy[[#This Row],[circuit2_current]]*BCK50Easy[[#This Row],[total_powerFactor]]/100</f>
        <v>86.230049999999991</v>
      </c>
      <c r="M1844">
        <v>1843</v>
      </c>
    </row>
    <row r="1845" spans="1:13" x14ac:dyDescent="0.3">
      <c r="A1845">
        <v>45572.70821759259</v>
      </c>
      <c r="B1845" t="s">
        <v>2589</v>
      </c>
      <c r="C1845">
        <v>0.42</v>
      </c>
      <c r="D1845">
        <v>166</v>
      </c>
      <c r="E1845">
        <v>89</v>
      </c>
      <c r="F1845">
        <v>8.5570000000000004</v>
      </c>
      <c r="G1845">
        <v>230.6</v>
      </c>
      <c r="H1845" t="s">
        <v>2568</v>
      </c>
      <c r="I1845">
        <v>187</v>
      </c>
      <c r="J1845" t="s">
        <v>2599</v>
      </c>
      <c r="K1845">
        <f>BCK50Easy[[#This Row],[phaseA_voltage]]*BCK50Easy[[#This Row],[circuit1_current]]*BCK50Easy[[#This Row],[total_powerFactor]]/100</f>
        <v>77.988919999999993</v>
      </c>
      <c r="L1845">
        <f>BCK50Easy[[#This Row],[phaseA_voltage]]*BCK50Easy[[#This Row],[circuit2_current]]*BCK50Easy[[#This Row],[total_powerFactor]]/100</f>
        <v>86.198279999999997</v>
      </c>
      <c r="M1845">
        <v>1844</v>
      </c>
    </row>
    <row r="1846" spans="1:13" x14ac:dyDescent="0.3">
      <c r="A1846">
        <v>45572.708229166667</v>
      </c>
      <c r="B1846" t="s">
        <v>2589</v>
      </c>
      <c r="C1846">
        <v>0.42</v>
      </c>
      <c r="D1846">
        <v>166</v>
      </c>
      <c r="E1846">
        <v>89</v>
      </c>
      <c r="F1846">
        <v>8.5570000000000004</v>
      </c>
      <c r="G1846">
        <v>230.6</v>
      </c>
      <c r="H1846" t="s">
        <v>2568</v>
      </c>
      <c r="I1846">
        <v>187</v>
      </c>
      <c r="J1846" t="s">
        <v>2599</v>
      </c>
      <c r="K1846">
        <f>BCK50Easy[[#This Row],[phaseA_voltage]]*BCK50Easy[[#This Row],[circuit1_current]]*BCK50Easy[[#This Row],[total_powerFactor]]/100</f>
        <v>77.988919999999993</v>
      </c>
      <c r="L1846">
        <f>BCK50Easy[[#This Row],[phaseA_voltage]]*BCK50Easy[[#This Row],[circuit2_current]]*BCK50Easy[[#This Row],[total_powerFactor]]/100</f>
        <v>86.198279999999997</v>
      </c>
      <c r="M1846">
        <v>1845</v>
      </c>
    </row>
    <row r="1847" spans="1:13" x14ac:dyDescent="0.3">
      <c r="A1847">
        <v>45572.708240740743</v>
      </c>
      <c r="B1847" t="s">
        <v>2589</v>
      </c>
      <c r="C1847">
        <v>0.42</v>
      </c>
      <c r="D1847">
        <v>166</v>
      </c>
      <c r="E1847">
        <v>89</v>
      </c>
      <c r="F1847">
        <v>8.5570000000000004</v>
      </c>
      <c r="G1847">
        <v>230.6</v>
      </c>
      <c r="H1847" t="s">
        <v>2568</v>
      </c>
      <c r="I1847">
        <v>187</v>
      </c>
      <c r="J1847" t="s">
        <v>2599</v>
      </c>
      <c r="K1847">
        <f>BCK50Easy[[#This Row],[phaseA_voltage]]*BCK50Easy[[#This Row],[circuit1_current]]*BCK50Easy[[#This Row],[total_powerFactor]]/100</f>
        <v>77.988919999999993</v>
      </c>
      <c r="L1847">
        <f>BCK50Easy[[#This Row],[phaseA_voltage]]*BCK50Easy[[#This Row],[circuit2_current]]*BCK50Easy[[#This Row],[total_powerFactor]]/100</f>
        <v>86.198279999999997</v>
      </c>
      <c r="M1847">
        <v>1846</v>
      </c>
    </row>
    <row r="1848" spans="1:13" x14ac:dyDescent="0.3">
      <c r="A1848">
        <v>45572.708252314813</v>
      </c>
      <c r="B1848" t="s">
        <v>2589</v>
      </c>
      <c r="C1848">
        <v>0.42</v>
      </c>
      <c r="D1848">
        <v>166</v>
      </c>
      <c r="E1848">
        <v>89</v>
      </c>
      <c r="F1848">
        <v>8.5570000000000004</v>
      </c>
      <c r="G1848">
        <v>230.6</v>
      </c>
      <c r="H1848" t="s">
        <v>2568</v>
      </c>
      <c r="I1848">
        <v>187</v>
      </c>
      <c r="J1848" t="s">
        <v>2599</v>
      </c>
      <c r="K1848">
        <f>BCK50Easy[[#This Row],[phaseA_voltage]]*BCK50Easy[[#This Row],[circuit1_current]]*BCK50Easy[[#This Row],[total_powerFactor]]/100</f>
        <v>77.988919999999993</v>
      </c>
      <c r="L1848">
        <f>BCK50Easy[[#This Row],[phaseA_voltage]]*BCK50Easy[[#This Row],[circuit2_current]]*BCK50Easy[[#This Row],[total_powerFactor]]/100</f>
        <v>86.198279999999997</v>
      </c>
      <c r="M1848">
        <v>1847</v>
      </c>
    </row>
    <row r="1849" spans="1:13" x14ac:dyDescent="0.3">
      <c r="A1849">
        <v>45572.70826388889</v>
      </c>
      <c r="B1849" t="s">
        <v>2589</v>
      </c>
      <c r="C1849">
        <v>0.42</v>
      </c>
      <c r="D1849">
        <v>166</v>
      </c>
      <c r="E1849">
        <v>89</v>
      </c>
      <c r="F1849">
        <v>8.5570000000000004</v>
      </c>
      <c r="G1849">
        <v>230.6</v>
      </c>
      <c r="H1849" t="s">
        <v>2568</v>
      </c>
      <c r="I1849">
        <v>187</v>
      </c>
      <c r="J1849" t="s">
        <v>2599</v>
      </c>
      <c r="K1849">
        <f>BCK50Easy[[#This Row],[phaseA_voltage]]*BCK50Easy[[#This Row],[circuit1_current]]*BCK50Easy[[#This Row],[total_powerFactor]]/100</f>
        <v>77.988919999999993</v>
      </c>
      <c r="L1849">
        <f>BCK50Easy[[#This Row],[phaseA_voltage]]*BCK50Easy[[#This Row],[circuit2_current]]*BCK50Easy[[#This Row],[total_powerFactor]]/100</f>
        <v>86.198279999999997</v>
      </c>
      <c r="M1849">
        <v>1848</v>
      </c>
    </row>
    <row r="1850" spans="1:13" x14ac:dyDescent="0.3">
      <c r="A1850">
        <v>45572.708275462966</v>
      </c>
      <c r="B1850" t="s">
        <v>2510</v>
      </c>
      <c r="C1850">
        <v>0.41</v>
      </c>
      <c r="D1850">
        <v>159</v>
      </c>
      <c r="E1850">
        <v>88</v>
      </c>
      <c r="F1850">
        <v>8.5570000000000004</v>
      </c>
      <c r="G1850">
        <v>230.6</v>
      </c>
      <c r="H1850" t="s">
        <v>2551</v>
      </c>
      <c r="I1850">
        <v>181</v>
      </c>
      <c r="J1850" t="s">
        <v>2571</v>
      </c>
      <c r="K1850">
        <f>BCK50Easy[[#This Row],[phaseA_voltage]]*BCK50Easy[[#This Row],[circuit1_current]]*BCK50Easy[[#This Row],[total_powerFactor]]/100</f>
        <v>73.054079999999999</v>
      </c>
      <c r="L1850">
        <f>BCK50Easy[[#This Row],[phaseA_voltage]]*BCK50Easy[[#This Row],[circuit2_current]]*BCK50Easy[[#This Row],[total_powerFactor]]/100</f>
        <v>83.200479999999985</v>
      </c>
      <c r="M1850">
        <v>1849</v>
      </c>
    </row>
    <row r="1851" spans="1:13" x14ac:dyDescent="0.3">
      <c r="A1851">
        <v>45572.708287037036</v>
      </c>
      <c r="B1851" t="s">
        <v>2510</v>
      </c>
      <c r="C1851">
        <v>0.41</v>
      </c>
      <c r="D1851">
        <v>159</v>
      </c>
      <c r="E1851">
        <v>88</v>
      </c>
      <c r="F1851">
        <v>8.5570000000000004</v>
      </c>
      <c r="G1851">
        <v>230.6</v>
      </c>
      <c r="H1851" t="s">
        <v>2551</v>
      </c>
      <c r="I1851">
        <v>181</v>
      </c>
      <c r="J1851" t="s">
        <v>2571</v>
      </c>
      <c r="K1851">
        <f>BCK50Easy[[#This Row],[phaseA_voltage]]*BCK50Easy[[#This Row],[circuit1_current]]*BCK50Easy[[#This Row],[total_powerFactor]]/100</f>
        <v>73.054079999999999</v>
      </c>
      <c r="L1851">
        <f>BCK50Easy[[#This Row],[phaseA_voltage]]*BCK50Easy[[#This Row],[circuit2_current]]*BCK50Easy[[#This Row],[total_powerFactor]]/100</f>
        <v>83.200479999999985</v>
      </c>
      <c r="M1851">
        <v>1850</v>
      </c>
    </row>
    <row r="1852" spans="1:13" x14ac:dyDescent="0.3">
      <c r="A1852">
        <v>45572.708298611113</v>
      </c>
      <c r="B1852" t="s">
        <v>2510</v>
      </c>
      <c r="C1852">
        <v>0.41</v>
      </c>
      <c r="D1852">
        <v>159</v>
      </c>
      <c r="E1852">
        <v>88</v>
      </c>
      <c r="F1852">
        <v>8.5570000000000004</v>
      </c>
      <c r="G1852">
        <v>230.6</v>
      </c>
      <c r="H1852" t="s">
        <v>2551</v>
      </c>
      <c r="I1852">
        <v>181</v>
      </c>
      <c r="J1852" t="s">
        <v>2571</v>
      </c>
      <c r="K1852">
        <f>BCK50Easy[[#This Row],[phaseA_voltage]]*BCK50Easy[[#This Row],[circuit1_current]]*BCK50Easy[[#This Row],[total_powerFactor]]/100</f>
        <v>73.054079999999999</v>
      </c>
      <c r="L1852">
        <f>BCK50Easy[[#This Row],[phaseA_voltage]]*BCK50Easy[[#This Row],[circuit2_current]]*BCK50Easy[[#This Row],[total_powerFactor]]/100</f>
        <v>83.200479999999985</v>
      </c>
      <c r="M1852">
        <v>1851</v>
      </c>
    </row>
    <row r="1853" spans="1:13" x14ac:dyDescent="0.3">
      <c r="A1853">
        <v>45572.708310185182</v>
      </c>
      <c r="B1853" t="s">
        <v>2510</v>
      </c>
      <c r="C1853">
        <v>0.41</v>
      </c>
      <c r="D1853">
        <v>159</v>
      </c>
      <c r="E1853">
        <v>88</v>
      </c>
      <c r="F1853">
        <v>8.5570000000000004</v>
      </c>
      <c r="G1853">
        <v>230.6</v>
      </c>
      <c r="H1853" t="s">
        <v>2551</v>
      </c>
      <c r="I1853">
        <v>181</v>
      </c>
      <c r="J1853" t="s">
        <v>2571</v>
      </c>
      <c r="K1853">
        <f>BCK50Easy[[#This Row],[phaseA_voltage]]*BCK50Easy[[#This Row],[circuit1_current]]*BCK50Easy[[#This Row],[total_powerFactor]]/100</f>
        <v>73.054079999999999</v>
      </c>
      <c r="L1853">
        <f>BCK50Easy[[#This Row],[phaseA_voltage]]*BCK50Easy[[#This Row],[circuit2_current]]*BCK50Easy[[#This Row],[total_powerFactor]]/100</f>
        <v>83.200479999999985</v>
      </c>
      <c r="M1853">
        <v>1852</v>
      </c>
    </row>
    <row r="1854" spans="1:13" x14ac:dyDescent="0.3">
      <c r="A1854">
        <v>45572.708321759259</v>
      </c>
      <c r="B1854" t="s">
        <v>2510</v>
      </c>
      <c r="C1854">
        <v>0.41</v>
      </c>
      <c r="D1854">
        <v>159</v>
      </c>
      <c r="E1854">
        <v>88</v>
      </c>
      <c r="F1854">
        <v>8.5570000000000004</v>
      </c>
      <c r="G1854">
        <v>230.6</v>
      </c>
      <c r="H1854" t="s">
        <v>2551</v>
      </c>
      <c r="I1854">
        <v>181</v>
      </c>
      <c r="J1854" t="s">
        <v>2571</v>
      </c>
      <c r="K1854">
        <f>BCK50Easy[[#This Row],[phaseA_voltage]]*BCK50Easy[[#This Row],[circuit1_current]]*BCK50Easy[[#This Row],[total_powerFactor]]/100</f>
        <v>73.054079999999999</v>
      </c>
      <c r="L1854">
        <f>BCK50Easy[[#This Row],[phaseA_voltage]]*BCK50Easy[[#This Row],[circuit2_current]]*BCK50Easy[[#This Row],[total_powerFactor]]/100</f>
        <v>83.200479999999985</v>
      </c>
      <c r="M1854">
        <v>1853</v>
      </c>
    </row>
    <row r="1855" spans="1:13" x14ac:dyDescent="0.3">
      <c r="A1855">
        <v>45572.708333333336</v>
      </c>
      <c r="B1855" t="s">
        <v>2586</v>
      </c>
      <c r="C1855">
        <v>0.35</v>
      </c>
      <c r="D1855">
        <v>138</v>
      </c>
      <c r="E1855">
        <v>85</v>
      </c>
      <c r="F1855">
        <v>8.5579999999999998</v>
      </c>
      <c r="G1855">
        <v>230.8</v>
      </c>
      <c r="H1855" t="s">
        <v>2594</v>
      </c>
      <c r="I1855">
        <v>162</v>
      </c>
      <c r="J1855" t="s">
        <v>2515</v>
      </c>
      <c r="K1855">
        <f>BCK50Easy[[#This Row],[phaseA_voltage]]*BCK50Easy[[#This Row],[circuit1_current]]*BCK50Easy[[#This Row],[total_powerFactor]]/100</f>
        <v>72.586600000000004</v>
      </c>
      <c r="L1855">
        <f>BCK50Easy[[#This Row],[phaseA_voltage]]*BCK50Easy[[#This Row],[circuit2_current]]*BCK50Easy[[#This Row],[total_powerFactor]]/100</f>
        <v>68.662999999999997</v>
      </c>
      <c r="M1855">
        <v>1854</v>
      </c>
    </row>
    <row r="1856" spans="1:13" x14ac:dyDescent="0.3">
      <c r="A1856">
        <v>45572.708344907405</v>
      </c>
      <c r="B1856" t="s">
        <v>2586</v>
      </c>
      <c r="C1856">
        <v>0.35</v>
      </c>
      <c r="D1856">
        <v>138</v>
      </c>
      <c r="E1856">
        <v>85</v>
      </c>
      <c r="F1856">
        <v>8.5579999999999998</v>
      </c>
      <c r="G1856">
        <v>230.8</v>
      </c>
      <c r="H1856" t="s">
        <v>2594</v>
      </c>
      <c r="I1856">
        <v>162</v>
      </c>
      <c r="J1856" t="s">
        <v>2515</v>
      </c>
      <c r="K1856">
        <f>BCK50Easy[[#This Row],[phaseA_voltage]]*BCK50Easy[[#This Row],[circuit1_current]]*BCK50Easy[[#This Row],[total_powerFactor]]/100</f>
        <v>72.586600000000004</v>
      </c>
      <c r="L1856">
        <f>BCK50Easy[[#This Row],[phaseA_voltage]]*BCK50Easy[[#This Row],[circuit2_current]]*BCK50Easy[[#This Row],[total_powerFactor]]/100</f>
        <v>68.662999999999997</v>
      </c>
      <c r="M1856">
        <v>1855</v>
      </c>
    </row>
    <row r="1857" spans="1:13" x14ac:dyDescent="0.3">
      <c r="A1857">
        <v>45572.708356481482</v>
      </c>
      <c r="B1857" t="s">
        <v>2586</v>
      </c>
      <c r="C1857">
        <v>0.35</v>
      </c>
      <c r="D1857">
        <v>138</v>
      </c>
      <c r="E1857">
        <v>85</v>
      </c>
      <c r="F1857">
        <v>8.5579999999999998</v>
      </c>
      <c r="G1857">
        <v>230.8</v>
      </c>
      <c r="H1857" t="s">
        <v>2594</v>
      </c>
      <c r="I1857">
        <v>162</v>
      </c>
      <c r="J1857" t="s">
        <v>2515</v>
      </c>
      <c r="K1857">
        <f>BCK50Easy[[#This Row],[phaseA_voltage]]*BCK50Easy[[#This Row],[circuit1_current]]*BCK50Easy[[#This Row],[total_powerFactor]]/100</f>
        <v>72.586600000000004</v>
      </c>
      <c r="L1857">
        <f>BCK50Easy[[#This Row],[phaseA_voltage]]*BCK50Easy[[#This Row],[circuit2_current]]*BCK50Easy[[#This Row],[total_powerFactor]]/100</f>
        <v>68.662999999999997</v>
      </c>
      <c r="M1857">
        <v>1856</v>
      </c>
    </row>
    <row r="1858" spans="1:13" x14ac:dyDescent="0.3">
      <c r="A1858">
        <v>45572.708368055559</v>
      </c>
      <c r="B1858" t="s">
        <v>2586</v>
      </c>
      <c r="C1858">
        <v>0.35</v>
      </c>
      <c r="D1858">
        <v>138</v>
      </c>
      <c r="E1858">
        <v>85</v>
      </c>
      <c r="F1858">
        <v>8.5579999999999998</v>
      </c>
      <c r="G1858">
        <v>230.8</v>
      </c>
      <c r="H1858" t="s">
        <v>2594</v>
      </c>
      <c r="I1858">
        <v>162</v>
      </c>
      <c r="J1858" t="s">
        <v>2515</v>
      </c>
      <c r="K1858">
        <f>BCK50Easy[[#This Row],[phaseA_voltage]]*BCK50Easy[[#This Row],[circuit1_current]]*BCK50Easy[[#This Row],[total_powerFactor]]/100</f>
        <v>72.586600000000004</v>
      </c>
      <c r="L1858">
        <f>BCK50Easy[[#This Row],[phaseA_voltage]]*BCK50Easy[[#This Row],[circuit2_current]]*BCK50Easy[[#This Row],[total_powerFactor]]/100</f>
        <v>68.662999999999997</v>
      </c>
      <c r="M1858">
        <v>1857</v>
      </c>
    </row>
    <row r="1859" spans="1:13" x14ac:dyDescent="0.3">
      <c r="A1859">
        <v>45572.708379629628</v>
      </c>
      <c r="B1859" t="s">
        <v>2586</v>
      </c>
      <c r="C1859">
        <v>0.35</v>
      </c>
      <c r="D1859">
        <v>138</v>
      </c>
      <c r="E1859">
        <v>85</v>
      </c>
      <c r="F1859">
        <v>8.5579999999999998</v>
      </c>
      <c r="G1859">
        <v>230.8</v>
      </c>
      <c r="H1859" t="s">
        <v>2594</v>
      </c>
      <c r="I1859">
        <v>162</v>
      </c>
      <c r="J1859" t="s">
        <v>2515</v>
      </c>
      <c r="K1859">
        <f>BCK50Easy[[#This Row],[phaseA_voltage]]*BCK50Easy[[#This Row],[circuit1_current]]*BCK50Easy[[#This Row],[total_powerFactor]]/100</f>
        <v>72.586600000000004</v>
      </c>
      <c r="L1859">
        <f>BCK50Easy[[#This Row],[phaseA_voltage]]*BCK50Easy[[#This Row],[circuit2_current]]*BCK50Easy[[#This Row],[total_powerFactor]]/100</f>
        <v>68.662999999999997</v>
      </c>
      <c r="M1859">
        <v>1858</v>
      </c>
    </row>
    <row r="1860" spans="1:13" x14ac:dyDescent="0.3">
      <c r="A1860">
        <v>45572.708391203705</v>
      </c>
      <c r="B1860" t="s">
        <v>2510</v>
      </c>
      <c r="C1860">
        <v>0.46</v>
      </c>
      <c r="D1860">
        <v>169</v>
      </c>
      <c r="E1860">
        <v>88</v>
      </c>
      <c r="F1860">
        <v>8.5579999999999998</v>
      </c>
      <c r="G1860">
        <v>230.8</v>
      </c>
      <c r="H1860" t="s">
        <v>2606</v>
      </c>
      <c r="I1860">
        <v>192</v>
      </c>
      <c r="J1860" t="s">
        <v>2519</v>
      </c>
      <c r="K1860">
        <f>BCK50Easy[[#This Row],[phaseA_voltage]]*BCK50Easy[[#This Row],[circuit1_current]]*BCK50Easy[[#This Row],[total_powerFactor]]/100</f>
        <v>73.117440000000002</v>
      </c>
      <c r="L1860">
        <f>BCK50Easy[[#This Row],[phaseA_voltage]]*BCK50Easy[[#This Row],[circuit2_current]]*BCK50Easy[[#This Row],[total_powerFactor]]/100</f>
        <v>93.427840000000003</v>
      </c>
      <c r="M1860">
        <v>1859</v>
      </c>
    </row>
    <row r="1861" spans="1:13" x14ac:dyDescent="0.3">
      <c r="A1861">
        <v>45572.708402777775</v>
      </c>
      <c r="B1861" t="s">
        <v>2510</v>
      </c>
      <c r="C1861">
        <v>0.46</v>
      </c>
      <c r="D1861">
        <v>169</v>
      </c>
      <c r="E1861">
        <v>88</v>
      </c>
      <c r="F1861">
        <v>8.5579999999999998</v>
      </c>
      <c r="G1861">
        <v>230.8</v>
      </c>
      <c r="H1861" t="s">
        <v>2606</v>
      </c>
      <c r="I1861">
        <v>192</v>
      </c>
      <c r="J1861" t="s">
        <v>2519</v>
      </c>
      <c r="K1861">
        <f>BCK50Easy[[#This Row],[phaseA_voltage]]*BCK50Easy[[#This Row],[circuit1_current]]*BCK50Easy[[#This Row],[total_powerFactor]]/100</f>
        <v>73.117440000000002</v>
      </c>
      <c r="L1861">
        <f>BCK50Easy[[#This Row],[phaseA_voltage]]*BCK50Easy[[#This Row],[circuit2_current]]*BCK50Easy[[#This Row],[total_powerFactor]]/100</f>
        <v>93.427840000000003</v>
      </c>
      <c r="M1861">
        <v>1860</v>
      </c>
    </row>
    <row r="1862" spans="1:13" x14ac:dyDescent="0.3">
      <c r="A1862">
        <v>45572.708414351851</v>
      </c>
      <c r="B1862" t="s">
        <v>2510</v>
      </c>
      <c r="C1862">
        <v>0.46</v>
      </c>
      <c r="D1862">
        <v>169</v>
      </c>
      <c r="E1862">
        <v>88</v>
      </c>
      <c r="F1862">
        <v>8.5579999999999998</v>
      </c>
      <c r="G1862">
        <v>230.8</v>
      </c>
      <c r="H1862" t="s">
        <v>2606</v>
      </c>
      <c r="I1862">
        <v>192</v>
      </c>
      <c r="J1862" t="s">
        <v>2519</v>
      </c>
      <c r="K1862">
        <f>BCK50Easy[[#This Row],[phaseA_voltage]]*BCK50Easy[[#This Row],[circuit1_current]]*BCK50Easy[[#This Row],[total_powerFactor]]/100</f>
        <v>73.117440000000002</v>
      </c>
      <c r="L1862">
        <f>BCK50Easy[[#This Row],[phaseA_voltage]]*BCK50Easy[[#This Row],[circuit2_current]]*BCK50Easy[[#This Row],[total_powerFactor]]/100</f>
        <v>93.427840000000003</v>
      </c>
      <c r="M1862">
        <v>1861</v>
      </c>
    </row>
    <row r="1863" spans="1:13" x14ac:dyDescent="0.3">
      <c r="A1863">
        <v>45572.708425925928</v>
      </c>
      <c r="B1863" t="s">
        <v>2510</v>
      </c>
      <c r="C1863">
        <v>0.46</v>
      </c>
      <c r="D1863">
        <v>169</v>
      </c>
      <c r="E1863">
        <v>88</v>
      </c>
      <c r="F1863">
        <v>8.5579999999999998</v>
      </c>
      <c r="G1863">
        <v>230.8</v>
      </c>
      <c r="H1863" t="s">
        <v>2606</v>
      </c>
      <c r="I1863">
        <v>192</v>
      </c>
      <c r="J1863" t="s">
        <v>2519</v>
      </c>
      <c r="K1863">
        <f>BCK50Easy[[#This Row],[phaseA_voltage]]*BCK50Easy[[#This Row],[circuit1_current]]*BCK50Easy[[#This Row],[total_powerFactor]]/100</f>
        <v>73.117440000000002</v>
      </c>
      <c r="L1863">
        <f>BCK50Easy[[#This Row],[phaseA_voltage]]*BCK50Easy[[#This Row],[circuit2_current]]*BCK50Easy[[#This Row],[total_powerFactor]]/100</f>
        <v>93.427840000000003</v>
      </c>
      <c r="M1863">
        <v>1862</v>
      </c>
    </row>
    <row r="1864" spans="1:13" x14ac:dyDescent="0.3">
      <c r="A1864">
        <v>45572.708437499998</v>
      </c>
      <c r="B1864" t="s">
        <v>2510</v>
      </c>
      <c r="C1864">
        <v>0.46</v>
      </c>
      <c r="D1864">
        <v>169</v>
      </c>
      <c r="E1864">
        <v>88</v>
      </c>
      <c r="F1864">
        <v>8.5579999999999998</v>
      </c>
      <c r="G1864">
        <v>230.8</v>
      </c>
      <c r="H1864" t="s">
        <v>2606</v>
      </c>
      <c r="I1864">
        <v>192</v>
      </c>
      <c r="J1864" t="s">
        <v>2519</v>
      </c>
      <c r="K1864">
        <f>BCK50Easy[[#This Row],[phaseA_voltage]]*BCK50Easy[[#This Row],[circuit1_current]]*BCK50Easy[[#This Row],[total_powerFactor]]/100</f>
        <v>73.117440000000002</v>
      </c>
      <c r="L1864">
        <f>BCK50Easy[[#This Row],[phaseA_voltage]]*BCK50Easy[[#This Row],[circuit2_current]]*BCK50Easy[[#This Row],[total_powerFactor]]/100</f>
        <v>93.427840000000003</v>
      </c>
      <c r="M1864">
        <v>1863</v>
      </c>
    </row>
    <row r="1865" spans="1:13" x14ac:dyDescent="0.3">
      <c r="A1865">
        <v>45572.708449074074</v>
      </c>
      <c r="B1865" t="s">
        <v>2536</v>
      </c>
      <c r="C1865">
        <v>0.42</v>
      </c>
      <c r="D1865">
        <v>153</v>
      </c>
      <c r="E1865">
        <v>86</v>
      </c>
      <c r="F1865">
        <v>8.5579999999999998</v>
      </c>
      <c r="G1865">
        <v>230.8</v>
      </c>
      <c r="H1865" t="s">
        <v>2528</v>
      </c>
      <c r="I1865">
        <v>178</v>
      </c>
      <c r="J1865" t="s">
        <v>2515</v>
      </c>
      <c r="K1865">
        <f>BCK50Easy[[#This Row],[phaseA_voltage]]*BCK50Easy[[#This Row],[circuit1_current]]*BCK50Easy[[#This Row],[total_powerFactor]]/100</f>
        <v>67.485920000000007</v>
      </c>
      <c r="L1865">
        <f>BCK50Easy[[#This Row],[phaseA_voltage]]*BCK50Easy[[#This Row],[circuit2_current]]*BCK50Easy[[#This Row],[total_powerFactor]]/100</f>
        <v>83.364960000000011</v>
      </c>
      <c r="M1865">
        <v>1864</v>
      </c>
    </row>
    <row r="1866" spans="1:13" x14ac:dyDescent="0.3">
      <c r="A1866">
        <v>45572.708460648151</v>
      </c>
      <c r="B1866" t="s">
        <v>2536</v>
      </c>
      <c r="C1866">
        <v>0.42</v>
      </c>
      <c r="D1866">
        <v>153</v>
      </c>
      <c r="E1866">
        <v>86</v>
      </c>
      <c r="F1866">
        <v>8.5579999999999998</v>
      </c>
      <c r="G1866">
        <v>230.8</v>
      </c>
      <c r="H1866" t="s">
        <v>2528</v>
      </c>
      <c r="I1866">
        <v>178</v>
      </c>
      <c r="J1866" t="s">
        <v>2515</v>
      </c>
      <c r="K1866">
        <f>BCK50Easy[[#This Row],[phaseA_voltage]]*BCK50Easy[[#This Row],[circuit1_current]]*BCK50Easy[[#This Row],[total_powerFactor]]/100</f>
        <v>67.485920000000007</v>
      </c>
      <c r="L1866">
        <f>BCK50Easy[[#This Row],[phaseA_voltage]]*BCK50Easy[[#This Row],[circuit2_current]]*BCK50Easy[[#This Row],[total_powerFactor]]/100</f>
        <v>83.364960000000011</v>
      </c>
      <c r="M1866">
        <v>1865</v>
      </c>
    </row>
    <row r="1867" spans="1:13" x14ac:dyDescent="0.3">
      <c r="A1867">
        <v>45572.708472222221</v>
      </c>
      <c r="B1867" t="s">
        <v>2536</v>
      </c>
      <c r="C1867">
        <v>0.42</v>
      </c>
      <c r="D1867">
        <v>153</v>
      </c>
      <c r="E1867">
        <v>86</v>
      </c>
      <c r="F1867">
        <v>8.5579999999999998</v>
      </c>
      <c r="G1867">
        <v>230.8</v>
      </c>
      <c r="H1867" t="s">
        <v>2528</v>
      </c>
      <c r="I1867">
        <v>178</v>
      </c>
      <c r="J1867" t="s">
        <v>2515</v>
      </c>
      <c r="K1867">
        <f>BCK50Easy[[#This Row],[phaseA_voltage]]*BCK50Easy[[#This Row],[circuit1_current]]*BCK50Easy[[#This Row],[total_powerFactor]]/100</f>
        <v>67.485920000000007</v>
      </c>
      <c r="L1867">
        <f>BCK50Easy[[#This Row],[phaseA_voltage]]*BCK50Easy[[#This Row],[circuit2_current]]*BCK50Easy[[#This Row],[total_powerFactor]]/100</f>
        <v>83.364960000000011</v>
      </c>
      <c r="M1867">
        <v>1866</v>
      </c>
    </row>
    <row r="1868" spans="1:13" x14ac:dyDescent="0.3">
      <c r="A1868">
        <v>45572.708483796298</v>
      </c>
      <c r="B1868" t="s">
        <v>2536</v>
      </c>
      <c r="C1868">
        <v>0.42</v>
      </c>
      <c r="D1868">
        <v>153</v>
      </c>
      <c r="E1868">
        <v>86</v>
      </c>
      <c r="F1868">
        <v>8.5579999999999998</v>
      </c>
      <c r="G1868">
        <v>230.8</v>
      </c>
      <c r="H1868" t="s">
        <v>2528</v>
      </c>
      <c r="I1868">
        <v>178</v>
      </c>
      <c r="J1868" t="s">
        <v>2515</v>
      </c>
      <c r="K1868">
        <f>BCK50Easy[[#This Row],[phaseA_voltage]]*BCK50Easy[[#This Row],[circuit1_current]]*BCK50Easy[[#This Row],[total_powerFactor]]/100</f>
        <v>67.485920000000007</v>
      </c>
      <c r="L1868">
        <f>BCK50Easy[[#This Row],[phaseA_voltage]]*BCK50Easy[[#This Row],[circuit2_current]]*BCK50Easy[[#This Row],[total_powerFactor]]/100</f>
        <v>83.364960000000011</v>
      </c>
      <c r="M1868">
        <v>1867</v>
      </c>
    </row>
    <row r="1869" spans="1:13" x14ac:dyDescent="0.3">
      <c r="A1869">
        <v>45572.708495370367</v>
      </c>
      <c r="B1869" t="s">
        <v>2536</v>
      </c>
      <c r="C1869">
        <v>0.42</v>
      </c>
      <c r="D1869">
        <v>153</v>
      </c>
      <c r="E1869">
        <v>86</v>
      </c>
      <c r="F1869">
        <v>8.5579999999999998</v>
      </c>
      <c r="G1869">
        <v>230.8</v>
      </c>
      <c r="H1869" t="s">
        <v>2528</v>
      </c>
      <c r="I1869">
        <v>178</v>
      </c>
      <c r="J1869" t="s">
        <v>2515</v>
      </c>
      <c r="K1869">
        <f>BCK50Easy[[#This Row],[phaseA_voltage]]*BCK50Easy[[#This Row],[circuit1_current]]*BCK50Easy[[#This Row],[total_powerFactor]]/100</f>
        <v>67.485920000000007</v>
      </c>
      <c r="L1869">
        <f>BCK50Easy[[#This Row],[phaseA_voltage]]*BCK50Easy[[#This Row],[circuit2_current]]*BCK50Easy[[#This Row],[total_powerFactor]]/100</f>
        <v>83.364960000000011</v>
      </c>
      <c r="M1869">
        <v>1868</v>
      </c>
    </row>
    <row r="1870" spans="1:13" x14ac:dyDescent="0.3">
      <c r="A1870">
        <v>45572.708506944444</v>
      </c>
      <c r="B1870" t="s">
        <v>2586</v>
      </c>
      <c r="C1870">
        <v>0.43</v>
      </c>
      <c r="D1870">
        <v>164</v>
      </c>
      <c r="E1870">
        <v>88</v>
      </c>
      <c r="F1870">
        <v>8.5579999999999998</v>
      </c>
      <c r="G1870">
        <v>230.8</v>
      </c>
      <c r="H1870" t="s">
        <v>2568</v>
      </c>
      <c r="I1870">
        <v>186</v>
      </c>
      <c r="J1870" t="s">
        <v>2517</v>
      </c>
      <c r="K1870">
        <f>BCK50Easy[[#This Row],[phaseA_voltage]]*BCK50Easy[[#This Row],[circuit1_current]]*BCK50Easy[[#This Row],[total_powerFactor]]/100</f>
        <v>75.148480000000006</v>
      </c>
      <c r="L1870">
        <f>BCK50Easy[[#This Row],[phaseA_voltage]]*BCK50Easy[[#This Row],[circuit2_current]]*BCK50Easy[[#This Row],[total_powerFactor]]/100</f>
        <v>87.334720000000004</v>
      </c>
      <c r="M1870">
        <v>1869</v>
      </c>
    </row>
    <row r="1871" spans="1:13" x14ac:dyDescent="0.3">
      <c r="A1871">
        <v>45572.708518518521</v>
      </c>
      <c r="B1871" t="s">
        <v>2586</v>
      </c>
      <c r="C1871">
        <v>0.43</v>
      </c>
      <c r="D1871">
        <v>164</v>
      </c>
      <c r="E1871">
        <v>88</v>
      </c>
      <c r="F1871">
        <v>8.5579999999999998</v>
      </c>
      <c r="G1871">
        <v>230.8</v>
      </c>
      <c r="H1871" t="s">
        <v>2568</v>
      </c>
      <c r="I1871">
        <v>186</v>
      </c>
      <c r="J1871" t="s">
        <v>2517</v>
      </c>
      <c r="K1871">
        <f>BCK50Easy[[#This Row],[phaseA_voltage]]*BCK50Easy[[#This Row],[circuit1_current]]*BCK50Easy[[#This Row],[total_powerFactor]]/100</f>
        <v>75.148480000000006</v>
      </c>
      <c r="L1871">
        <f>BCK50Easy[[#This Row],[phaseA_voltage]]*BCK50Easy[[#This Row],[circuit2_current]]*BCK50Easy[[#This Row],[total_powerFactor]]/100</f>
        <v>87.334720000000004</v>
      </c>
      <c r="M1871">
        <v>1870</v>
      </c>
    </row>
    <row r="1872" spans="1:13" x14ac:dyDescent="0.3">
      <c r="A1872">
        <v>45572.70853009259</v>
      </c>
      <c r="B1872" t="s">
        <v>2586</v>
      </c>
      <c r="C1872">
        <v>0.43</v>
      </c>
      <c r="D1872">
        <v>164</v>
      </c>
      <c r="E1872">
        <v>88</v>
      </c>
      <c r="F1872">
        <v>8.5579999999999998</v>
      </c>
      <c r="G1872">
        <v>230.8</v>
      </c>
      <c r="H1872" t="s">
        <v>2568</v>
      </c>
      <c r="I1872">
        <v>186</v>
      </c>
      <c r="J1872" t="s">
        <v>2517</v>
      </c>
      <c r="K1872">
        <f>BCK50Easy[[#This Row],[phaseA_voltage]]*BCK50Easy[[#This Row],[circuit1_current]]*BCK50Easy[[#This Row],[total_powerFactor]]/100</f>
        <v>75.148480000000006</v>
      </c>
      <c r="L1872">
        <f>BCK50Easy[[#This Row],[phaseA_voltage]]*BCK50Easy[[#This Row],[circuit2_current]]*BCK50Easy[[#This Row],[total_powerFactor]]/100</f>
        <v>87.334720000000004</v>
      </c>
      <c r="M1872">
        <v>1871</v>
      </c>
    </row>
    <row r="1873" spans="1:13" x14ac:dyDescent="0.3">
      <c r="A1873">
        <v>45572.708541666667</v>
      </c>
      <c r="B1873" t="s">
        <v>2586</v>
      </c>
      <c r="C1873">
        <v>0.43</v>
      </c>
      <c r="D1873">
        <v>164</v>
      </c>
      <c r="E1873">
        <v>88</v>
      </c>
      <c r="F1873">
        <v>8.5579999999999998</v>
      </c>
      <c r="G1873">
        <v>230.8</v>
      </c>
      <c r="H1873" t="s">
        <v>2568</v>
      </c>
      <c r="I1873">
        <v>186</v>
      </c>
      <c r="J1873" t="s">
        <v>2517</v>
      </c>
      <c r="K1873">
        <f>BCK50Easy[[#This Row],[phaseA_voltage]]*BCK50Easy[[#This Row],[circuit1_current]]*BCK50Easy[[#This Row],[total_powerFactor]]/100</f>
        <v>75.148480000000006</v>
      </c>
      <c r="L1873">
        <f>BCK50Easy[[#This Row],[phaseA_voltage]]*BCK50Easy[[#This Row],[circuit2_current]]*BCK50Easy[[#This Row],[total_powerFactor]]/100</f>
        <v>87.334720000000004</v>
      </c>
      <c r="M1873">
        <v>1872</v>
      </c>
    </row>
    <row r="1874" spans="1:13" x14ac:dyDescent="0.3">
      <c r="A1874">
        <v>45572.708553240744</v>
      </c>
      <c r="B1874" t="s">
        <v>2586</v>
      </c>
      <c r="C1874">
        <v>0.42</v>
      </c>
      <c r="D1874">
        <v>164</v>
      </c>
      <c r="E1874">
        <v>88</v>
      </c>
      <c r="F1874">
        <v>8.5579999999999998</v>
      </c>
      <c r="G1874">
        <v>230.7</v>
      </c>
      <c r="H1874" t="s">
        <v>2568</v>
      </c>
      <c r="I1874">
        <v>186</v>
      </c>
      <c r="J1874" t="s">
        <v>2571</v>
      </c>
      <c r="K1874">
        <f>BCK50Easy[[#This Row],[phaseA_voltage]]*BCK50Easy[[#This Row],[circuit1_current]]*BCK50Easy[[#This Row],[total_powerFactor]]/100</f>
        <v>75.115920000000003</v>
      </c>
      <c r="L1874">
        <f>BCK50Easy[[#This Row],[phaseA_voltage]]*BCK50Easy[[#This Row],[circuit2_current]]*BCK50Easy[[#This Row],[total_powerFactor]]/100</f>
        <v>85.266719999999992</v>
      </c>
      <c r="M1874">
        <v>1873</v>
      </c>
    </row>
    <row r="1875" spans="1:13" x14ac:dyDescent="0.3">
      <c r="A1875">
        <v>45572.708564814813</v>
      </c>
      <c r="B1875" t="s">
        <v>2586</v>
      </c>
      <c r="C1875">
        <v>0.42</v>
      </c>
      <c r="D1875">
        <v>164</v>
      </c>
      <c r="E1875">
        <v>88</v>
      </c>
      <c r="F1875">
        <v>8.5579999999999998</v>
      </c>
      <c r="G1875">
        <v>230.7</v>
      </c>
      <c r="H1875" t="s">
        <v>2568</v>
      </c>
      <c r="I1875">
        <v>186</v>
      </c>
      <c r="J1875" t="s">
        <v>2571</v>
      </c>
      <c r="K1875">
        <f>BCK50Easy[[#This Row],[phaseA_voltage]]*BCK50Easy[[#This Row],[circuit1_current]]*BCK50Easy[[#This Row],[total_powerFactor]]/100</f>
        <v>75.115920000000003</v>
      </c>
      <c r="L1875">
        <f>BCK50Easy[[#This Row],[phaseA_voltage]]*BCK50Easy[[#This Row],[circuit2_current]]*BCK50Easy[[#This Row],[total_powerFactor]]/100</f>
        <v>85.266719999999992</v>
      </c>
      <c r="M1875">
        <v>1874</v>
      </c>
    </row>
    <row r="1876" spans="1:13" x14ac:dyDescent="0.3">
      <c r="A1876">
        <v>45572.70857638889</v>
      </c>
      <c r="B1876" t="s">
        <v>2586</v>
      </c>
      <c r="C1876">
        <v>0.42</v>
      </c>
      <c r="D1876">
        <v>164</v>
      </c>
      <c r="E1876">
        <v>88</v>
      </c>
      <c r="F1876">
        <v>8.5579999999999998</v>
      </c>
      <c r="G1876">
        <v>230.7</v>
      </c>
      <c r="H1876" t="s">
        <v>2568</v>
      </c>
      <c r="I1876">
        <v>186</v>
      </c>
      <c r="J1876" t="s">
        <v>2571</v>
      </c>
      <c r="K1876">
        <f>BCK50Easy[[#This Row],[phaseA_voltage]]*BCK50Easy[[#This Row],[circuit1_current]]*BCK50Easy[[#This Row],[total_powerFactor]]/100</f>
        <v>75.115920000000003</v>
      </c>
      <c r="L1876">
        <f>BCK50Easy[[#This Row],[phaseA_voltage]]*BCK50Easy[[#This Row],[circuit2_current]]*BCK50Easy[[#This Row],[total_powerFactor]]/100</f>
        <v>85.266719999999992</v>
      </c>
      <c r="M1876">
        <v>1875</v>
      </c>
    </row>
    <row r="1877" spans="1:13" x14ac:dyDescent="0.3">
      <c r="A1877">
        <v>45572.708587962959</v>
      </c>
      <c r="B1877" t="s">
        <v>2586</v>
      </c>
      <c r="C1877">
        <v>0.42</v>
      </c>
      <c r="D1877">
        <v>164</v>
      </c>
      <c r="E1877">
        <v>88</v>
      </c>
      <c r="F1877">
        <v>8.5579999999999998</v>
      </c>
      <c r="G1877">
        <v>230.7</v>
      </c>
      <c r="H1877" t="s">
        <v>2568</v>
      </c>
      <c r="I1877">
        <v>186</v>
      </c>
      <c r="J1877" t="s">
        <v>2571</v>
      </c>
      <c r="K1877">
        <f>BCK50Easy[[#This Row],[phaseA_voltage]]*BCK50Easy[[#This Row],[circuit1_current]]*BCK50Easy[[#This Row],[total_powerFactor]]/100</f>
        <v>75.115920000000003</v>
      </c>
      <c r="L1877">
        <f>BCK50Easy[[#This Row],[phaseA_voltage]]*BCK50Easy[[#This Row],[circuit2_current]]*BCK50Easy[[#This Row],[total_powerFactor]]/100</f>
        <v>85.266719999999992</v>
      </c>
      <c r="M1877">
        <v>1876</v>
      </c>
    </row>
    <row r="1878" spans="1:13" x14ac:dyDescent="0.3">
      <c r="A1878">
        <v>45572.708599537036</v>
      </c>
      <c r="B1878" t="s">
        <v>2586</v>
      </c>
      <c r="C1878">
        <v>0.42</v>
      </c>
      <c r="D1878">
        <v>164</v>
      </c>
      <c r="E1878">
        <v>88</v>
      </c>
      <c r="F1878">
        <v>8.5579999999999998</v>
      </c>
      <c r="G1878">
        <v>230.7</v>
      </c>
      <c r="H1878" t="s">
        <v>2568</v>
      </c>
      <c r="I1878">
        <v>186</v>
      </c>
      <c r="J1878" t="s">
        <v>2571</v>
      </c>
      <c r="K1878">
        <f>BCK50Easy[[#This Row],[phaseA_voltage]]*BCK50Easy[[#This Row],[circuit1_current]]*BCK50Easy[[#This Row],[total_powerFactor]]/100</f>
        <v>75.115920000000003</v>
      </c>
      <c r="L1878">
        <f>BCK50Easy[[#This Row],[phaseA_voltage]]*BCK50Easy[[#This Row],[circuit2_current]]*BCK50Easy[[#This Row],[total_powerFactor]]/100</f>
        <v>85.266719999999992</v>
      </c>
      <c r="M1878">
        <v>1877</v>
      </c>
    </row>
    <row r="1879" spans="1:13" x14ac:dyDescent="0.3">
      <c r="A1879">
        <v>45572.708611111113</v>
      </c>
      <c r="B1879" t="s">
        <v>2544</v>
      </c>
      <c r="C1879">
        <v>0.42</v>
      </c>
      <c r="D1879">
        <v>159</v>
      </c>
      <c r="E1879">
        <v>88</v>
      </c>
      <c r="F1879">
        <v>8.5589999999999993</v>
      </c>
      <c r="G1879">
        <v>231</v>
      </c>
      <c r="H1879" t="s">
        <v>2551</v>
      </c>
      <c r="I1879">
        <v>181</v>
      </c>
      <c r="J1879" t="s">
        <v>2576</v>
      </c>
      <c r="K1879">
        <f>BCK50Easy[[#This Row],[phaseA_voltage]]*BCK50Easy[[#This Row],[circuit1_current]]*BCK50Easy[[#This Row],[total_powerFactor]]/100</f>
        <v>71.147999999999996</v>
      </c>
      <c r="L1879">
        <f>BCK50Easy[[#This Row],[phaseA_voltage]]*BCK50Easy[[#This Row],[circuit2_current]]*BCK50Easy[[#This Row],[total_powerFactor]]/100</f>
        <v>85.377600000000001</v>
      </c>
      <c r="M1879">
        <v>1878</v>
      </c>
    </row>
    <row r="1880" spans="1:13" x14ac:dyDescent="0.3">
      <c r="A1880">
        <v>45572.708622685182</v>
      </c>
      <c r="B1880" t="s">
        <v>2544</v>
      </c>
      <c r="C1880">
        <v>0.42</v>
      </c>
      <c r="D1880">
        <v>159</v>
      </c>
      <c r="E1880">
        <v>88</v>
      </c>
      <c r="F1880">
        <v>8.5589999999999993</v>
      </c>
      <c r="G1880">
        <v>231</v>
      </c>
      <c r="H1880" t="s">
        <v>2551</v>
      </c>
      <c r="I1880">
        <v>181</v>
      </c>
      <c r="J1880" t="s">
        <v>2576</v>
      </c>
      <c r="K1880">
        <f>BCK50Easy[[#This Row],[phaseA_voltage]]*BCK50Easy[[#This Row],[circuit1_current]]*BCK50Easy[[#This Row],[total_powerFactor]]/100</f>
        <v>71.147999999999996</v>
      </c>
      <c r="L1880">
        <f>BCK50Easy[[#This Row],[phaseA_voltage]]*BCK50Easy[[#This Row],[circuit2_current]]*BCK50Easy[[#This Row],[total_powerFactor]]/100</f>
        <v>85.377600000000001</v>
      </c>
      <c r="M1880">
        <v>1879</v>
      </c>
    </row>
    <row r="1881" spans="1:13" x14ac:dyDescent="0.3">
      <c r="A1881">
        <v>45572.708634259259</v>
      </c>
      <c r="B1881" t="s">
        <v>2544</v>
      </c>
      <c r="C1881">
        <v>0.42</v>
      </c>
      <c r="D1881">
        <v>159</v>
      </c>
      <c r="E1881">
        <v>88</v>
      </c>
      <c r="F1881">
        <v>8.5589999999999993</v>
      </c>
      <c r="G1881">
        <v>231</v>
      </c>
      <c r="H1881" t="s">
        <v>2551</v>
      </c>
      <c r="I1881">
        <v>181</v>
      </c>
      <c r="J1881" t="s">
        <v>2576</v>
      </c>
      <c r="K1881">
        <f>BCK50Easy[[#This Row],[phaseA_voltage]]*BCK50Easy[[#This Row],[circuit1_current]]*BCK50Easy[[#This Row],[total_powerFactor]]/100</f>
        <v>71.147999999999996</v>
      </c>
      <c r="L1881">
        <f>BCK50Easy[[#This Row],[phaseA_voltage]]*BCK50Easy[[#This Row],[circuit2_current]]*BCK50Easy[[#This Row],[total_powerFactor]]/100</f>
        <v>85.377600000000001</v>
      </c>
      <c r="M1881">
        <v>1880</v>
      </c>
    </row>
    <row r="1882" spans="1:13" x14ac:dyDescent="0.3">
      <c r="A1882">
        <v>45572.708645833336</v>
      </c>
      <c r="B1882" t="s">
        <v>2544</v>
      </c>
      <c r="C1882">
        <v>0.42</v>
      </c>
      <c r="D1882">
        <v>159</v>
      </c>
      <c r="E1882">
        <v>88</v>
      </c>
      <c r="F1882">
        <v>8.5589999999999993</v>
      </c>
      <c r="G1882">
        <v>231</v>
      </c>
      <c r="H1882" t="s">
        <v>2551</v>
      </c>
      <c r="I1882">
        <v>181</v>
      </c>
      <c r="J1882" t="s">
        <v>2576</v>
      </c>
      <c r="K1882">
        <f>BCK50Easy[[#This Row],[phaseA_voltage]]*BCK50Easy[[#This Row],[circuit1_current]]*BCK50Easy[[#This Row],[total_powerFactor]]/100</f>
        <v>71.147999999999996</v>
      </c>
      <c r="L1882">
        <f>BCK50Easy[[#This Row],[phaseA_voltage]]*BCK50Easy[[#This Row],[circuit2_current]]*BCK50Easy[[#This Row],[total_powerFactor]]/100</f>
        <v>85.377600000000001</v>
      </c>
      <c r="M1882">
        <v>1881</v>
      </c>
    </row>
    <row r="1883" spans="1:13" x14ac:dyDescent="0.3">
      <c r="A1883">
        <v>45572.708657407406</v>
      </c>
      <c r="B1883" t="s">
        <v>2544</v>
      </c>
      <c r="C1883">
        <v>0.42</v>
      </c>
      <c r="D1883">
        <v>159</v>
      </c>
      <c r="E1883">
        <v>88</v>
      </c>
      <c r="F1883">
        <v>8.5589999999999993</v>
      </c>
      <c r="G1883">
        <v>231</v>
      </c>
      <c r="H1883" t="s">
        <v>2551</v>
      </c>
      <c r="I1883">
        <v>181</v>
      </c>
      <c r="J1883" t="s">
        <v>2576</v>
      </c>
      <c r="K1883">
        <f>BCK50Easy[[#This Row],[phaseA_voltage]]*BCK50Easy[[#This Row],[circuit1_current]]*BCK50Easy[[#This Row],[total_powerFactor]]/100</f>
        <v>71.147999999999996</v>
      </c>
      <c r="L1883">
        <f>BCK50Easy[[#This Row],[phaseA_voltage]]*BCK50Easy[[#This Row],[circuit2_current]]*BCK50Easy[[#This Row],[total_powerFactor]]/100</f>
        <v>85.377600000000001</v>
      </c>
      <c r="M1883">
        <v>1882</v>
      </c>
    </row>
    <row r="1884" spans="1:13" x14ac:dyDescent="0.3">
      <c r="A1884">
        <v>45572.708668981482</v>
      </c>
      <c r="B1884" t="s">
        <v>2544</v>
      </c>
      <c r="C1884">
        <v>0.41</v>
      </c>
      <c r="D1884">
        <v>155</v>
      </c>
      <c r="E1884">
        <v>87</v>
      </c>
      <c r="F1884">
        <v>8.5589999999999993</v>
      </c>
      <c r="G1884">
        <v>230.9</v>
      </c>
      <c r="H1884" t="s">
        <v>2528</v>
      </c>
      <c r="I1884">
        <v>179</v>
      </c>
      <c r="J1884" t="s">
        <v>2598</v>
      </c>
      <c r="K1884">
        <f>BCK50Easy[[#This Row],[phaseA_voltage]]*BCK50Easy[[#This Row],[circuit1_current]]*BCK50Easy[[#This Row],[total_powerFactor]]/100</f>
        <v>70.309049999999999</v>
      </c>
      <c r="L1884">
        <f>BCK50Easy[[#This Row],[phaseA_voltage]]*BCK50Easy[[#This Row],[circuit2_current]]*BCK50Easy[[#This Row],[total_powerFactor]]/100</f>
        <v>82.36202999999999</v>
      </c>
      <c r="M1884">
        <v>1883</v>
      </c>
    </row>
    <row r="1885" spans="1:13" x14ac:dyDescent="0.3">
      <c r="A1885">
        <v>45572.708680555559</v>
      </c>
      <c r="B1885" t="s">
        <v>2544</v>
      </c>
      <c r="C1885">
        <v>0.41</v>
      </c>
      <c r="D1885">
        <v>155</v>
      </c>
      <c r="E1885">
        <v>87</v>
      </c>
      <c r="F1885">
        <v>8.5589999999999993</v>
      </c>
      <c r="G1885">
        <v>230.9</v>
      </c>
      <c r="H1885" t="s">
        <v>2528</v>
      </c>
      <c r="I1885">
        <v>179</v>
      </c>
      <c r="J1885" t="s">
        <v>2598</v>
      </c>
      <c r="K1885">
        <f>BCK50Easy[[#This Row],[phaseA_voltage]]*BCK50Easy[[#This Row],[circuit1_current]]*BCK50Easy[[#This Row],[total_powerFactor]]/100</f>
        <v>70.309049999999999</v>
      </c>
      <c r="L1885">
        <f>BCK50Easy[[#This Row],[phaseA_voltage]]*BCK50Easy[[#This Row],[circuit2_current]]*BCK50Easy[[#This Row],[total_powerFactor]]/100</f>
        <v>82.36202999999999</v>
      </c>
      <c r="M1885">
        <v>1884</v>
      </c>
    </row>
    <row r="1886" spans="1:13" x14ac:dyDescent="0.3">
      <c r="A1886">
        <v>45572.708692129629</v>
      </c>
      <c r="B1886" t="s">
        <v>2544</v>
      </c>
      <c r="C1886">
        <v>0.41</v>
      </c>
      <c r="D1886">
        <v>155</v>
      </c>
      <c r="E1886">
        <v>87</v>
      </c>
      <c r="F1886">
        <v>8.5589999999999993</v>
      </c>
      <c r="G1886">
        <v>230.9</v>
      </c>
      <c r="H1886" t="s">
        <v>2528</v>
      </c>
      <c r="I1886">
        <v>179</v>
      </c>
      <c r="J1886" t="s">
        <v>2598</v>
      </c>
      <c r="K1886">
        <f>BCK50Easy[[#This Row],[phaseA_voltage]]*BCK50Easy[[#This Row],[circuit1_current]]*BCK50Easy[[#This Row],[total_powerFactor]]/100</f>
        <v>70.309049999999999</v>
      </c>
      <c r="L1886">
        <f>BCK50Easy[[#This Row],[phaseA_voltage]]*BCK50Easy[[#This Row],[circuit2_current]]*BCK50Easy[[#This Row],[total_powerFactor]]/100</f>
        <v>82.36202999999999</v>
      </c>
      <c r="M1886">
        <v>1885</v>
      </c>
    </row>
    <row r="1887" spans="1:13" x14ac:dyDescent="0.3">
      <c r="A1887">
        <v>45572.708703703705</v>
      </c>
      <c r="B1887" t="s">
        <v>2544</v>
      </c>
      <c r="C1887">
        <v>0.41</v>
      </c>
      <c r="D1887">
        <v>155</v>
      </c>
      <c r="E1887">
        <v>87</v>
      </c>
      <c r="F1887">
        <v>8.5589999999999993</v>
      </c>
      <c r="G1887">
        <v>230.9</v>
      </c>
      <c r="H1887" t="s">
        <v>2528</v>
      </c>
      <c r="I1887">
        <v>179</v>
      </c>
      <c r="J1887" t="s">
        <v>2598</v>
      </c>
      <c r="K1887">
        <f>BCK50Easy[[#This Row],[phaseA_voltage]]*BCK50Easy[[#This Row],[circuit1_current]]*BCK50Easy[[#This Row],[total_powerFactor]]/100</f>
        <v>70.309049999999999</v>
      </c>
      <c r="L1887">
        <f>BCK50Easy[[#This Row],[phaseA_voltage]]*BCK50Easy[[#This Row],[circuit2_current]]*BCK50Easy[[#This Row],[total_powerFactor]]/100</f>
        <v>82.36202999999999</v>
      </c>
      <c r="M1887">
        <v>1886</v>
      </c>
    </row>
    <row r="1888" spans="1:13" x14ac:dyDescent="0.3">
      <c r="A1888">
        <v>45572.708715277775</v>
      </c>
      <c r="B1888" t="s">
        <v>2544</v>
      </c>
      <c r="C1888">
        <v>0.41</v>
      </c>
      <c r="D1888">
        <v>155</v>
      </c>
      <c r="E1888">
        <v>87</v>
      </c>
      <c r="F1888">
        <v>8.5589999999999993</v>
      </c>
      <c r="G1888">
        <v>230.9</v>
      </c>
      <c r="H1888" t="s">
        <v>2528</v>
      </c>
      <c r="I1888">
        <v>179</v>
      </c>
      <c r="J1888" t="s">
        <v>2598</v>
      </c>
      <c r="K1888">
        <f>BCK50Easy[[#This Row],[phaseA_voltage]]*BCK50Easy[[#This Row],[circuit1_current]]*BCK50Easy[[#This Row],[total_powerFactor]]/100</f>
        <v>70.309049999999999</v>
      </c>
      <c r="L1888">
        <f>BCK50Easy[[#This Row],[phaseA_voltage]]*BCK50Easy[[#This Row],[circuit2_current]]*BCK50Easy[[#This Row],[total_powerFactor]]/100</f>
        <v>82.36202999999999</v>
      </c>
      <c r="M1888">
        <v>1887</v>
      </c>
    </row>
    <row r="1889" spans="1:13" x14ac:dyDescent="0.3">
      <c r="A1889">
        <v>45572.708726851852</v>
      </c>
      <c r="B1889" t="s">
        <v>2589</v>
      </c>
      <c r="C1889">
        <v>0.45</v>
      </c>
      <c r="D1889">
        <v>170</v>
      </c>
      <c r="E1889">
        <v>88</v>
      </c>
      <c r="F1889">
        <v>8.5589999999999993</v>
      </c>
      <c r="G1889">
        <v>230.7</v>
      </c>
      <c r="H1889" t="s">
        <v>2575</v>
      </c>
      <c r="I1889">
        <v>194</v>
      </c>
      <c r="J1889" t="s">
        <v>2571</v>
      </c>
      <c r="K1889">
        <f>BCK50Easy[[#This Row],[phaseA_voltage]]*BCK50Easy[[#This Row],[circuit1_current]]*BCK50Easy[[#This Row],[total_powerFactor]]/100</f>
        <v>77.146079999999998</v>
      </c>
      <c r="L1889">
        <f>BCK50Easy[[#This Row],[phaseA_voltage]]*BCK50Easy[[#This Row],[circuit2_current]]*BCK50Easy[[#This Row],[total_powerFactor]]/100</f>
        <v>91.357199999999992</v>
      </c>
      <c r="M1889">
        <v>1888</v>
      </c>
    </row>
    <row r="1890" spans="1:13" x14ac:dyDescent="0.3">
      <c r="A1890">
        <v>45572.708738425928</v>
      </c>
      <c r="B1890" t="s">
        <v>2589</v>
      </c>
      <c r="C1890">
        <v>0.45</v>
      </c>
      <c r="D1890">
        <v>170</v>
      </c>
      <c r="E1890">
        <v>88</v>
      </c>
      <c r="F1890">
        <v>8.5589999999999993</v>
      </c>
      <c r="G1890">
        <v>230.7</v>
      </c>
      <c r="H1890" t="s">
        <v>2575</v>
      </c>
      <c r="I1890">
        <v>194</v>
      </c>
      <c r="J1890" t="s">
        <v>2571</v>
      </c>
      <c r="K1890">
        <f>BCK50Easy[[#This Row],[phaseA_voltage]]*BCK50Easy[[#This Row],[circuit1_current]]*BCK50Easy[[#This Row],[total_powerFactor]]/100</f>
        <v>77.146079999999998</v>
      </c>
      <c r="L1890">
        <f>BCK50Easy[[#This Row],[phaseA_voltage]]*BCK50Easy[[#This Row],[circuit2_current]]*BCK50Easy[[#This Row],[total_powerFactor]]/100</f>
        <v>91.357199999999992</v>
      </c>
      <c r="M1890">
        <v>1889</v>
      </c>
    </row>
    <row r="1891" spans="1:13" x14ac:dyDescent="0.3">
      <c r="A1891">
        <v>45572.708749999998</v>
      </c>
      <c r="B1891" t="s">
        <v>2589</v>
      </c>
      <c r="C1891">
        <v>0.45</v>
      </c>
      <c r="D1891">
        <v>170</v>
      </c>
      <c r="E1891">
        <v>88</v>
      </c>
      <c r="F1891">
        <v>8.5589999999999993</v>
      </c>
      <c r="G1891">
        <v>230.7</v>
      </c>
      <c r="H1891" t="s">
        <v>2575</v>
      </c>
      <c r="I1891">
        <v>194</v>
      </c>
      <c r="J1891" t="s">
        <v>2571</v>
      </c>
      <c r="K1891">
        <f>BCK50Easy[[#This Row],[phaseA_voltage]]*BCK50Easy[[#This Row],[circuit1_current]]*BCK50Easy[[#This Row],[total_powerFactor]]/100</f>
        <v>77.146079999999998</v>
      </c>
      <c r="L1891">
        <f>BCK50Easy[[#This Row],[phaseA_voltage]]*BCK50Easy[[#This Row],[circuit2_current]]*BCK50Easy[[#This Row],[total_powerFactor]]/100</f>
        <v>91.357199999999992</v>
      </c>
      <c r="M1891">
        <v>1890</v>
      </c>
    </row>
    <row r="1892" spans="1:13" x14ac:dyDescent="0.3">
      <c r="A1892">
        <v>45572.708761574075</v>
      </c>
      <c r="B1892" t="s">
        <v>2589</v>
      </c>
      <c r="C1892">
        <v>0.45</v>
      </c>
      <c r="D1892">
        <v>170</v>
      </c>
      <c r="E1892">
        <v>88</v>
      </c>
      <c r="F1892">
        <v>8.5589999999999993</v>
      </c>
      <c r="G1892">
        <v>230.7</v>
      </c>
      <c r="H1892" t="s">
        <v>2575</v>
      </c>
      <c r="I1892">
        <v>194</v>
      </c>
      <c r="J1892" t="s">
        <v>2571</v>
      </c>
      <c r="K1892">
        <f>BCK50Easy[[#This Row],[phaseA_voltage]]*BCK50Easy[[#This Row],[circuit1_current]]*BCK50Easy[[#This Row],[total_powerFactor]]/100</f>
        <v>77.146079999999998</v>
      </c>
      <c r="L1892">
        <f>BCK50Easy[[#This Row],[phaseA_voltage]]*BCK50Easy[[#This Row],[circuit2_current]]*BCK50Easy[[#This Row],[total_powerFactor]]/100</f>
        <v>91.357199999999992</v>
      </c>
      <c r="M1892">
        <v>1891</v>
      </c>
    </row>
    <row r="1893" spans="1:13" x14ac:dyDescent="0.3">
      <c r="A1893">
        <v>45572.708773148152</v>
      </c>
      <c r="B1893" t="s">
        <v>2589</v>
      </c>
      <c r="C1893">
        <v>0.45</v>
      </c>
      <c r="D1893">
        <v>170</v>
      </c>
      <c r="E1893">
        <v>88</v>
      </c>
      <c r="F1893">
        <v>8.5589999999999993</v>
      </c>
      <c r="G1893">
        <v>230.7</v>
      </c>
      <c r="H1893" t="s">
        <v>2575</v>
      </c>
      <c r="I1893">
        <v>194</v>
      </c>
      <c r="J1893" t="s">
        <v>2571</v>
      </c>
      <c r="K1893">
        <f>BCK50Easy[[#This Row],[phaseA_voltage]]*BCK50Easy[[#This Row],[circuit1_current]]*BCK50Easy[[#This Row],[total_powerFactor]]/100</f>
        <v>77.146079999999998</v>
      </c>
      <c r="L1893">
        <f>BCK50Easy[[#This Row],[phaseA_voltage]]*BCK50Easy[[#This Row],[circuit2_current]]*BCK50Easy[[#This Row],[total_powerFactor]]/100</f>
        <v>91.357199999999992</v>
      </c>
      <c r="M1893">
        <v>1892</v>
      </c>
    </row>
    <row r="1894" spans="1:13" x14ac:dyDescent="0.3">
      <c r="A1894">
        <v>45572.708784722221</v>
      </c>
      <c r="B1894" t="s">
        <v>2510</v>
      </c>
      <c r="C1894">
        <v>0.42</v>
      </c>
      <c r="D1894">
        <v>162</v>
      </c>
      <c r="E1894">
        <v>88</v>
      </c>
      <c r="F1894">
        <v>8.5589999999999993</v>
      </c>
      <c r="G1894">
        <v>230.5</v>
      </c>
      <c r="H1894" t="s">
        <v>2573</v>
      </c>
      <c r="I1894">
        <v>184</v>
      </c>
      <c r="J1894" t="s">
        <v>2546</v>
      </c>
      <c r="K1894">
        <f>BCK50Easy[[#This Row],[phaseA_voltage]]*BCK50Easy[[#This Row],[circuit1_current]]*BCK50Easy[[#This Row],[total_powerFactor]]/100</f>
        <v>73.022400000000005</v>
      </c>
      <c r="L1894">
        <f>BCK50Easy[[#This Row],[phaseA_voltage]]*BCK50Easy[[#This Row],[circuit2_current]]*BCK50Easy[[#This Row],[total_powerFactor]]/100</f>
        <v>85.192800000000005</v>
      </c>
      <c r="M1894">
        <v>1893</v>
      </c>
    </row>
    <row r="1895" spans="1:13" x14ac:dyDescent="0.3">
      <c r="A1895">
        <v>45572.708796296298</v>
      </c>
      <c r="B1895" t="s">
        <v>2510</v>
      </c>
      <c r="C1895">
        <v>0.42</v>
      </c>
      <c r="D1895">
        <v>162</v>
      </c>
      <c r="E1895">
        <v>88</v>
      </c>
      <c r="F1895">
        <v>8.5589999999999993</v>
      </c>
      <c r="G1895">
        <v>230.5</v>
      </c>
      <c r="H1895" t="s">
        <v>2573</v>
      </c>
      <c r="I1895">
        <v>184</v>
      </c>
      <c r="J1895" t="s">
        <v>2546</v>
      </c>
      <c r="K1895">
        <f>BCK50Easy[[#This Row],[phaseA_voltage]]*BCK50Easy[[#This Row],[circuit1_current]]*BCK50Easy[[#This Row],[total_powerFactor]]/100</f>
        <v>73.022400000000005</v>
      </c>
      <c r="L1895">
        <f>BCK50Easy[[#This Row],[phaseA_voltage]]*BCK50Easy[[#This Row],[circuit2_current]]*BCK50Easy[[#This Row],[total_powerFactor]]/100</f>
        <v>85.192800000000005</v>
      </c>
      <c r="M1895">
        <v>1894</v>
      </c>
    </row>
    <row r="1896" spans="1:13" x14ac:dyDescent="0.3">
      <c r="A1896">
        <v>45572.708807870367</v>
      </c>
      <c r="B1896" t="s">
        <v>2510</v>
      </c>
      <c r="C1896">
        <v>0.42</v>
      </c>
      <c r="D1896">
        <v>162</v>
      </c>
      <c r="E1896">
        <v>88</v>
      </c>
      <c r="F1896">
        <v>8.5589999999999993</v>
      </c>
      <c r="G1896">
        <v>230.5</v>
      </c>
      <c r="H1896" t="s">
        <v>2573</v>
      </c>
      <c r="I1896">
        <v>184</v>
      </c>
      <c r="J1896" t="s">
        <v>2546</v>
      </c>
      <c r="K1896">
        <f>BCK50Easy[[#This Row],[phaseA_voltage]]*BCK50Easy[[#This Row],[circuit1_current]]*BCK50Easy[[#This Row],[total_powerFactor]]/100</f>
        <v>73.022400000000005</v>
      </c>
      <c r="L1896">
        <f>BCK50Easy[[#This Row],[phaseA_voltage]]*BCK50Easy[[#This Row],[circuit2_current]]*BCK50Easy[[#This Row],[total_powerFactor]]/100</f>
        <v>85.192800000000005</v>
      </c>
      <c r="M1896">
        <v>1895</v>
      </c>
    </row>
    <row r="1897" spans="1:13" x14ac:dyDescent="0.3">
      <c r="A1897">
        <v>45572.708819444444</v>
      </c>
      <c r="B1897" t="s">
        <v>2510</v>
      </c>
      <c r="C1897">
        <v>0.42</v>
      </c>
      <c r="D1897">
        <v>162</v>
      </c>
      <c r="E1897">
        <v>88</v>
      </c>
      <c r="F1897">
        <v>8.5589999999999993</v>
      </c>
      <c r="G1897">
        <v>230.5</v>
      </c>
      <c r="H1897" t="s">
        <v>2573</v>
      </c>
      <c r="I1897">
        <v>184</v>
      </c>
      <c r="J1897" t="s">
        <v>2546</v>
      </c>
      <c r="K1897">
        <f>BCK50Easy[[#This Row],[phaseA_voltage]]*BCK50Easy[[#This Row],[circuit1_current]]*BCK50Easy[[#This Row],[total_powerFactor]]/100</f>
        <v>73.022400000000005</v>
      </c>
      <c r="L1897">
        <f>BCK50Easy[[#This Row],[phaseA_voltage]]*BCK50Easy[[#This Row],[circuit2_current]]*BCK50Easy[[#This Row],[total_powerFactor]]/100</f>
        <v>85.192800000000005</v>
      </c>
      <c r="M1897">
        <v>1896</v>
      </c>
    </row>
    <row r="1898" spans="1:13" x14ac:dyDescent="0.3">
      <c r="A1898">
        <v>45572.708831018521</v>
      </c>
      <c r="B1898" t="s">
        <v>2510</v>
      </c>
      <c r="C1898">
        <v>0.42</v>
      </c>
      <c r="D1898">
        <v>162</v>
      </c>
      <c r="E1898">
        <v>88</v>
      </c>
      <c r="F1898">
        <v>8.5589999999999993</v>
      </c>
      <c r="G1898">
        <v>230.5</v>
      </c>
      <c r="H1898" t="s">
        <v>2573</v>
      </c>
      <c r="I1898">
        <v>184</v>
      </c>
      <c r="J1898" t="s">
        <v>2546</v>
      </c>
      <c r="K1898">
        <f>BCK50Easy[[#This Row],[phaseA_voltage]]*BCK50Easy[[#This Row],[circuit1_current]]*BCK50Easy[[#This Row],[total_powerFactor]]/100</f>
        <v>73.022400000000005</v>
      </c>
      <c r="L1898">
        <f>BCK50Easy[[#This Row],[phaseA_voltage]]*BCK50Easy[[#This Row],[circuit2_current]]*BCK50Easy[[#This Row],[total_powerFactor]]/100</f>
        <v>85.192800000000005</v>
      </c>
      <c r="M1898">
        <v>1897</v>
      </c>
    </row>
    <row r="1899" spans="1:13" x14ac:dyDescent="0.3">
      <c r="A1899">
        <v>45572.70884259259</v>
      </c>
      <c r="B1899" t="s">
        <v>2510</v>
      </c>
      <c r="C1899">
        <v>0.41</v>
      </c>
      <c r="D1899">
        <v>157</v>
      </c>
      <c r="E1899">
        <v>87</v>
      </c>
      <c r="F1899">
        <v>8.56</v>
      </c>
      <c r="G1899">
        <v>230.4</v>
      </c>
      <c r="H1899" t="s">
        <v>2547</v>
      </c>
      <c r="I1899">
        <v>180</v>
      </c>
      <c r="J1899" t="s">
        <v>2520</v>
      </c>
      <c r="K1899">
        <f>BCK50Easy[[#This Row],[phaseA_voltage]]*BCK50Easy[[#This Row],[circuit1_current]]*BCK50Easy[[#This Row],[total_powerFactor]]/100</f>
        <v>72.161280000000005</v>
      </c>
      <c r="L1899">
        <f>BCK50Easy[[#This Row],[phaseA_voltage]]*BCK50Easy[[#This Row],[circuit2_current]]*BCK50Easy[[#This Row],[total_powerFactor]]/100</f>
        <v>82.18368000000001</v>
      </c>
      <c r="M1899">
        <v>1898</v>
      </c>
    </row>
    <row r="1900" spans="1:13" x14ac:dyDescent="0.3">
      <c r="A1900">
        <v>45572.708854166667</v>
      </c>
      <c r="B1900" t="s">
        <v>2510</v>
      </c>
      <c r="C1900">
        <v>0.41</v>
      </c>
      <c r="D1900">
        <v>157</v>
      </c>
      <c r="E1900">
        <v>87</v>
      </c>
      <c r="F1900">
        <v>8.56</v>
      </c>
      <c r="G1900">
        <v>230.4</v>
      </c>
      <c r="H1900" t="s">
        <v>2547</v>
      </c>
      <c r="I1900">
        <v>180</v>
      </c>
      <c r="J1900" t="s">
        <v>2520</v>
      </c>
      <c r="K1900">
        <f>BCK50Easy[[#This Row],[phaseA_voltage]]*BCK50Easy[[#This Row],[circuit1_current]]*BCK50Easy[[#This Row],[total_powerFactor]]/100</f>
        <v>72.161280000000005</v>
      </c>
      <c r="L1900">
        <f>BCK50Easy[[#This Row],[phaseA_voltage]]*BCK50Easy[[#This Row],[circuit2_current]]*BCK50Easy[[#This Row],[total_powerFactor]]/100</f>
        <v>82.18368000000001</v>
      </c>
      <c r="M1900">
        <v>1899</v>
      </c>
    </row>
    <row r="1901" spans="1:13" x14ac:dyDescent="0.3">
      <c r="A1901">
        <v>45572.708865740744</v>
      </c>
      <c r="B1901" t="s">
        <v>2510</v>
      </c>
      <c r="C1901">
        <v>0.41</v>
      </c>
      <c r="D1901">
        <v>157</v>
      </c>
      <c r="E1901">
        <v>87</v>
      </c>
      <c r="F1901">
        <v>8.56</v>
      </c>
      <c r="G1901">
        <v>230.4</v>
      </c>
      <c r="H1901" t="s">
        <v>2547</v>
      </c>
      <c r="I1901">
        <v>180</v>
      </c>
      <c r="J1901" t="s">
        <v>2520</v>
      </c>
      <c r="K1901">
        <f>BCK50Easy[[#This Row],[phaseA_voltage]]*BCK50Easy[[#This Row],[circuit1_current]]*BCK50Easy[[#This Row],[total_powerFactor]]/100</f>
        <v>72.161280000000005</v>
      </c>
      <c r="L1901">
        <f>BCK50Easy[[#This Row],[phaseA_voltage]]*BCK50Easy[[#This Row],[circuit2_current]]*BCK50Easy[[#This Row],[total_powerFactor]]/100</f>
        <v>82.18368000000001</v>
      </c>
      <c r="M1901">
        <v>1900</v>
      </c>
    </row>
    <row r="1902" spans="1:13" x14ac:dyDescent="0.3">
      <c r="A1902">
        <v>45572.708877314813</v>
      </c>
      <c r="B1902" t="s">
        <v>2510</v>
      </c>
      <c r="C1902">
        <v>0.41</v>
      </c>
      <c r="D1902">
        <v>157</v>
      </c>
      <c r="E1902">
        <v>87</v>
      </c>
      <c r="F1902">
        <v>8.56</v>
      </c>
      <c r="G1902">
        <v>230.4</v>
      </c>
      <c r="H1902" t="s">
        <v>2547</v>
      </c>
      <c r="I1902">
        <v>180</v>
      </c>
      <c r="J1902" t="s">
        <v>2520</v>
      </c>
      <c r="K1902">
        <f>BCK50Easy[[#This Row],[phaseA_voltage]]*BCK50Easy[[#This Row],[circuit1_current]]*BCK50Easy[[#This Row],[total_powerFactor]]/100</f>
        <v>72.161280000000005</v>
      </c>
      <c r="L1902">
        <f>BCK50Easy[[#This Row],[phaseA_voltage]]*BCK50Easy[[#This Row],[circuit2_current]]*BCK50Easy[[#This Row],[total_powerFactor]]/100</f>
        <v>82.18368000000001</v>
      </c>
      <c r="M1902">
        <v>1901</v>
      </c>
    </row>
    <row r="1903" spans="1:13" x14ac:dyDescent="0.3">
      <c r="A1903">
        <v>45572.70888888889</v>
      </c>
      <c r="B1903" t="s">
        <v>2510</v>
      </c>
      <c r="C1903">
        <v>0.41</v>
      </c>
      <c r="D1903">
        <v>157</v>
      </c>
      <c r="E1903">
        <v>87</v>
      </c>
      <c r="F1903">
        <v>8.56</v>
      </c>
      <c r="G1903">
        <v>230.4</v>
      </c>
      <c r="H1903" t="s">
        <v>2547</v>
      </c>
      <c r="I1903">
        <v>180</v>
      </c>
      <c r="J1903" t="s">
        <v>2520</v>
      </c>
      <c r="K1903">
        <f>BCK50Easy[[#This Row],[phaseA_voltage]]*BCK50Easy[[#This Row],[circuit1_current]]*BCK50Easy[[#This Row],[total_powerFactor]]/100</f>
        <v>72.161280000000005</v>
      </c>
      <c r="L1903">
        <f>BCK50Easy[[#This Row],[phaseA_voltage]]*BCK50Easy[[#This Row],[circuit2_current]]*BCK50Easy[[#This Row],[total_powerFactor]]/100</f>
        <v>82.18368000000001</v>
      </c>
      <c r="M1903">
        <v>1902</v>
      </c>
    </row>
    <row r="1904" spans="1:13" x14ac:dyDescent="0.3">
      <c r="A1904">
        <v>45572.70890046296</v>
      </c>
      <c r="B1904" t="s">
        <v>2589</v>
      </c>
      <c r="C1904">
        <v>0.41</v>
      </c>
      <c r="D1904">
        <v>156</v>
      </c>
      <c r="E1904">
        <v>87</v>
      </c>
      <c r="F1904">
        <v>8.56</v>
      </c>
      <c r="G1904">
        <v>230.5</v>
      </c>
      <c r="H1904" t="s">
        <v>2547</v>
      </c>
      <c r="I1904">
        <v>180</v>
      </c>
      <c r="J1904" t="s">
        <v>2588</v>
      </c>
      <c r="K1904">
        <f>BCK50Easy[[#This Row],[phaseA_voltage]]*BCK50Easy[[#This Row],[circuit1_current]]*BCK50Easy[[#This Row],[total_powerFactor]]/100</f>
        <v>76.203299999999999</v>
      </c>
      <c r="L1904">
        <f>BCK50Easy[[#This Row],[phaseA_voltage]]*BCK50Easy[[#This Row],[circuit2_current]]*BCK50Easy[[#This Row],[total_powerFactor]]/100</f>
        <v>82.219349999999991</v>
      </c>
      <c r="M1904">
        <v>1903</v>
      </c>
    </row>
    <row r="1905" spans="1:13" x14ac:dyDescent="0.3">
      <c r="A1905">
        <v>45572.708912037036</v>
      </c>
      <c r="B1905" t="s">
        <v>2589</v>
      </c>
      <c r="C1905">
        <v>0.41</v>
      </c>
      <c r="D1905">
        <v>156</v>
      </c>
      <c r="E1905">
        <v>87</v>
      </c>
      <c r="F1905">
        <v>8.56</v>
      </c>
      <c r="G1905">
        <v>230.5</v>
      </c>
      <c r="H1905" t="s">
        <v>2547</v>
      </c>
      <c r="I1905">
        <v>180</v>
      </c>
      <c r="J1905" t="s">
        <v>2588</v>
      </c>
      <c r="K1905">
        <f>BCK50Easy[[#This Row],[phaseA_voltage]]*BCK50Easy[[#This Row],[circuit1_current]]*BCK50Easy[[#This Row],[total_powerFactor]]/100</f>
        <v>76.203299999999999</v>
      </c>
      <c r="L1905">
        <f>BCK50Easy[[#This Row],[phaseA_voltage]]*BCK50Easy[[#This Row],[circuit2_current]]*BCK50Easy[[#This Row],[total_powerFactor]]/100</f>
        <v>82.219349999999991</v>
      </c>
      <c r="M1905">
        <v>1904</v>
      </c>
    </row>
    <row r="1906" spans="1:13" x14ac:dyDescent="0.3">
      <c r="A1906">
        <v>45572.708923611113</v>
      </c>
      <c r="B1906" t="s">
        <v>2589</v>
      </c>
      <c r="C1906">
        <v>0.41</v>
      </c>
      <c r="D1906">
        <v>156</v>
      </c>
      <c r="E1906">
        <v>87</v>
      </c>
      <c r="F1906">
        <v>8.56</v>
      </c>
      <c r="G1906">
        <v>230.5</v>
      </c>
      <c r="H1906" t="s">
        <v>2547</v>
      </c>
      <c r="I1906">
        <v>180</v>
      </c>
      <c r="J1906" t="s">
        <v>2588</v>
      </c>
      <c r="K1906">
        <f>BCK50Easy[[#This Row],[phaseA_voltage]]*BCK50Easy[[#This Row],[circuit1_current]]*BCK50Easy[[#This Row],[total_powerFactor]]/100</f>
        <v>76.203299999999999</v>
      </c>
      <c r="L1906">
        <f>BCK50Easy[[#This Row],[phaseA_voltage]]*BCK50Easy[[#This Row],[circuit2_current]]*BCK50Easy[[#This Row],[total_powerFactor]]/100</f>
        <v>82.219349999999991</v>
      </c>
      <c r="M1906">
        <v>1905</v>
      </c>
    </row>
    <row r="1907" spans="1:13" x14ac:dyDescent="0.3">
      <c r="A1907">
        <v>45572.708935185183</v>
      </c>
      <c r="B1907" t="s">
        <v>2589</v>
      </c>
      <c r="C1907">
        <v>0.41</v>
      </c>
      <c r="D1907">
        <v>156</v>
      </c>
      <c r="E1907">
        <v>87</v>
      </c>
      <c r="F1907">
        <v>8.56</v>
      </c>
      <c r="G1907">
        <v>230.5</v>
      </c>
      <c r="H1907" t="s">
        <v>2547</v>
      </c>
      <c r="I1907">
        <v>180</v>
      </c>
      <c r="J1907" t="s">
        <v>2588</v>
      </c>
      <c r="K1907">
        <f>BCK50Easy[[#This Row],[phaseA_voltage]]*BCK50Easy[[#This Row],[circuit1_current]]*BCK50Easy[[#This Row],[total_powerFactor]]/100</f>
        <v>76.203299999999999</v>
      </c>
      <c r="L1907">
        <f>BCK50Easy[[#This Row],[phaseA_voltage]]*BCK50Easy[[#This Row],[circuit2_current]]*BCK50Easy[[#This Row],[total_powerFactor]]/100</f>
        <v>82.219349999999991</v>
      </c>
      <c r="M1907">
        <v>1906</v>
      </c>
    </row>
    <row r="1908" spans="1:13" x14ac:dyDescent="0.3">
      <c r="A1908">
        <v>45572.70894675926</v>
      </c>
      <c r="B1908" t="s">
        <v>2589</v>
      </c>
      <c r="C1908">
        <v>0.41</v>
      </c>
      <c r="D1908">
        <v>156</v>
      </c>
      <c r="E1908">
        <v>87</v>
      </c>
      <c r="F1908">
        <v>8.56</v>
      </c>
      <c r="G1908">
        <v>230.5</v>
      </c>
      <c r="H1908" t="s">
        <v>2547</v>
      </c>
      <c r="I1908">
        <v>180</v>
      </c>
      <c r="J1908" t="s">
        <v>2588</v>
      </c>
      <c r="K1908">
        <f>BCK50Easy[[#This Row],[phaseA_voltage]]*BCK50Easy[[#This Row],[circuit1_current]]*BCK50Easy[[#This Row],[total_powerFactor]]/100</f>
        <v>76.203299999999999</v>
      </c>
      <c r="L1908">
        <f>BCK50Easy[[#This Row],[phaseA_voltage]]*BCK50Easy[[#This Row],[circuit2_current]]*BCK50Easy[[#This Row],[total_powerFactor]]/100</f>
        <v>82.219349999999991</v>
      </c>
      <c r="M1908">
        <v>1907</v>
      </c>
    </row>
    <row r="1909" spans="1:13" x14ac:dyDescent="0.3">
      <c r="A1909">
        <v>45572.708958333336</v>
      </c>
      <c r="B1909" t="s">
        <v>2510</v>
      </c>
      <c r="C1909">
        <v>0.43</v>
      </c>
      <c r="D1909">
        <v>163</v>
      </c>
      <c r="E1909">
        <v>88</v>
      </c>
      <c r="F1909">
        <v>8.56</v>
      </c>
      <c r="G1909">
        <v>230.7</v>
      </c>
      <c r="H1909" t="s">
        <v>2573</v>
      </c>
      <c r="I1909">
        <v>186</v>
      </c>
      <c r="J1909" t="s">
        <v>2523</v>
      </c>
      <c r="K1909">
        <f>BCK50Easy[[#This Row],[phaseA_voltage]]*BCK50Easy[[#This Row],[circuit1_current]]*BCK50Easy[[#This Row],[total_powerFactor]]/100</f>
        <v>73.085759999999993</v>
      </c>
      <c r="L1909">
        <f>BCK50Easy[[#This Row],[phaseA_voltage]]*BCK50Easy[[#This Row],[circuit2_current]]*BCK50Easy[[#This Row],[total_powerFactor]]/100</f>
        <v>87.296880000000002</v>
      </c>
      <c r="M1909">
        <v>1908</v>
      </c>
    </row>
    <row r="1910" spans="1:13" x14ac:dyDescent="0.3">
      <c r="A1910">
        <v>45572.708969907406</v>
      </c>
      <c r="B1910" t="s">
        <v>2510</v>
      </c>
      <c r="C1910">
        <v>0.43</v>
      </c>
      <c r="D1910">
        <v>163</v>
      </c>
      <c r="E1910">
        <v>88</v>
      </c>
      <c r="F1910">
        <v>8.56</v>
      </c>
      <c r="G1910">
        <v>230.7</v>
      </c>
      <c r="H1910" t="s">
        <v>2573</v>
      </c>
      <c r="I1910">
        <v>186</v>
      </c>
      <c r="J1910" t="s">
        <v>2523</v>
      </c>
      <c r="K1910">
        <f>BCK50Easy[[#This Row],[phaseA_voltage]]*BCK50Easy[[#This Row],[circuit1_current]]*BCK50Easy[[#This Row],[total_powerFactor]]/100</f>
        <v>73.085759999999993</v>
      </c>
      <c r="L1910">
        <f>BCK50Easy[[#This Row],[phaseA_voltage]]*BCK50Easy[[#This Row],[circuit2_current]]*BCK50Easy[[#This Row],[total_powerFactor]]/100</f>
        <v>87.296880000000002</v>
      </c>
      <c r="M1910">
        <v>1909</v>
      </c>
    </row>
    <row r="1911" spans="1:13" x14ac:dyDescent="0.3">
      <c r="A1911">
        <v>45572.708981481483</v>
      </c>
      <c r="B1911" t="s">
        <v>2510</v>
      </c>
      <c r="C1911">
        <v>0.43</v>
      </c>
      <c r="D1911">
        <v>163</v>
      </c>
      <c r="E1911">
        <v>88</v>
      </c>
      <c r="F1911">
        <v>8.56</v>
      </c>
      <c r="G1911">
        <v>230.7</v>
      </c>
      <c r="H1911" t="s">
        <v>2573</v>
      </c>
      <c r="I1911">
        <v>186</v>
      </c>
      <c r="J1911" t="s">
        <v>2523</v>
      </c>
      <c r="K1911">
        <f>BCK50Easy[[#This Row],[phaseA_voltage]]*BCK50Easy[[#This Row],[circuit1_current]]*BCK50Easy[[#This Row],[total_powerFactor]]/100</f>
        <v>73.085759999999993</v>
      </c>
      <c r="L1911">
        <f>BCK50Easy[[#This Row],[phaseA_voltage]]*BCK50Easy[[#This Row],[circuit2_current]]*BCK50Easy[[#This Row],[total_powerFactor]]/100</f>
        <v>87.296880000000002</v>
      </c>
      <c r="M1911">
        <v>1910</v>
      </c>
    </row>
    <row r="1912" spans="1:13" x14ac:dyDescent="0.3">
      <c r="A1912">
        <v>45572.708993055552</v>
      </c>
      <c r="B1912" t="s">
        <v>2510</v>
      </c>
      <c r="C1912">
        <v>0.43</v>
      </c>
      <c r="D1912">
        <v>163</v>
      </c>
      <c r="E1912">
        <v>88</v>
      </c>
      <c r="F1912">
        <v>8.56</v>
      </c>
      <c r="G1912">
        <v>230.7</v>
      </c>
      <c r="H1912" t="s">
        <v>2573</v>
      </c>
      <c r="I1912">
        <v>186</v>
      </c>
      <c r="J1912" t="s">
        <v>2523</v>
      </c>
      <c r="K1912">
        <f>BCK50Easy[[#This Row],[phaseA_voltage]]*BCK50Easy[[#This Row],[circuit1_current]]*BCK50Easy[[#This Row],[total_powerFactor]]/100</f>
        <v>73.085759999999993</v>
      </c>
      <c r="L1912">
        <f>BCK50Easy[[#This Row],[phaseA_voltage]]*BCK50Easy[[#This Row],[circuit2_current]]*BCK50Easy[[#This Row],[total_powerFactor]]/100</f>
        <v>87.296880000000002</v>
      </c>
      <c r="M1912">
        <v>1911</v>
      </c>
    </row>
    <row r="1913" spans="1:13" x14ac:dyDescent="0.3">
      <c r="A1913">
        <v>45572.709004629629</v>
      </c>
      <c r="B1913" t="s">
        <v>2510</v>
      </c>
      <c r="C1913">
        <v>0.43</v>
      </c>
      <c r="D1913">
        <v>163</v>
      </c>
      <c r="E1913">
        <v>88</v>
      </c>
      <c r="F1913">
        <v>8.56</v>
      </c>
      <c r="G1913">
        <v>230.7</v>
      </c>
      <c r="H1913" t="s">
        <v>2573</v>
      </c>
      <c r="I1913">
        <v>186</v>
      </c>
      <c r="J1913" t="s">
        <v>2523</v>
      </c>
      <c r="K1913">
        <f>BCK50Easy[[#This Row],[phaseA_voltage]]*BCK50Easy[[#This Row],[circuit1_current]]*BCK50Easy[[#This Row],[total_powerFactor]]/100</f>
        <v>73.085759999999993</v>
      </c>
      <c r="L1913">
        <f>BCK50Easy[[#This Row],[phaseA_voltage]]*BCK50Easy[[#This Row],[circuit2_current]]*BCK50Easy[[#This Row],[total_powerFactor]]/100</f>
        <v>87.296880000000002</v>
      </c>
      <c r="M1913">
        <v>1912</v>
      </c>
    </row>
    <row r="1914" spans="1:13" x14ac:dyDescent="0.3">
      <c r="A1914">
        <v>45572.709016203706</v>
      </c>
      <c r="B1914" t="s">
        <v>2510</v>
      </c>
      <c r="C1914">
        <v>0.42</v>
      </c>
      <c r="D1914">
        <v>160</v>
      </c>
      <c r="E1914">
        <v>87</v>
      </c>
      <c r="F1914">
        <v>8.56</v>
      </c>
      <c r="G1914">
        <v>230.7</v>
      </c>
      <c r="H1914" t="s">
        <v>2551</v>
      </c>
      <c r="I1914">
        <v>183</v>
      </c>
      <c r="J1914" t="s">
        <v>2529</v>
      </c>
      <c r="K1914">
        <f>BCK50Easy[[#This Row],[phaseA_voltage]]*BCK50Easy[[#This Row],[circuit1_current]]*BCK50Easy[[#This Row],[total_powerFactor]]/100</f>
        <v>72.255240000000001</v>
      </c>
      <c r="L1914">
        <f>BCK50Easy[[#This Row],[phaseA_voltage]]*BCK50Easy[[#This Row],[circuit2_current]]*BCK50Easy[[#This Row],[total_powerFactor]]/100</f>
        <v>84.297779999999989</v>
      </c>
      <c r="M1914">
        <v>1913</v>
      </c>
    </row>
    <row r="1915" spans="1:13" x14ac:dyDescent="0.3">
      <c r="A1915">
        <v>45572.709027777775</v>
      </c>
      <c r="B1915" t="s">
        <v>2510</v>
      </c>
      <c r="C1915">
        <v>0.42</v>
      </c>
      <c r="D1915">
        <v>160</v>
      </c>
      <c r="E1915">
        <v>87</v>
      </c>
      <c r="F1915">
        <v>8.56</v>
      </c>
      <c r="G1915">
        <v>230.7</v>
      </c>
      <c r="H1915" t="s">
        <v>2551</v>
      </c>
      <c r="I1915">
        <v>183</v>
      </c>
      <c r="J1915" t="s">
        <v>2529</v>
      </c>
      <c r="K1915">
        <f>BCK50Easy[[#This Row],[phaseA_voltage]]*BCK50Easy[[#This Row],[circuit1_current]]*BCK50Easy[[#This Row],[total_powerFactor]]/100</f>
        <v>72.255240000000001</v>
      </c>
      <c r="L1915">
        <f>BCK50Easy[[#This Row],[phaseA_voltage]]*BCK50Easy[[#This Row],[circuit2_current]]*BCK50Easy[[#This Row],[total_powerFactor]]/100</f>
        <v>84.297779999999989</v>
      </c>
      <c r="M1915">
        <v>1914</v>
      </c>
    </row>
    <row r="1916" spans="1:13" x14ac:dyDescent="0.3">
      <c r="A1916">
        <v>45572.709039351852</v>
      </c>
      <c r="B1916" t="s">
        <v>2510</v>
      </c>
      <c r="C1916">
        <v>0.42</v>
      </c>
      <c r="D1916">
        <v>160</v>
      </c>
      <c r="E1916">
        <v>87</v>
      </c>
      <c r="F1916">
        <v>8.56</v>
      </c>
      <c r="G1916">
        <v>230.7</v>
      </c>
      <c r="H1916" t="s">
        <v>2551</v>
      </c>
      <c r="I1916">
        <v>183</v>
      </c>
      <c r="J1916" t="s">
        <v>2529</v>
      </c>
      <c r="K1916">
        <f>BCK50Easy[[#This Row],[phaseA_voltage]]*BCK50Easy[[#This Row],[circuit1_current]]*BCK50Easy[[#This Row],[total_powerFactor]]/100</f>
        <v>72.255240000000001</v>
      </c>
      <c r="L1916">
        <f>BCK50Easy[[#This Row],[phaseA_voltage]]*BCK50Easy[[#This Row],[circuit2_current]]*BCK50Easy[[#This Row],[total_powerFactor]]/100</f>
        <v>84.297779999999989</v>
      </c>
      <c r="M1916">
        <v>1915</v>
      </c>
    </row>
    <row r="1917" spans="1:13" x14ac:dyDescent="0.3">
      <c r="A1917">
        <v>45572.709050925929</v>
      </c>
      <c r="B1917" t="s">
        <v>2510</v>
      </c>
      <c r="C1917">
        <v>0.42</v>
      </c>
      <c r="D1917">
        <v>160</v>
      </c>
      <c r="E1917">
        <v>87</v>
      </c>
      <c r="F1917">
        <v>8.56</v>
      </c>
      <c r="G1917">
        <v>230.7</v>
      </c>
      <c r="H1917" t="s">
        <v>2551</v>
      </c>
      <c r="I1917">
        <v>183</v>
      </c>
      <c r="J1917" t="s">
        <v>2529</v>
      </c>
      <c r="K1917">
        <f>BCK50Easy[[#This Row],[phaseA_voltage]]*BCK50Easy[[#This Row],[circuit1_current]]*BCK50Easy[[#This Row],[total_powerFactor]]/100</f>
        <v>72.255240000000001</v>
      </c>
      <c r="L1917">
        <f>BCK50Easy[[#This Row],[phaseA_voltage]]*BCK50Easy[[#This Row],[circuit2_current]]*BCK50Easy[[#This Row],[total_powerFactor]]/100</f>
        <v>84.297779999999989</v>
      </c>
      <c r="M1917">
        <v>1916</v>
      </c>
    </row>
    <row r="1918" spans="1:13" x14ac:dyDescent="0.3">
      <c r="A1918">
        <v>45572.709062499998</v>
      </c>
      <c r="B1918" t="s">
        <v>2510</v>
      </c>
      <c r="C1918">
        <v>0.42</v>
      </c>
      <c r="D1918">
        <v>160</v>
      </c>
      <c r="E1918">
        <v>87</v>
      </c>
      <c r="F1918">
        <v>8.56</v>
      </c>
      <c r="G1918">
        <v>230.7</v>
      </c>
      <c r="H1918" t="s">
        <v>2551</v>
      </c>
      <c r="I1918">
        <v>183</v>
      </c>
      <c r="J1918" t="s">
        <v>2529</v>
      </c>
      <c r="K1918">
        <f>BCK50Easy[[#This Row],[phaseA_voltage]]*BCK50Easy[[#This Row],[circuit1_current]]*BCK50Easy[[#This Row],[total_powerFactor]]/100</f>
        <v>72.255240000000001</v>
      </c>
      <c r="L1918">
        <f>BCK50Easy[[#This Row],[phaseA_voltage]]*BCK50Easy[[#This Row],[circuit2_current]]*BCK50Easy[[#This Row],[total_powerFactor]]/100</f>
        <v>84.297779999999989</v>
      </c>
      <c r="M1918">
        <v>1917</v>
      </c>
    </row>
    <row r="1919" spans="1:13" x14ac:dyDescent="0.3">
      <c r="A1919">
        <v>45572.709074074075</v>
      </c>
      <c r="B1919" t="s">
        <v>2510</v>
      </c>
      <c r="C1919">
        <v>0.43</v>
      </c>
      <c r="D1919">
        <v>163</v>
      </c>
      <c r="E1919">
        <v>88</v>
      </c>
      <c r="F1919">
        <v>8.5609999999999999</v>
      </c>
      <c r="G1919">
        <v>230.8</v>
      </c>
      <c r="H1919" t="s">
        <v>2573</v>
      </c>
      <c r="I1919">
        <v>186</v>
      </c>
      <c r="J1919" t="s">
        <v>2519</v>
      </c>
      <c r="K1919">
        <f>BCK50Easy[[#This Row],[phaseA_voltage]]*BCK50Easy[[#This Row],[circuit1_current]]*BCK50Easy[[#This Row],[total_powerFactor]]/100</f>
        <v>73.117440000000002</v>
      </c>
      <c r="L1919">
        <f>BCK50Easy[[#This Row],[phaseA_voltage]]*BCK50Easy[[#This Row],[circuit2_current]]*BCK50Easy[[#This Row],[total_powerFactor]]/100</f>
        <v>87.334720000000004</v>
      </c>
      <c r="M1919">
        <v>1918</v>
      </c>
    </row>
    <row r="1920" spans="1:13" x14ac:dyDescent="0.3">
      <c r="A1920">
        <v>45572.709085648145</v>
      </c>
      <c r="B1920" t="s">
        <v>2510</v>
      </c>
      <c r="C1920">
        <v>0.43</v>
      </c>
      <c r="D1920">
        <v>163</v>
      </c>
      <c r="E1920">
        <v>88</v>
      </c>
      <c r="F1920">
        <v>8.5609999999999999</v>
      </c>
      <c r="G1920">
        <v>230.8</v>
      </c>
      <c r="H1920" t="s">
        <v>2573</v>
      </c>
      <c r="I1920">
        <v>186</v>
      </c>
      <c r="J1920" t="s">
        <v>2519</v>
      </c>
      <c r="K1920">
        <f>BCK50Easy[[#This Row],[phaseA_voltage]]*BCK50Easy[[#This Row],[circuit1_current]]*BCK50Easy[[#This Row],[total_powerFactor]]/100</f>
        <v>73.117440000000002</v>
      </c>
      <c r="L1920">
        <f>BCK50Easy[[#This Row],[phaseA_voltage]]*BCK50Easy[[#This Row],[circuit2_current]]*BCK50Easy[[#This Row],[total_powerFactor]]/100</f>
        <v>87.334720000000004</v>
      </c>
      <c r="M1920">
        <v>1919</v>
      </c>
    </row>
    <row r="1921" spans="1:13" x14ac:dyDescent="0.3">
      <c r="A1921">
        <v>45572.709097222221</v>
      </c>
      <c r="B1921" t="s">
        <v>2510</v>
      </c>
      <c r="C1921">
        <v>0.43</v>
      </c>
      <c r="D1921">
        <v>163</v>
      </c>
      <c r="E1921">
        <v>88</v>
      </c>
      <c r="F1921">
        <v>8.5609999999999999</v>
      </c>
      <c r="G1921">
        <v>230.8</v>
      </c>
      <c r="H1921" t="s">
        <v>2573</v>
      </c>
      <c r="I1921">
        <v>186</v>
      </c>
      <c r="J1921" t="s">
        <v>2519</v>
      </c>
      <c r="K1921">
        <f>BCK50Easy[[#This Row],[phaseA_voltage]]*BCK50Easy[[#This Row],[circuit1_current]]*BCK50Easy[[#This Row],[total_powerFactor]]/100</f>
        <v>73.117440000000002</v>
      </c>
      <c r="L1921">
        <f>BCK50Easy[[#This Row],[phaseA_voltage]]*BCK50Easy[[#This Row],[circuit2_current]]*BCK50Easy[[#This Row],[total_powerFactor]]/100</f>
        <v>87.334720000000004</v>
      </c>
      <c r="M1921">
        <v>1920</v>
      </c>
    </row>
    <row r="1922" spans="1:13" x14ac:dyDescent="0.3">
      <c r="A1922">
        <v>45572.709108796298</v>
      </c>
      <c r="B1922" t="s">
        <v>2510</v>
      </c>
      <c r="C1922">
        <v>0.43</v>
      </c>
      <c r="D1922">
        <v>163</v>
      </c>
      <c r="E1922">
        <v>88</v>
      </c>
      <c r="F1922">
        <v>8.5609999999999999</v>
      </c>
      <c r="G1922">
        <v>230.8</v>
      </c>
      <c r="H1922" t="s">
        <v>2573</v>
      </c>
      <c r="I1922">
        <v>186</v>
      </c>
      <c r="J1922" t="s">
        <v>2519</v>
      </c>
      <c r="K1922">
        <f>BCK50Easy[[#This Row],[phaseA_voltage]]*BCK50Easy[[#This Row],[circuit1_current]]*BCK50Easy[[#This Row],[total_powerFactor]]/100</f>
        <v>73.117440000000002</v>
      </c>
      <c r="L1922">
        <f>BCK50Easy[[#This Row],[phaseA_voltage]]*BCK50Easy[[#This Row],[circuit2_current]]*BCK50Easy[[#This Row],[total_powerFactor]]/100</f>
        <v>87.334720000000004</v>
      </c>
      <c r="M1922">
        <v>1921</v>
      </c>
    </row>
    <row r="1923" spans="1:13" x14ac:dyDescent="0.3">
      <c r="A1923">
        <v>45572.709120370368</v>
      </c>
      <c r="B1923" t="s">
        <v>2510</v>
      </c>
      <c r="C1923">
        <v>0.43</v>
      </c>
      <c r="D1923">
        <v>163</v>
      </c>
      <c r="E1923">
        <v>88</v>
      </c>
      <c r="F1923">
        <v>8.5609999999999999</v>
      </c>
      <c r="G1923">
        <v>230.8</v>
      </c>
      <c r="H1923" t="s">
        <v>2573</v>
      </c>
      <c r="I1923">
        <v>186</v>
      </c>
      <c r="J1923" t="s">
        <v>2519</v>
      </c>
      <c r="K1923">
        <f>BCK50Easy[[#This Row],[phaseA_voltage]]*BCK50Easy[[#This Row],[circuit1_current]]*BCK50Easy[[#This Row],[total_powerFactor]]/100</f>
        <v>73.117440000000002</v>
      </c>
      <c r="L1923">
        <f>BCK50Easy[[#This Row],[phaseA_voltage]]*BCK50Easy[[#This Row],[circuit2_current]]*BCK50Easy[[#This Row],[total_powerFactor]]/100</f>
        <v>87.334720000000004</v>
      </c>
      <c r="M1923">
        <v>1922</v>
      </c>
    </row>
    <row r="1924" spans="1:13" x14ac:dyDescent="0.3">
      <c r="A1924">
        <v>45572.709131944444</v>
      </c>
      <c r="B1924" t="s">
        <v>2536</v>
      </c>
      <c r="C1924">
        <v>0.43</v>
      </c>
      <c r="D1924">
        <v>156</v>
      </c>
      <c r="E1924">
        <v>87</v>
      </c>
      <c r="F1924">
        <v>8.5609999999999999</v>
      </c>
      <c r="G1924">
        <v>230.7</v>
      </c>
      <c r="H1924" t="s">
        <v>2547</v>
      </c>
      <c r="I1924">
        <v>180</v>
      </c>
      <c r="J1924" t="s">
        <v>2542</v>
      </c>
      <c r="K1924">
        <f>BCK50Easy[[#This Row],[phaseA_voltage]]*BCK50Easy[[#This Row],[circuit1_current]]*BCK50Easy[[#This Row],[total_powerFactor]]/100</f>
        <v>68.241060000000004</v>
      </c>
      <c r="L1924">
        <f>BCK50Easy[[#This Row],[phaseA_voltage]]*BCK50Easy[[#This Row],[circuit2_current]]*BCK50Easy[[#This Row],[total_powerFactor]]/100</f>
        <v>86.304869999999994</v>
      </c>
      <c r="M1924">
        <v>1923</v>
      </c>
    </row>
    <row r="1925" spans="1:13" x14ac:dyDescent="0.3">
      <c r="A1925">
        <v>45572.709143518521</v>
      </c>
      <c r="B1925" t="s">
        <v>2536</v>
      </c>
      <c r="C1925">
        <v>0.43</v>
      </c>
      <c r="D1925">
        <v>156</v>
      </c>
      <c r="E1925">
        <v>87</v>
      </c>
      <c r="F1925">
        <v>8.5609999999999999</v>
      </c>
      <c r="G1925">
        <v>230.7</v>
      </c>
      <c r="H1925" t="s">
        <v>2547</v>
      </c>
      <c r="I1925">
        <v>180</v>
      </c>
      <c r="J1925" t="s">
        <v>2542</v>
      </c>
      <c r="K1925">
        <f>BCK50Easy[[#This Row],[phaseA_voltage]]*BCK50Easy[[#This Row],[circuit1_current]]*BCK50Easy[[#This Row],[total_powerFactor]]/100</f>
        <v>68.241060000000004</v>
      </c>
      <c r="L1925">
        <f>BCK50Easy[[#This Row],[phaseA_voltage]]*BCK50Easy[[#This Row],[circuit2_current]]*BCK50Easy[[#This Row],[total_powerFactor]]/100</f>
        <v>86.304869999999994</v>
      </c>
      <c r="M1925">
        <v>1924</v>
      </c>
    </row>
    <row r="1926" spans="1:13" x14ac:dyDescent="0.3">
      <c r="A1926">
        <v>45572.709155092591</v>
      </c>
      <c r="B1926" t="s">
        <v>2536</v>
      </c>
      <c r="C1926">
        <v>0.43</v>
      </c>
      <c r="D1926">
        <v>156</v>
      </c>
      <c r="E1926">
        <v>87</v>
      </c>
      <c r="F1926">
        <v>8.5609999999999999</v>
      </c>
      <c r="G1926">
        <v>230.7</v>
      </c>
      <c r="H1926" t="s">
        <v>2547</v>
      </c>
      <c r="I1926">
        <v>180</v>
      </c>
      <c r="J1926" t="s">
        <v>2542</v>
      </c>
      <c r="K1926">
        <f>BCK50Easy[[#This Row],[phaseA_voltage]]*BCK50Easy[[#This Row],[circuit1_current]]*BCK50Easy[[#This Row],[total_powerFactor]]/100</f>
        <v>68.241060000000004</v>
      </c>
      <c r="L1926">
        <f>BCK50Easy[[#This Row],[phaseA_voltage]]*BCK50Easy[[#This Row],[circuit2_current]]*BCK50Easy[[#This Row],[total_powerFactor]]/100</f>
        <v>86.304869999999994</v>
      </c>
      <c r="M1926">
        <v>1925</v>
      </c>
    </row>
    <row r="1927" spans="1:13" x14ac:dyDescent="0.3">
      <c r="A1927">
        <v>45572.709178240744</v>
      </c>
      <c r="B1927" t="s">
        <v>2536</v>
      </c>
      <c r="C1927">
        <v>0.43</v>
      </c>
      <c r="D1927">
        <v>156</v>
      </c>
      <c r="E1927">
        <v>87</v>
      </c>
      <c r="F1927">
        <v>8.5609999999999999</v>
      </c>
      <c r="G1927">
        <v>230.7</v>
      </c>
      <c r="H1927" t="s">
        <v>2547</v>
      </c>
      <c r="I1927">
        <v>180</v>
      </c>
      <c r="J1927" t="s">
        <v>2542</v>
      </c>
      <c r="K1927">
        <f>BCK50Easy[[#This Row],[phaseA_voltage]]*BCK50Easy[[#This Row],[circuit1_current]]*BCK50Easy[[#This Row],[total_powerFactor]]/100</f>
        <v>68.241060000000004</v>
      </c>
      <c r="L1927">
        <f>BCK50Easy[[#This Row],[phaseA_voltage]]*BCK50Easy[[#This Row],[circuit2_current]]*BCK50Easy[[#This Row],[total_powerFactor]]/100</f>
        <v>86.304869999999994</v>
      </c>
      <c r="M1927">
        <v>1926</v>
      </c>
    </row>
    <row r="1928" spans="1:13" x14ac:dyDescent="0.3">
      <c r="A1928">
        <v>45572.709178240744</v>
      </c>
      <c r="B1928" t="s">
        <v>2536</v>
      </c>
      <c r="C1928">
        <v>0.43</v>
      </c>
      <c r="D1928">
        <v>156</v>
      </c>
      <c r="E1928">
        <v>87</v>
      </c>
      <c r="F1928">
        <v>8.5609999999999999</v>
      </c>
      <c r="G1928">
        <v>230.7</v>
      </c>
      <c r="H1928" t="s">
        <v>2547</v>
      </c>
      <c r="I1928">
        <v>180</v>
      </c>
      <c r="J1928" t="s">
        <v>2542</v>
      </c>
      <c r="K1928">
        <f>BCK50Easy[[#This Row],[phaseA_voltage]]*BCK50Easy[[#This Row],[circuit1_current]]*BCK50Easy[[#This Row],[total_powerFactor]]/100</f>
        <v>68.241060000000004</v>
      </c>
      <c r="L1928">
        <f>BCK50Easy[[#This Row],[phaseA_voltage]]*BCK50Easy[[#This Row],[circuit2_current]]*BCK50Easy[[#This Row],[total_powerFactor]]/100</f>
        <v>86.304869999999994</v>
      </c>
      <c r="M1928">
        <v>1927</v>
      </c>
    </row>
    <row r="1929" spans="1:13" x14ac:dyDescent="0.3">
      <c r="A1929">
        <v>45572.709189814814</v>
      </c>
      <c r="B1929" t="s">
        <v>2536</v>
      </c>
      <c r="C1929">
        <v>0.44</v>
      </c>
      <c r="D1929">
        <v>161</v>
      </c>
      <c r="E1929">
        <v>87</v>
      </c>
      <c r="F1929">
        <v>8.5609999999999999</v>
      </c>
      <c r="G1929">
        <v>231</v>
      </c>
      <c r="H1929" t="s">
        <v>2573</v>
      </c>
      <c r="I1929">
        <v>185</v>
      </c>
      <c r="J1929" t="s">
        <v>2549</v>
      </c>
      <c r="K1929">
        <f>BCK50Easy[[#This Row],[phaseA_voltage]]*BCK50Easy[[#This Row],[circuit1_current]]*BCK50Easy[[#This Row],[total_powerFactor]]/100</f>
        <v>68.329800000000006</v>
      </c>
      <c r="L1929">
        <f>BCK50Easy[[#This Row],[phaseA_voltage]]*BCK50Easy[[#This Row],[circuit2_current]]*BCK50Easy[[#This Row],[total_powerFactor]]/100</f>
        <v>88.4268</v>
      </c>
      <c r="M1929">
        <v>1928</v>
      </c>
    </row>
    <row r="1930" spans="1:13" x14ac:dyDescent="0.3">
      <c r="A1930">
        <v>45572.709201388891</v>
      </c>
      <c r="B1930" t="s">
        <v>2536</v>
      </c>
      <c r="C1930">
        <v>0.44</v>
      </c>
      <c r="D1930">
        <v>161</v>
      </c>
      <c r="E1930">
        <v>87</v>
      </c>
      <c r="F1930">
        <v>8.5609999999999999</v>
      </c>
      <c r="G1930">
        <v>231</v>
      </c>
      <c r="H1930" t="s">
        <v>2573</v>
      </c>
      <c r="I1930">
        <v>185</v>
      </c>
      <c r="J1930" t="s">
        <v>2549</v>
      </c>
      <c r="K1930">
        <f>BCK50Easy[[#This Row],[phaseA_voltage]]*BCK50Easy[[#This Row],[circuit1_current]]*BCK50Easy[[#This Row],[total_powerFactor]]/100</f>
        <v>68.329800000000006</v>
      </c>
      <c r="L1930">
        <f>BCK50Easy[[#This Row],[phaseA_voltage]]*BCK50Easy[[#This Row],[circuit2_current]]*BCK50Easy[[#This Row],[total_powerFactor]]/100</f>
        <v>88.4268</v>
      </c>
      <c r="M1930">
        <v>1929</v>
      </c>
    </row>
    <row r="1931" spans="1:13" x14ac:dyDescent="0.3">
      <c r="A1931">
        <v>45572.70921296296</v>
      </c>
      <c r="B1931" t="s">
        <v>2536</v>
      </c>
      <c r="C1931">
        <v>0.44</v>
      </c>
      <c r="D1931">
        <v>161</v>
      </c>
      <c r="E1931">
        <v>87</v>
      </c>
      <c r="F1931">
        <v>8.5609999999999999</v>
      </c>
      <c r="G1931">
        <v>231</v>
      </c>
      <c r="H1931" t="s">
        <v>2573</v>
      </c>
      <c r="I1931">
        <v>185</v>
      </c>
      <c r="J1931" t="s">
        <v>2549</v>
      </c>
      <c r="K1931">
        <f>BCK50Easy[[#This Row],[phaseA_voltage]]*BCK50Easy[[#This Row],[circuit1_current]]*BCK50Easy[[#This Row],[total_powerFactor]]/100</f>
        <v>68.329800000000006</v>
      </c>
      <c r="L1931">
        <f>BCK50Easy[[#This Row],[phaseA_voltage]]*BCK50Easy[[#This Row],[circuit2_current]]*BCK50Easy[[#This Row],[total_powerFactor]]/100</f>
        <v>88.4268</v>
      </c>
      <c r="M1931">
        <v>1930</v>
      </c>
    </row>
    <row r="1932" spans="1:13" x14ac:dyDescent="0.3">
      <c r="A1932">
        <v>45572.709224537037</v>
      </c>
      <c r="B1932" t="s">
        <v>2536</v>
      </c>
      <c r="C1932">
        <v>0.44</v>
      </c>
      <c r="D1932">
        <v>161</v>
      </c>
      <c r="E1932">
        <v>87</v>
      </c>
      <c r="F1932">
        <v>8.5609999999999999</v>
      </c>
      <c r="G1932">
        <v>231</v>
      </c>
      <c r="H1932" t="s">
        <v>2573</v>
      </c>
      <c r="I1932">
        <v>185</v>
      </c>
      <c r="J1932" t="s">
        <v>2549</v>
      </c>
      <c r="K1932">
        <f>BCK50Easy[[#This Row],[phaseA_voltage]]*BCK50Easy[[#This Row],[circuit1_current]]*BCK50Easy[[#This Row],[total_powerFactor]]/100</f>
        <v>68.329800000000006</v>
      </c>
      <c r="L1932">
        <f>BCK50Easy[[#This Row],[phaseA_voltage]]*BCK50Easy[[#This Row],[circuit2_current]]*BCK50Easy[[#This Row],[total_powerFactor]]/100</f>
        <v>88.4268</v>
      </c>
      <c r="M1932">
        <v>1931</v>
      </c>
    </row>
    <row r="1933" spans="1:13" x14ac:dyDescent="0.3">
      <c r="A1933">
        <v>45572.709247685183</v>
      </c>
      <c r="B1933" t="s">
        <v>2536</v>
      </c>
      <c r="C1933">
        <v>0.44</v>
      </c>
      <c r="D1933">
        <v>161</v>
      </c>
      <c r="E1933">
        <v>87</v>
      </c>
      <c r="F1933">
        <v>8.5609999999999999</v>
      </c>
      <c r="G1933">
        <v>231</v>
      </c>
      <c r="H1933" t="s">
        <v>2573</v>
      </c>
      <c r="I1933">
        <v>185</v>
      </c>
      <c r="J1933" t="s">
        <v>2549</v>
      </c>
      <c r="K1933">
        <f>BCK50Easy[[#This Row],[phaseA_voltage]]*BCK50Easy[[#This Row],[circuit1_current]]*BCK50Easy[[#This Row],[total_powerFactor]]/100</f>
        <v>68.329800000000006</v>
      </c>
      <c r="L1933">
        <f>BCK50Easy[[#This Row],[phaseA_voltage]]*BCK50Easy[[#This Row],[circuit2_current]]*BCK50Easy[[#This Row],[total_powerFactor]]/100</f>
        <v>88.4268</v>
      </c>
      <c r="M1933">
        <v>1932</v>
      </c>
    </row>
    <row r="1934" spans="1:13" x14ac:dyDescent="0.3">
      <c r="A1934">
        <v>45572.709247685183</v>
      </c>
      <c r="B1934" t="s">
        <v>2536</v>
      </c>
      <c r="C1934">
        <v>0.4</v>
      </c>
      <c r="D1934">
        <v>150</v>
      </c>
      <c r="E1934">
        <v>86</v>
      </c>
      <c r="F1934">
        <v>8.5609999999999999</v>
      </c>
      <c r="G1934">
        <v>231.1</v>
      </c>
      <c r="H1934" t="s">
        <v>2526</v>
      </c>
      <c r="I1934">
        <v>174</v>
      </c>
      <c r="J1934" t="s">
        <v>2577</v>
      </c>
      <c r="K1934">
        <f>BCK50Easy[[#This Row],[phaseA_voltage]]*BCK50Easy[[#This Row],[circuit1_current]]*BCK50Easy[[#This Row],[total_powerFactor]]/100</f>
        <v>67.573639999999997</v>
      </c>
      <c r="L1934">
        <f>BCK50Easy[[#This Row],[phaseA_voltage]]*BCK50Easy[[#This Row],[circuit2_current]]*BCK50Easy[[#This Row],[total_powerFactor]]/100</f>
        <v>79.498400000000004</v>
      </c>
      <c r="M1934">
        <v>1933</v>
      </c>
    </row>
    <row r="1935" spans="1:13" x14ac:dyDescent="0.3">
      <c r="A1935">
        <v>45572.709270833337</v>
      </c>
      <c r="B1935" t="s">
        <v>2536</v>
      </c>
      <c r="C1935">
        <v>0.4</v>
      </c>
      <c r="D1935">
        <v>150</v>
      </c>
      <c r="E1935">
        <v>86</v>
      </c>
      <c r="F1935">
        <v>8.5609999999999999</v>
      </c>
      <c r="G1935">
        <v>231.1</v>
      </c>
      <c r="H1935" t="s">
        <v>2526</v>
      </c>
      <c r="I1935">
        <v>174</v>
      </c>
      <c r="J1935" t="s">
        <v>2577</v>
      </c>
      <c r="K1935">
        <f>BCK50Easy[[#This Row],[phaseA_voltage]]*BCK50Easy[[#This Row],[circuit1_current]]*BCK50Easy[[#This Row],[total_powerFactor]]/100</f>
        <v>67.573639999999997</v>
      </c>
      <c r="L1935">
        <f>BCK50Easy[[#This Row],[phaseA_voltage]]*BCK50Easy[[#This Row],[circuit2_current]]*BCK50Easy[[#This Row],[total_powerFactor]]/100</f>
        <v>79.498400000000004</v>
      </c>
      <c r="M1935">
        <v>1934</v>
      </c>
    </row>
    <row r="1936" spans="1:13" x14ac:dyDescent="0.3">
      <c r="A1936">
        <v>45572.709270833337</v>
      </c>
      <c r="B1936" t="s">
        <v>2536</v>
      </c>
      <c r="C1936">
        <v>0.4</v>
      </c>
      <c r="D1936">
        <v>150</v>
      </c>
      <c r="E1936">
        <v>86</v>
      </c>
      <c r="F1936">
        <v>8.5609999999999999</v>
      </c>
      <c r="G1936">
        <v>231.1</v>
      </c>
      <c r="H1936" t="s">
        <v>2526</v>
      </c>
      <c r="I1936">
        <v>174</v>
      </c>
      <c r="J1936" t="s">
        <v>2577</v>
      </c>
      <c r="K1936">
        <f>BCK50Easy[[#This Row],[phaseA_voltage]]*BCK50Easy[[#This Row],[circuit1_current]]*BCK50Easy[[#This Row],[total_powerFactor]]/100</f>
        <v>67.573639999999997</v>
      </c>
      <c r="L1936">
        <f>BCK50Easy[[#This Row],[phaseA_voltage]]*BCK50Easy[[#This Row],[circuit2_current]]*BCK50Easy[[#This Row],[total_powerFactor]]/100</f>
        <v>79.498400000000004</v>
      </c>
      <c r="M1936">
        <v>1935</v>
      </c>
    </row>
    <row r="1937" spans="1:13" x14ac:dyDescent="0.3">
      <c r="A1937">
        <v>45572.709293981483</v>
      </c>
      <c r="B1937" t="s">
        <v>2536</v>
      </c>
      <c r="C1937">
        <v>0.4</v>
      </c>
      <c r="D1937">
        <v>150</v>
      </c>
      <c r="E1937">
        <v>86</v>
      </c>
      <c r="F1937">
        <v>8.5609999999999999</v>
      </c>
      <c r="G1937">
        <v>231.1</v>
      </c>
      <c r="H1937" t="s">
        <v>2526</v>
      </c>
      <c r="I1937">
        <v>174</v>
      </c>
      <c r="J1937" t="s">
        <v>2577</v>
      </c>
      <c r="K1937">
        <f>BCK50Easy[[#This Row],[phaseA_voltage]]*BCK50Easy[[#This Row],[circuit1_current]]*BCK50Easy[[#This Row],[total_powerFactor]]/100</f>
        <v>67.573639999999997</v>
      </c>
      <c r="L1937">
        <f>BCK50Easy[[#This Row],[phaseA_voltage]]*BCK50Easy[[#This Row],[circuit2_current]]*BCK50Easy[[#This Row],[total_powerFactor]]/100</f>
        <v>79.498400000000004</v>
      </c>
      <c r="M1937">
        <v>1936</v>
      </c>
    </row>
    <row r="1938" spans="1:13" x14ac:dyDescent="0.3">
      <c r="A1938">
        <v>45572.709293981483</v>
      </c>
      <c r="B1938" t="s">
        <v>2536</v>
      </c>
      <c r="C1938">
        <v>0.4</v>
      </c>
      <c r="D1938">
        <v>150</v>
      </c>
      <c r="E1938">
        <v>86</v>
      </c>
      <c r="F1938">
        <v>8.5609999999999999</v>
      </c>
      <c r="G1938">
        <v>231.1</v>
      </c>
      <c r="H1938" t="s">
        <v>2526</v>
      </c>
      <c r="I1938">
        <v>174</v>
      </c>
      <c r="J1938" t="s">
        <v>2577</v>
      </c>
      <c r="K1938">
        <f>BCK50Easy[[#This Row],[phaseA_voltage]]*BCK50Easy[[#This Row],[circuit1_current]]*BCK50Easy[[#This Row],[total_powerFactor]]/100</f>
        <v>67.573639999999997</v>
      </c>
      <c r="L1938">
        <f>BCK50Easy[[#This Row],[phaseA_voltage]]*BCK50Easy[[#This Row],[circuit2_current]]*BCK50Easy[[#This Row],[total_powerFactor]]/100</f>
        <v>79.498400000000004</v>
      </c>
      <c r="M1938">
        <v>1937</v>
      </c>
    </row>
    <row r="1939" spans="1:13" x14ac:dyDescent="0.3">
      <c r="A1939">
        <v>45572.709317129629</v>
      </c>
      <c r="B1939" t="s">
        <v>2544</v>
      </c>
      <c r="C1939">
        <v>0.43</v>
      </c>
      <c r="D1939">
        <v>158</v>
      </c>
      <c r="E1939">
        <v>87</v>
      </c>
      <c r="F1939">
        <v>8.5609999999999999</v>
      </c>
      <c r="G1939">
        <v>230.1</v>
      </c>
      <c r="H1939" t="s">
        <v>2551</v>
      </c>
      <c r="I1939">
        <v>181</v>
      </c>
      <c r="J1939" t="s">
        <v>2569</v>
      </c>
      <c r="K1939">
        <f>BCK50Easy[[#This Row],[phaseA_voltage]]*BCK50Easy[[#This Row],[circuit1_current]]*BCK50Easy[[#This Row],[total_powerFactor]]/100</f>
        <v>70.065449999999998</v>
      </c>
      <c r="L1939">
        <f>BCK50Easy[[#This Row],[phaseA_voltage]]*BCK50Easy[[#This Row],[circuit2_current]]*BCK50Easy[[#This Row],[total_powerFactor]]/100</f>
        <v>86.080409999999986</v>
      </c>
      <c r="M1939">
        <v>1938</v>
      </c>
    </row>
    <row r="1940" spans="1:13" x14ac:dyDescent="0.3">
      <c r="A1940">
        <v>45572.709328703706</v>
      </c>
      <c r="B1940" t="s">
        <v>2544</v>
      </c>
      <c r="C1940">
        <v>0.43</v>
      </c>
      <c r="D1940">
        <v>158</v>
      </c>
      <c r="E1940">
        <v>87</v>
      </c>
      <c r="F1940">
        <v>8.5609999999999999</v>
      </c>
      <c r="G1940">
        <v>230.1</v>
      </c>
      <c r="H1940" t="s">
        <v>2551</v>
      </c>
      <c r="I1940">
        <v>181</v>
      </c>
      <c r="J1940" t="s">
        <v>2569</v>
      </c>
      <c r="K1940">
        <f>BCK50Easy[[#This Row],[phaseA_voltage]]*BCK50Easy[[#This Row],[circuit1_current]]*BCK50Easy[[#This Row],[total_powerFactor]]/100</f>
        <v>70.065449999999998</v>
      </c>
      <c r="L1940">
        <f>BCK50Easy[[#This Row],[phaseA_voltage]]*BCK50Easy[[#This Row],[circuit2_current]]*BCK50Easy[[#This Row],[total_powerFactor]]/100</f>
        <v>86.080409999999986</v>
      </c>
      <c r="M1940">
        <v>1939</v>
      </c>
    </row>
    <row r="1941" spans="1:13" x14ac:dyDescent="0.3">
      <c r="A1941">
        <v>45572.709340277775</v>
      </c>
      <c r="B1941" t="s">
        <v>2544</v>
      </c>
      <c r="C1941">
        <v>0.43</v>
      </c>
      <c r="D1941">
        <v>158</v>
      </c>
      <c r="E1941">
        <v>87</v>
      </c>
      <c r="F1941">
        <v>8.5609999999999999</v>
      </c>
      <c r="G1941">
        <v>230.1</v>
      </c>
      <c r="H1941" t="s">
        <v>2551</v>
      </c>
      <c r="I1941">
        <v>181</v>
      </c>
      <c r="J1941" t="s">
        <v>2569</v>
      </c>
      <c r="K1941">
        <f>BCK50Easy[[#This Row],[phaseA_voltage]]*BCK50Easy[[#This Row],[circuit1_current]]*BCK50Easy[[#This Row],[total_powerFactor]]/100</f>
        <v>70.065449999999998</v>
      </c>
      <c r="L1941">
        <f>BCK50Easy[[#This Row],[phaseA_voltage]]*BCK50Easy[[#This Row],[circuit2_current]]*BCK50Easy[[#This Row],[total_powerFactor]]/100</f>
        <v>86.080409999999986</v>
      </c>
      <c r="M1941">
        <v>1940</v>
      </c>
    </row>
    <row r="1942" spans="1:13" x14ac:dyDescent="0.3">
      <c r="A1942">
        <v>45572.709351851852</v>
      </c>
      <c r="B1942" t="s">
        <v>2544</v>
      </c>
      <c r="C1942">
        <v>0.43</v>
      </c>
      <c r="D1942">
        <v>158</v>
      </c>
      <c r="E1942">
        <v>87</v>
      </c>
      <c r="F1942">
        <v>8.5609999999999999</v>
      </c>
      <c r="G1942">
        <v>230.1</v>
      </c>
      <c r="H1942" t="s">
        <v>2551</v>
      </c>
      <c r="I1942">
        <v>181</v>
      </c>
      <c r="J1942" t="s">
        <v>2569</v>
      </c>
      <c r="K1942">
        <f>BCK50Easy[[#This Row],[phaseA_voltage]]*BCK50Easy[[#This Row],[circuit1_current]]*BCK50Easy[[#This Row],[total_powerFactor]]/100</f>
        <v>70.065449999999998</v>
      </c>
      <c r="L1942">
        <f>BCK50Easy[[#This Row],[phaseA_voltage]]*BCK50Easy[[#This Row],[circuit2_current]]*BCK50Easy[[#This Row],[total_powerFactor]]/100</f>
        <v>86.080409999999986</v>
      </c>
      <c r="M1942">
        <v>1941</v>
      </c>
    </row>
    <row r="1943" spans="1:13" x14ac:dyDescent="0.3">
      <c r="A1943">
        <v>45572.709363425929</v>
      </c>
      <c r="B1943" t="s">
        <v>2544</v>
      </c>
      <c r="C1943">
        <v>0.43</v>
      </c>
      <c r="D1943">
        <v>158</v>
      </c>
      <c r="E1943">
        <v>87</v>
      </c>
      <c r="F1943">
        <v>8.5609999999999999</v>
      </c>
      <c r="G1943">
        <v>230.1</v>
      </c>
      <c r="H1943" t="s">
        <v>2551</v>
      </c>
      <c r="I1943">
        <v>181</v>
      </c>
      <c r="J1943" t="s">
        <v>2569</v>
      </c>
      <c r="K1943">
        <f>BCK50Easy[[#This Row],[phaseA_voltage]]*BCK50Easy[[#This Row],[circuit1_current]]*BCK50Easy[[#This Row],[total_powerFactor]]/100</f>
        <v>70.065449999999998</v>
      </c>
      <c r="L1943">
        <f>BCK50Easy[[#This Row],[phaseA_voltage]]*BCK50Easy[[#This Row],[circuit2_current]]*BCK50Easy[[#This Row],[total_powerFactor]]/100</f>
        <v>86.080409999999986</v>
      </c>
      <c r="M1943">
        <v>1942</v>
      </c>
    </row>
    <row r="1944" spans="1:13" x14ac:dyDescent="0.3">
      <c r="A1944">
        <v>45572.709374999999</v>
      </c>
      <c r="B1944" t="s">
        <v>2544</v>
      </c>
      <c r="C1944">
        <v>0.41</v>
      </c>
      <c r="D1944">
        <v>157</v>
      </c>
      <c r="E1944">
        <v>88</v>
      </c>
      <c r="F1944">
        <v>8.5619999999999994</v>
      </c>
      <c r="G1944">
        <v>229.9</v>
      </c>
      <c r="H1944" t="s">
        <v>2547</v>
      </c>
      <c r="I1944">
        <v>179</v>
      </c>
      <c r="J1944" t="s">
        <v>2571</v>
      </c>
      <c r="K1944">
        <f>BCK50Easy[[#This Row],[phaseA_voltage]]*BCK50Easy[[#This Row],[circuit1_current]]*BCK50Easy[[#This Row],[total_powerFactor]]/100</f>
        <v>70.809200000000004</v>
      </c>
      <c r="L1944">
        <f>BCK50Easy[[#This Row],[phaseA_voltage]]*BCK50Easy[[#This Row],[circuit2_current]]*BCK50Easy[[#This Row],[total_powerFactor]]/100</f>
        <v>82.947919999999996</v>
      </c>
      <c r="M1944">
        <v>1943</v>
      </c>
    </row>
    <row r="1945" spans="1:13" x14ac:dyDescent="0.3">
      <c r="A1945">
        <v>45572.709386574075</v>
      </c>
      <c r="B1945" t="s">
        <v>2544</v>
      </c>
      <c r="C1945">
        <v>0.41</v>
      </c>
      <c r="D1945">
        <v>157</v>
      </c>
      <c r="E1945">
        <v>88</v>
      </c>
      <c r="F1945">
        <v>8.5619999999999994</v>
      </c>
      <c r="G1945">
        <v>229.9</v>
      </c>
      <c r="H1945" t="s">
        <v>2547</v>
      </c>
      <c r="I1945">
        <v>179</v>
      </c>
      <c r="J1945" t="s">
        <v>2571</v>
      </c>
      <c r="K1945">
        <f>BCK50Easy[[#This Row],[phaseA_voltage]]*BCK50Easy[[#This Row],[circuit1_current]]*BCK50Easy[[#This Row],[total_powerFactor]]/100</f>
        <v>70.809200000000004</v>
      </c>
      <c r="L1945">
        <f>BCK50Easy[[#This Row],[phaseA_voltage]]*BCK50Easy[[#This Row],[circuit2_current]]*BCK50Easy[[#This Row],[total_powerFactor]]/100</f>
        <v>82.947919999999996</v>
      </c>
      <c r="M1945">
        <v>1944</v>
      </c>
    </row>
    <row r="1946" spans="1:13" x14ac:dyDescent="0.3">
      <c r="A1946">
        <v>45572.709398148145</v>
      </c>
      <c r="B1946" t="s">
        <v>2544</v>
      </c>
      <c r="C1946">
        <v>0.41</v>
      </c>
      <c r="D1946">
        <v>157</v>
      </c>
      <c r="E1946">
        <v>88</v>
      </c>
      <c r="F1946">
        <v>8.5619999999999994</v>
      </c>
      <c r="G1946">
        <v>229.9</v>
      </c>
      <c r="H1946" t="s">
        <v>2547</v>
      </c>
      <c r="I1946">
        <v>179</v>
      </c>
      <c r="J1946" t="s">
        <v>2571</v>
      </c>
      <c r="K1946">
        <f>BCK50Easy[[#This Row],[phaseA_voltage]]*BCK50Easy[[#This Row],[circuit1_current]]*BCK50Easy[[#This Row],[total_powerFactor]]/100</f>
        <v>70.809200000000004</v>
      </c>
      <c r="L1946">
        <f>BCK50Easy[[#This Row],[phaseA_voltage]]*BCK50Easy[[#This Row],[circuit2_current]]*BCK50Easy[[#This Row],[total_powerFactor]]/100</f>
        <v>82.947919999999996</v>
      </c>
      <c r="M1946">
        <v>1945</v>
      </c>
    </row>
    <row r="1947" spans="1:13" x14ac:dyDescent="0.3">
      <c r="A1947">
        <v>45572.709409722222</v>
      </c>
      <c r="B1947" t="s">
        <v>2544</v>
      </c>
      <c r="C1947">
        <v>0.41</v>
      </c>
      <c r="D1947">
        <v>157</v>
      </c>
      <c r="E1947">
        <v>88</v>
      </c>
      <c r="F1947">
        <v>8.5619999999999994</v>
      </c>
      <c r="G1947">
        <v>229.9</v>
      </c>
      <c r="H1947" t="s">
        <v>2547</v>
      </c>
      <c r="I1947">
        <v>179</v>
      </c>
      <c r="J1947" t="s">
        <v>2571</v>
      </c>
      <c r="K1947">
        <f>BCK50Easy[[#This Row],[phaseA_voltage]]*BCK50Easy[[#This Row],[circuit1_current]]*BCK50Easy[[#This Row],[total_powerFactor]]/100</f>
        <v>70.809200000000004</v>
      </c>
      <c r="L1947">
        <f>BCK50Easy[[#This Row],[phaseA_voltage]]*BCK50Easy[[#This Row],[circuit2_current]]*BCK50Easy[[#This Row],[total_powerFactor]]/100</f>
        <v>82.947919999999996</v>
      </c>
      <c r="M1947">
        <v>1946</v>
      </c>
    </row>
    <row r="1948" spans="1:13" x14ac:dyDescent="0.3">
      <c r="A1948">
        <v>45572.709421296298</v>
      </c>
      <c r="B1948" t="s">
        <v>2544</v>
      </c>
      <c r="C1948">
        <v>0.41</v>
      </c>
      <c r="D1948">
        <v>157</v>
      </c>
      <c r="E1948">
        <v>88</v>
      </c>
      <c r="F1948">
        <v>8.5619999999999994</v>
      </c>
      <c r="G1948">
        <v>229.9</v>
      </c>
      <c r="H1948" t="s">
        <v>2547</v>
      </c>
      <c r="I1948">
        <v>179</v>
      </c>
      <c r="J1948" t="s">
        <v>2571</v>
      </c>
      <c r="K1948">
        <f>BCK50Easy[[#This Row],[phaseA_voltage]]*BCK50Easy[[#This Row],[circuit1_current]]*BCK50Easy[[#This Row],[total_powerFactor]]/100</f>
        <v>70.809200000000004</v>
      </c>
      <c r="L1948">
        <f>BCK50Easy[[#This Row],[phaseA_voltage]]*BCK50Easy[[#This Row],[circuit2_current]]*BCK50Easy[[#This Row],[total_powerFactor]]/100</f>
        <v>82.947919999999996</v>
      </c>
      <c r="M1948">
        <v>1947</v>
      </c>
    </row>
    <row r="1949" spans="1:13" x14ac:dyDescent="0.3">
      <c r="A1949">
        <v>45572.709432870368</v>
      </c>
      <c r="B1949" t="s">
        <v>2536</v>
      </c>
      <c r="C1949">
        <v>0.4</v>
      </c>
      <c r="D1949">
        <v>151</v>
      </c>
      <c r="E1949">
        <v>87</v>
      </c>
      <c r="F1949">
        <v>8.5619999999999994</v>
      </c>
      <c r="G1949">
        <v>229.9</v>
      </c>
      <c r="H1949" t="s">
        <v>2511</v>
      </c>
      <c r="I1949">
        <v>174</v>
      </c>
      <c r="J1949" t="s">
        <v>2529</v>
      </c>
      <c r="K1949">
        <f>BCK50Easy[[#This Row],[phaseA_voltage]]*BCK50Easy[[#This Row],[circuit1_current]]*BCK50Easy[[#This Row],[total_powerFactor]]/100</f>
        <v>68.00442000000001</v>
      </c>
      <c r="L1949">
        <f>BCK50Easy[[#This Row],[phaseA_voltage]]*BCK50Easy[[#This Row],[circuit2_current]]*BCK50Easy[[#This Row],[total_powerFactor]]/100</f>
        <v>80.005200000000002</v>
      </c>
      <c r="M1949">
        <v>1948</v>
      </c>
    </row>
    <row r="1950" spans="1:13" x14ac:dyDescent="0.3">
      <c r="A1950">
        <v>45572.709444444445</v>
      </c>
      <c r="B1950" t="s">
        <v>2536</v>
      </c>
      <c r="C1950">
        <v>0.4</v>
      </c>
      <c r="D1950">
        <v>151</v>
      </c>
      <c r="E1950">
        <v>87</v>
      </c>
      <c r="F1950">
        <v>8.5619999999999994</v>
      </c>
      <c r="G1950">
        <v>229.9</v>
      </c>
      <c r="H1950" t="s">
        <v>2511</v>
      </c>
      <c r="I1950">
        <v>174</v>
      </c>
      <c r="J1950" t="s">
        <v>2529</v>
      </c>
      <c r="K1950">
        <f>BCK50Easy[[#This Row],[phaseA_voltage]]*BCK50Easy[[#This Row],[circuit1_current]]*BCK50Easy[[#This Row],[total_powerFactor]]/100</f>
        <v>68.00442000000001</v>
      </c>
      <c r="L1950">
        <f>BCK50Easy[[#This Row],[phaseA_voltage]]*BCK50Easy[[#This Row],[circuit2_current]]*BCK50Easy[[#This Row],[total_powerFactor]]/100</f>
        <v>80.005200000000002</v>
      </c>
      <c r="M1950">
        <v>1949</v>
      </c>
    </row>
    <row r="1951" spans="1:13" x14ac:dyDescent="0.3">
      <c r="A1951">
        <v>45572.709456018521</v>
      </c>
      <c r="B1951" t="s">
        <v>2536</v>
      </c>
      <c r="C1951">
        <v>0.4</v>
      </c>
      <c r="D1951">
        <v>151</v>
      </c>
      <c r="E1951">
        <v>87</v>
      </c>
      <c r="F1951">
        <v>8.5619999999999994</v>
      </c>
      <c r="G1951">
        <v>229.9</v>
      </c>
      <c r="H1951" t="s">
        <v>2511</v>
      </c>
      <c r="I1951">
        <v>174</v>
      </c>
      <c r="J1951" t="s">
        <v>2529</v>
      </c>
      <c r="K1951">
        <f>BCK50Easy[[#This Row],[phaseA_voltage]]*BCK50Easy[[#This Row],[circuit1_current]]*BCK50Easy[[#This Row],[total_powerFactor]]/100</f>
        <v>68.00442000000001</v>
      </c>
      <c r="L1951">
        <f>BCK50Easy[[#This Row],[phaseA_voltage]]*BCK50Easy[[#This Row],[circuit2_current]]*BCK50Easy[[#This Row],[total_powerFactor]]/100</f>
        <v>80.005200000000002</v>
      </c>
      <c r="M1951">
        <v>1950</v>
      </c>
    </row>
    <row r="1952" spans="1:13" x14ac:dyDescent="0.3">
      <c r="A1952">
        <v>45572.709467592591</v>
      </c>
      <c r="B1952" t="s">
        <v>2536</v>
      </c>
      <c r="C1952">
        <v>0.4</v>
      </c>
      <c r="D1952">
        <v>151</v>
      </c>
      <c r="E1952">
        <v>87</v>
      </c>
      <c r="F1952">
        <v>8.5619999999999994</v>
      </c>
      <c r="G1952">
        <v>229.9</v>
      </c>
      <c r="H1952" t="s">
        <v>2511</v>
      </c>
      <c r="I1952">
        <v>174</v>
      </c>
      <c r="J1952" t="s">
        <v>2529</v>
      </c>
      <c r="K1952">
        <f>BCK50Easy[[#This Row],[phaseA_voltage]]*BCK50Easy[[#This Row],[circuit1_current]]*BCK50Easy[[#This Row],[total_powerFactor]]/100</f>
        <v>68.00442000000001</v>
      </c>
      <c r="L1952">
        <f>BCK50Easy[[#This Row],[phaseA_voltage]]*BCK50Easy[[#This Row],[circuit2_current]]*BCK50Easy[[#This Row],[total_powerFactor]]/100</f>
        <v>80.005200000000002</v>
      </c>
      <c r="M1952">
        <v>1951</v>
      </c>
    </row>
    <row r="1953" spans="1:13" x14ac:dyDescent="0.3">
      <c r="A1953">
        <v>45572.709479166668</v>
      </c>
      <c r="B1953" t="s">
        <v>2536</v>
      </c>
      <c r="C1953">
        <v>0.4</v>
      </c>
      <c r="D1953">
        <v>151</v>
      </c>
      <c r="E1953">
        <v>87</v>
      </c>
      <c r="F1953">
        <v>8.5619999999999994</v>
      </c>
      <c r="G1953">
        <v>229.9</v>
      </c>
      <c r="H1953" t="s">
        <v>2511</v>
      </c>
      <c r="I1953">
        <v>174</v>
      </c>
      <c r="J1953" t="s">
        <v>2529</v>
      </c>
      <c r="K1953">
        <f>BCK50Easy[[#This Row],[phaseA_voltage]]*BCK50Easy[[#This Row],[circuit1_current]]*BCK50Easy[[#This Row],[total_powerFactor]]/100</f>
        <v>68.00442000000001</v>
      </c>
      <c r="L1953">
        <f>BCK50Easy[[#This Row],[phaseA_voltage]]*BCK50Easy[[#This Row],[circuit2_current]]*BCK50Easy[[#This Row],[total_powerFactor]]/100</f>
        <v>80.005200000000002</v>
      </c>
      <c r="M1953">
        <v>1952</v>
      </c>
    </row>
    <row r="1954" spans="1:13" x14ac:dyDescent="0.3">
      <c r="A1954">
        <v>45572.709490740737</v>
      </c>
      <c r="B1954" t="s">
        <v>2513</v>
      </c>
      <c r="C1954">
        <v>0.43</v>
      </c>
      <c r="D1954">
        <v>149</v>
      </c>
      <c r="E1954">
        <v>86</v>
      </c>
      <c r="F1954">
        <v>8.5619999999999994</v>
      </c>
      <c r="G1954">
        <v>229.9</v>
      </c>
      <c r="H1954" t="s">
        <v>2526</v>
      </c>
      <c r="I1954">
        <v>173</v>
      </c>
      <c r="J1954" t="s">
        <v>2533</v>
      </c>
      <c r="K1954">
        <f>BCK50Easy[[#This Row],[phaseA_voltage]]*BCK50Easy[[#This Row],[circuit1_current]]*BCK50Easy[[#This Row],[total_powerFactor]]/100</f>
        <v>61.291339999999998</v>
      </c>
      <c r="L1954">
        <f>BCK50Easy[[#This Row],[phaseA_voltage]]*BCK50Easy[[#This Row],[circuit2_current]]*BCK50Easy[[#This Row],[total_powerFactor]]/100</f>
        <v>85.017019999999988</v>
      </c>
      <c r="M1954">
        <v>1953</v>
      </c>
    </row>
    <row r="1955" spans="1:13" x14ac:dyDescent="0.3">
      <c r="A1955">
        <v>45572.709502314814</v>
      </c>
      <c r="B1955" t="s">
        <v>2513</v>
      </c>
      <c r="C1955">
        <v>0.43</v>
      </c>
      <c r="D1955">
        <v>149</v>
      </c>
      <c r="E1955">
        <v>86</v>
      </c>
      <c r="F1955">
        <v>8.5619999999999994</v>
      </c>
      <c r="G1955">
        <v>229.9</v>
      </c>
      <c r="H1955" t="s">
        <v>2526</v>
      </c>
      <c r="I1955">
        <v>173</v>
      </c>
      <c r="J1955" t="s">
        <v>2533</v>
      </c>
      <c r="K1955">
        <f>BCK50Easy[[#This Row],[phaseA_voltage]]*BCK50Easy[[#This Row],[circuit1_current]]*BCK50Easy[[#This Row],[total_powerFactor]]/100</f>
        <v>61.291339999999998</v>
      </c>
      <c r="L1955">
        <f>BCK50Easy[[#This Row],[phaseA_voltage]]*BCK50Easy[[#This Row],[circuit2_current]]*BCK50Easy[[#This Row],[total_powerFactor]]/100</f>
        <v>85.017019999999988</v>
      </c>
      <c r="M1955">
        <v>1954</v>
      </c>
    </row>
    <row r="1956" spans="1:13" x14ac:dyDescent="0.3">
      <c r="A1956">
        <v>45572.709513888891</v>
      </c>
      <c r="B1956" t="s">
        <v>2513</v>
      </c>
      <c r="C1956">
        <v>0.43</v>
      </c>
      <c r="D1956">
        <v>149</v>
      </c>
      <c r="E1956">
        <v>86</v>
      </c>
      <c r="F1956">
        <v>8.5619999999999994</v>
      </c>
      <c r="G1956">
        <v>229.9</v>
      </c>
      <c r="H1956" t="s">
        <v>2526</v>
      </c>
      <c r="I1956">
        <v>173</v>
      </c>
      <c r="J1956" t="s">
        <v>2533</v>
      </c>
      <c r="K1956">
        <f>BCK50Easy[[#This Row],[phaseA_voltage]]*BCK50Easy[[#This Row],[circuit1_current]]*BCK50Easy[[#This Row],[total_powerFactor]]/100</f>
        <v>61.291339999999998</v>
      </c>
      <c r="L1956">
        <f>BCK50Easy[[#This Row],[phaseA_voltage]]*BCK50Easy[[#This Row],[circuit2_current]]*BCK50Easy[[#This Row],[total_powerFactor]]/100</f>
        <v>85.017019999999988</v>
      </c>
      <c r="M1956">
        <v>1955</v>
      </c>
    </row>
    <row r="1957" spans="1:13" x14ac:dyDescent="0.3">
      <c r="A1957">
        <v>45572.70952546296</v>
      </c>
      <c r="B1957" t="s">
        <v>2513</v>
      </c>
      <c r="C1957">
        <v>0.43</v>
      </c>
      <c r="D1957">
        <v>149</v>
      </c>
      <c r="E1957">
        <v>86</v>
      </c>
      <c r="F1957">
        <v>8.5619999999999994</v>
      </c>
      <c r="G1957">
        <v>229.9</v>
      </c>
      <c r="H1957" t="s">
        <v>2526</v>
      </c>
      <c r="I1957">
        <v>173</v>
      </c>
      <c r="J1957" t="s">
        <v>2533</v>
      </c>
      <c r="K1957">
        <f>BCK50Easy[[#This Row],[phaseA_voltage]]*BCK50Easy[[#This Row],[circuit1_current]]*BCK50Easy[[#This Row],[total_powerFactor]]/100</f>
        <v>61.291339999999998</v>
      </c>
      <c r="L1957">
        <f>BCK50Easy[[#This Row],[phaseA_voltage]]*BCK50Easy[[#This Row],[circuit2_current]]*BCK50Easy[[#This Row],[total_powerFactor]]/100</f>
        <v>85.017019999999988</v>
      </c>
      <c r="M1957">
        <v>1956</v>
      </c>
    </row>
    <row r="1958" spans="1:13" x14ac:dyDescent="0.3">
      <c r="A1958">
        <v>45572.709537037037</v>
      </c>
      <c r="B1958" t="s">
        <v>2513</v>
      </c>
      <c r="C1958">
        <v>0.43</v>
      </c>
      <c r="D1958">
        <v>149</v>
      </c>
      <c r="E1958">
        <v>86</v>
      </c>
      <c r="F1958">
        <v>8.5619999999999994</v>
      </c>
      <c r="G1958">
        <v>229.9</v>
      </c>
      <c r="H1958" t="s">
        <v>2526</v>
      </c>
      <c r="I1958">
        <v>173</v>
      </c>
      <c r="J1958" t="s">
        <v>2533</v>
      </c>
      <c r="K1958">
        <f>BCK50Easy[[#This Row],[phaseA_voltage]]*BCK50Easy[[#This Row],[circuit1_current]]*BCK50Easy[[#This Row],[total_powerFactor]]/100</f>
        <v>61.291339999999998</v>
      </c>
      <c r="L1958">
        <f>BCK50Easy[[#This Row],[phaseA_voltage]]*BCK50Easy[[#This Row],[circuit2_current]]*BCK50Easy[[#This Row],[total_powerFactor]]/100</f>
        <v>85.017019999999988</v>
      </c>
      <c r="M1958">
        <v>1957</v>
      </c>
    </row>
    <row r="1959" spans="1:13" x14ac:dyDescent="0.3">
      <c r="A1959">
        <v>45572.709548611114</v>
      </c>
      <c r="B1959" t="s">
        <v>2544</v>
      </c>
      <c r="C1959">
        <v>0.41</v>
      </c>
      <c r="D1959">
        <v>156</v>
      </c>
      <c r="E1959">
        <v>88</v>
      </c>
      <c r="F1959">
        <v>8.5619999999999994</v>
      </c>
      <c r="G1959">
        <v>230</v>
      </c>
      <c r="H1959" t="s">
        <v>2528</v>
      </c>
      <c r="I1959">
        <v>178</v>
      </c>
      <c r="J1959" t="s">
        <v>2571</v>
      </c>
      <c r="K1959">
        <f>BCK50Easy[[#This Row],[phaseA_voltage]]*BCK50Easy[[#This Row],[circuit1_current]]*BCK50Easy[[#This Row],[total_powerFactor]]/100</f>
        <v>70.84</v>
      </c>
      <c r="L1959">
        <f>BCK50Easy[[#This Row],[phaseA_voltage]]*BCK50Easy[[#This Row],[circuit2_current]]*BCK50Easy[[#This Row],[total_powerFactor]]/100</f>
        <v>82.983999999999995</v>
      </c>
      <c r="M1959">
        <v>1958</v>
      </c>
    </row>
    <row r="1960" spans="1:13" x14ac:dyDescent="0.3">
      <c r="A1960">
        <v>45572.709560185183</v>
      </c>
      <c r="B1960" t="s">
        <v>2544</v>
      </c>
      <c r="C1960">
        <v>0.41</v>
      </c>
      <c r="D1960">
        <v>156</v>
      </c>
      <c r="E1960">
        <v>88</v>
      </c>
      <c r="F1960">
        <v>8.5619999999999994</v>
      </c>
      <c r="G1960">
        <v>230</v>
      </c>
      <c r="H1960" t="s">
        <v>2528</v>
      </c>
      <c r="I1960">
        <v>178</v>
      </c>
      <c r="J1960" t="s">
        <v>2571</v>
      </c>
      <c r="K1960">
        <f>BCK50Easy[[#This Row],[phaseA_voltage]]*BCK50Easy[[#This Row],[circuit1_current]]*BCK50Easy[[#This Row],[total_powerFactor]]/100</f>
        <v>70.84</v>
      </c>
      <c r="L1960">
        <f>BCK50Easy[[#This Row],[phaseA_voltage]]*BCK50Easy[[#This Row],[circuit2_current]]*BCK50Easy[[#This Row],[total_powerFactor]]/100</f>
        <v>82.983999999999995</v>
      </c>
      <c r="M1960">
        <v>1959</v>
      </c>
    </row>
    <row r="1961" spans="1:13" x14ac:dyDescent="0.3">
      <c r="A1961">
        <v>45572.70957175926</v>
      </c>
      <c r="B1961" t="s">
        <v>2544</v>
      </c>
      <c r="C1961">
        <v>0.41</v>
      </c>
      <c r="D1961">
        <v>156</v>
      </c>
      <c r="E1961">
        <v>88</v>
      </c>
      <c r="F1961">
        <v>8.5619999999999994</v>
      </c>
      <c r="G1961">
        <v>230</v>
      </c>
      <c r="H1961" t="s">
        <v>2528</v>
      </c>
      <c r="I1961">
        <v>178</v>
      </c>
      <c r="J1961" t="s">
        <v>2571</v>
      </c>
      <c r="K1961">
        <f>BCK50Easy[[#This Row],[phaseA_voltage]]*BCK50Easy[[#This Row],[circuit1_current]]*BCK50Easy[[#This Row],[total_powerFactor]]/100</f>
        <v>70.84</v>
      </c>
      <c r="L1961">
        <f>BCK50Easy[[#This Row],[phaseA_voltage]]*BCK50Easy[[#This Row],[circuit2_current]]*BCK50Easy[[#This Row],[total_powerFactor]]/100</f>
        <v>82.983999999999995</v>
      </c>
      <c r="M1961">
        <v>1960</v>
      </c>
    </row>
    <row r="1962" spans="1:13" x14ac:dyDescent="0.3">
      <c r="A1962">
        <v>45572.709583333337</v>
      </c>
      <c r="B1962" t="s">
        <v>2544</v>
      </c>
      <c r="C1962">
        <v>0.41</v>
      </c>
      <c r="D1962">
        <v>156</v>
      </c>
      <c r="E1962">
        <v>88</v>
      </c>
      <c r="F1962">
        <v>8.5619999999999994</v>
      </c>
      <c r="G1962">
        <v>230</v>
      </c>
      <c r="H1962" t="s">
        <v>2528</v>
      </c>
      <c r="I1962">
        <v>178</v>
      </c>
      <c r="J1962" t="s">
        <v>2571</v>
      </c>
      <c r="K1962">
        <f>BCK50Easy[[#This Row],[phaseA_voltage]]*BCK50Easy[[#This Row],[circuit1_current]]*BCK50Easy[[#This Row],[total_powerFactor]]/100</f>
        <v>70.84</v>
      </c>
      <c r="L1962">
        <f>BCK50Easy[[#This Row],[phaseA_voltage]]*BCK50Easy[[#This Row],[circuit2_current]]*BCK50Easy[[#This Row],[total_powerFactor]]/100</f>
        <v>82.983999999999995</v>
      </c>
      <c r="M1962">
        <v>1961</v>
      </c>
    </row>
    <row r="1963" spans="1:13" x14ac:dyDescent="0.3">
      <c r="A1963">
        <v>45572.709594907406</v>
      </c>
      <c r="B1963" t="s">
        <v>2544</v>
      </c>
      <c r="C1963">
        <v>0.41</v>
      </c>
      <c r="D1963">
        <v>156</v>
      </c>
      <c r="E1963">
        <v>88</v>
      </c>
      <c r="F1963">
        <v>8.5619999999999994</v>
      </c>
      <c r="G1963">
        <v>230</v>
      </c>
      <c r="H1963" t="s">
        <v>2528</v>
      </c>
      <c r="I1963">
        <v>178</v>
      </c>
      <c r="J1963" t="s">
        <v>2571</v>
      </c>
      <c r="K1963">
        <f>BCK50Easy[[#This Row],[phaseA_voltage]]*BCK50Easy[[#This Row],[circuit1_current]]*BCK50Easy[[#This Row],[total_powerFactor]]/100</f>
        <v>70.84</v>
      </c>
      <c r="L1963">
        <f>BCK50Easy[[#This Row],[phaseA_voltage]]*BCK50Easy[[#This Row],[circuit2_current]]*BCK50Easy[[#This Row],[total_powerFactor]]/100</f>
        <v>82.983999999999995</v>
      </c>
      <c r="M1963">
        <v>1962</v>
      </c>
    </row>
    <row r="1964" spans="1:13" x14ac:dyDescent="0.3">
      <c r="A1964">
        <v>45572.709606481483</v>
      </c>
      <c r="B1964" t="s">
        <v>2524</v>
      </c>
      <c r="C1964">
        <v>0.39</v>
      </c>
      <c r="D1964">
        <v>143</v>
      </c>
      <c r="E1964">
        <v>85</v>
      </c>
      <c r="F1964">
        <v>8.5619999999999994</v>
      </c>
      <c r="G1964">
        <v>230</v>
      </c>
      <c r="H1964" t="s">
        <v>2518</v>
      </c>
      <c r="I1964">
        <v>168</v>
      </c>
      <c r="J1964" t="s">
        <v>2542</v>
      </c>
      <c r="K1964">
        <f>BCK50Easy[[#This Row],[phaseA_voltage]]*BCK50Easy[[#This Row],[circuit1_current]]*BCK50Easy[[#This Row],[total_powerFactor]]/100</f>
        <v>64.515000000000015</v>
      </c>
      <c r="L1964">
        <f>BCK50Easy[[#This Row],[phaseA_voltage]]*BCK50Easy[[#This Row],[circuit2_current]]*BCK50Easy[[#This Row],[total_powerFactor]]/100</f>
        <v>76.245000000000005</v>
      </c>
      <c r="M1964">
        <v>1963</v>
      </c>
    </row>
    <row r="1965" spans="1:13" x14ac:dyDescent="0.3">
      <c r="A1965">
        <v>45572.709618055553</v>
      </c>
      <c r="B1965" t="s">
        <v>2524</v>
      </c>
      <c r="C1965">
        <v>0.39</v>
      </c>
      <c r="D1965">
        <v>143</v>
      </c>
      <c r="E1965">
        <v>85</v>
      </c>
      <c r="F1965">
        <v>8.5619999999999994</v>
      </c>
      <c r="G1965">
        <v>230</v>
      </c>
      <c r="H1965" t="s">
        <v>2518</v>
      </c>
      <c r="I1965">
        <v>168</v>
      </c>
      <c r="J1965" t="s">
        <v>2542</v>
      </c>
      <c r="K1965">
        <f>BCK50Easy[[#This Row],[phaseA_voltage]]*BCK50Easy[[#This Row],[circuit1_current]]*BCK50Easy[[#This Row],[total_powerFactor]]/100</f>
        <v>64.515000000000015</v>
      </c>
      <c r="L1965">
        <f>BCK50Easy[[#This Row],[phaseA_voltage]]*BCK50Easy[[#This Row],[circuit2_current]]*BCK50Easy[[#This Row],[total_powerFactor]]/100</f>
        <v>76.245000000000005</v>
      </c>
      <c r="M1965">
        <v>1964</v>
      </c>
    </row>
    <row r="1966" spans="1:13" x14ac:dyDescent="0.3">
      <c r="A1966">
        <v>45572.709629629629</v>
      </c>
      <c r="B1966" t="s">
        <v>2524</v>
      </c>
      <c r="C1966">
        <v>0.39</v>
      </c>
      <c r="D1966">
        <v>143</v>
      </c>
      <c r="E1966">
        <v>85</v>
      </c>
      <c r="F1966">
        <v>8.5619999999999994</v>
      </c>
      <c r="G1966">
        <v>230</v>
      </c>
      <c r="H1966" t="s">
        <v>2518</v>
      </c>
      <c r="I1966">
        <v>168</v>
      </c>
      <c r="J1966" t="s">
        <v>2542</v>
      </c>
      <c r="K1966">
        <f>BCK50Easy[[#This Row],[phaseA_voltage]]*BCK50Easy[[#This Row],[circuit1_current]]*BCK50Easy[[#This Row],[total_powerFactor]]/100</f>
        <v>64.515000000000015</v>
      </c>
      <c r="L1966">
        <f>BCK50Easy[[#This Row],[phaseA_voltage]]*BCK50Easy[[#This Row],[circuit2_current]]*BCK50Easy[[#This Row],[total_powerFactor]]/100</f>
        <v>76.245000000000005</v>
      </c>
      <c r="M1966">
        <v>1965</v>
      </c>
    </row>
    <row r="1967" spans="1:13" x14ac:dyDescent="0.3">
      <c r="A1967">
        <v>45572.709641203706</v>
      </c>
      <c r="B1967" t="s">
        <v>2524</v>
      </c>
      <c r="C1967">
        <v>0.39</v>
      </c>
      <c r="D1967">
        <v>143</v>
      </c>
      <c r="E1967">
        <v>85</v>
      </c>
      <c r="F1967">
        <v>8.5619999999999994</v>
      </c>
      <c r="G1967">
        <v>230</v>
      </c>
      <c r="H1967" t="s">
        <v>2518</v>
      </c>
      <c r="I1967">
        <v>168</v>
      </c>
      <c r="J1967" t="s">
        <v>2542</v>
      </c>
      <c r="K1967">
        <f>BCK50Easy[[#This Row],[phaseA_voltage]]*BCK50Easy[[#This Row],[circuit1_current]]*BCK50Easy[[#This Row],[total_powerFactor]]/100</f>
        <v>64.515000000000015</v>
      </c>
      <c r="L1967">
        <f>BCK50Easy[[#This Row],[phaseA_voltage]]*BCK50Easy[[#This Row],[circuit2_current]]*BCK50Easy[[#This Row],[total_powerFactor]]/100</f>
        <v>76.245000000000005</v>
      </c>
      <c r="M1967">
        <v>1966</v>
      </c>
    </row>
    <row r="1968" spans="1:13" x14ac:dyDescent="0.3">
      <c r="A1968">
        <v>45572.709652777776</v>
      </c>
      <c r="B1968" t="s">
        <v>2524</v>
      </c>
      <c r="C1968">
        <v>0.39</v>
      </c>
      <c r="D1968">
        <v>143</v>
      </c>
      <c r="E1968">
        <v>85</v>
      </c>
      <c r="F1968">
        <v>8.5619999999999994</v>
      </c>
      <c r="G1968">
        <v>230</v>
      </c>
      <c r="H1968" t="s">
        <v>2518</v>
      </c>
      <c r="I1968">
        <v>168</v>
      </c>
      <c r="J1968" t="s">
        <v>2542</v>
      </c>
      <c r="K1968">
        <f>BCK50Easy[[#This Row],[phaseA_voltage]]*BCK50Easy[[#This Row],[circuit1_current]]*BCK50Easy[[#This Row],[total_powerFactor]]/100</f>
        <v>64.515000000000015</v>
      </c>
      <c r="L1968">
        <f>BCK50Easy[[#This Row],[phaseA_voltage]]*BCK50Easy[[#This Row],[circuit2_current]]*BCK50Easy[[#This Row],[total_powerFactor]]/100</f>
        <v>76.245000000000005</v>
      </c>
      <c r="M1968">
        <v>1967</v>
      </c>
    </row>
    <row r="1969" spans="1:13" x14ac:dyDescent="0.3">
      <c r="A1969">
        <v>45572.709664351853</v>
      </c>
      <c r="B1969" t="s">
        <v>2544</v>
      </c>
      <c r="C1969">
        <v>0.42</v>
      </c>
      <c r="D1969">
        <v>157</v>
      </c>
      <c r="E1969">
        <v>87</v>
      </c>
      <c r="F1969">
        <v>8.5630000000000006</v>
      </c>
      <c r="G1969">
        <v>228.6</v>
      </c>
      <c r="H1969" t="s">
        <v>2551</v>
      </c>
      <c r="I1969">
        <v>180</v>
      </c>
      <c r="J1969" t="s">
        <v>2540</v>
      </c>
      <c r="K1969">
        <f>BCK50Easy[[#This Row],[phaseA_voltage]]*BCK50Easy[[#This Row],[circuit1_current]]*BCK50Easy[[#This Row],[total_powerFactor]]/100</f>
        <v>69.608699999999985</v>
      </c>
      <c r="L1969">
        <f>BCK50Easy[[#This Row],[phaseA_voltage]]*BCK50Easy[[#This Row],[circuit2_current]]*BCK50Easy[[#This Row],[total_powerFactor]]/100</f>
        <v>83.530439999999999</v>
      </c>
      <c r="M1969">
        <v>1968</v>
      </c>
    </row>
    <row r="1970" spans="1:13" x14ac:dyDescent="0.3">
      <c r="A1970">
        <v>45572.709675925929</v>
      </c>
      <c r="B1970" t="s">
        <v>2544</v>
      </c>
      <c r="C1970">
        <v>0.42</v>
      </c>
      <c r="D1970">
        <v>157</v>
      </c>
      <c r="E1970">
        <v>87</v>
      </c>
      <c r="F1970">
        <v>8.5630000000000006</v>
      </c>
      <c r="G1970">
        <v>228.6</v>
      </c>
      <c r="H1970" t="s">
        <v>2551</v>
      </c>
      <c r="I1970">
        <v>180</v>
      </c>
      <c r="J1970" t="s">
        <v>2540</v>
      </c>
      <c r="K1970">
        <f>BCK50Easy[[#This Row],[phaseA_voltage]]*BCK50Easy[[#This Row],[circuit1_current]]*BCK50Easy[[#This Row],[total_powerFactor]]/100</f>
        <v>69.608699999999985</v>
      </c>
      <c r="L1970">
        <f>BCK50Easy[[#This Row],[phaseA_voltage]]*BCK50Easy[[#This Row],[circuit2_current]]*BCK50Easy[[#This Row],[total_powerFactor]]/100</f>
        <v>83.530439999999999</v>
      </c>
      <c r="M1970">
        <v>1969</v>
      </c>
    </row>
    <row r="1971" spans="1:13" x14ac:dyDescent="0.3">
      <c r="A1971">
        <v>45572.709687499999</v>
      </c>
      <c r="B1971" t="s">
        <v>2544</v>
      </c>
      <c r="C1971">
        <v>0.42</v>
      </c>
      <c r="D1971">
        <v>157</v>
      </c>
      <c r="E1971">
        <v>87</v>
      </c>
      <c r="F1971">
        <v>8.5630000000000006</v>
      </c>
      <c r="G1971">
        <v>228.6</v>
      </c>
      <c r="H1971" t="s">
        <v>2551</v>
      </c>
      <c r="I1971">
        <v>180</v>
      </c>
      <c r="J1971" t="s">
        <v>2540</v>
      </c>
      <c r="K1971">
        <f>BCK50Easy[[#This Row],[phaseA_voltage]]*BCK50Easy[[#This Row],[circuit1_current]]*BCK50Easy[[#This Row],[total_powerFactor]]/100</f>
        <v>69.608699999999985</v>
      </c>
      <c r="L1971">
        <f>BCK50Easy[[#This Row],[phaseA_voltage]]*BCK50Easy[[#This Row],[circuit2_current]]*BCK50Easy[[#This Row],[total_powerFactor]]/100</f>
        <v>83.530439999999999</v>
      </c>
      <c r="M1971">
        <v>1970</v>
      </c>
    </row>
    <row r="1972" spans="1:13" x14ac:dyDescent="0.3">
      <c r="A1972">
        <v>45572.709699074076</v>
      </c>
      <c r="B1972" t="s">
        <v>2544</v>
      </c>
      <c r="C1972">
        <v>0.42</v>
      </c>
      <c r="D1972">
        <v>157</v>
      </c>
      <c r="E1972">
        <v>87</v>
      </c>
      <c r="F1972">
        <v>8.5630000000000006</v>
      </c>
      <c r="G1972">
        <v>228.6</v>
      </c>
      <c r="H1972" t="s">
        <v>2551</v>
      </c>
      <c r="I1972">
        <v>180</v>
      </c>
      <c r="J1972" t="s">
        <v>2540</v>
      </c>
      <c r="K1972">
        <f>BCK50Easy[[#This Row],[phaseA_voltage]]*BCK50Easy[[#This Row],[circuit1_current]]*BCK50Easy[[#This Row],[total_powerFactor]]/100</f>
        <v>69.608699999999985</v>
      </c>
      <c r="L1972">
        <f>BCK50Easy[[#This Row],[phaseA_voltage]]*BCK50Easy[[#This Row],[circuit2_current]]*BCK50Easy[[#This Row],[total_powerFactor]]/100</f>
        <v>83.530439999999999</v>
      </c>
      <c r="M1972">
        <v>1971</v>
      </c>
    </row>
    <row r="1973" spans="1:13" x14ac:dyDescent="0.3">
      <c r="A1973">
        <v>45572.709710648145</v>
      </c>
      <c r="B1973" t="s">
        <v>2544</v>
      </c>
      <c r="C1973">
        <v>0.42</v>
      </c>
      <c r="D1973">
        <v>157</v>
      </c>
      <c r="E1973">
        <v>87</v>
      </c>
      <c r="F1973">
        <v>8.5630000000000006</v>
      </c>
      <c r="G1973">
        <v>228.6</v>
      </c>
      <c r="H1973" t="s">
        <v>2551</v>
      </c>
      <c r="I1973">
        <v>180</v>
      </c>
      <c r="J1973" t="s">
        <v>2540</v>
      </c>
      <c r="K1973">
        <f>BCK50Easy[[#This Row],[phaseA_voltage]]*BCK50Easy[[#This Row],[circuit1_current]]*BCK50Easy[[#This Row],[total_powerFactor]]/100</f>
        <v>69.608699999999985</v>
      </c>
      <c r="L1973">
        <f>BCK50Easy[[#This Row],[phaseA_voltage]]*BCK50Easy[[#This Row],[circuit2_current]]*BCK50Easy[[#This Row],[total_powerFactor]]/100</f>
        <v>83.530439999999999</v>
      </c>
      <c r="M1973">
        <v>1972</v>
      </c>
    </row>
    <row r="1974" spans="1:13" x14ac:dyDescent="0.3">
      <c r="A1974">
        <v>45572.709722222222</v>
      </c>
      <c r="B1974" t="s">
        <v>2536</v>
      </c>
      <c r="C1974">
        <v>0.43</v>
      </c>
      <c r="D1974">
        <v>157</v>
      </c>
      <c r="E1974">
        <v>88</v>
      </c>
      <c r="F1974">
        <v>8.5630000000000006</v>
      </c>
      <c r="G1974">
        <v>228.6</v>
      </c>
      <c r="H1974" t="s">
        <v>2551</v>
      </c>
      <c r="I1974">
        <v>179</v>
      </c>
      <c r="J1974" t="s">
        <v>2554</v>
      </c>
      <c r="K1974">
        <f>BCK50Easy[[#This Row],[phaseA_voltage]]*BCK50Easy[[#This Row],[circuit1_current]]*BCK50Easy[[#This Row],[total_powerFactor]]/100</f>
        <v>68.397120000000001</v>
      </c>
      <c r="L1974">
        <f>BCK50Easy[[#This Row],[phaseA_voltage]]*BCK50Easy[[#This Row],[circuit2_current]]*BCK50Easy[[#This Row],[total_powerFactor]]/100</f>
        <v>86.50224</v>
      </c>
      <c r="M1974">
        <v>1973</v>
      </c>
    </row>
    <row r="1975" spans="1:13" x14ac:dyDescent="0.3">
      <c r="A1975">
        <v>45572.709733796299</v>
      </c>
      <c r="B1975" t="s">
        <v>2536</v>
      </c>
      <c r="C1975">
        <v>0.43</v>
      </c>
      <c r="D1975">
        <v>157</v>
      </c>
      <c r="E1975">
        <v>88</v>
      </c>
      <c r="F1975">
        <v>8.5630000000000006</v>
      </c>
      <c r="G1975">
        <v>228.6</v>
      </c>
      <c r="H1975" t="s">
        <v>2551</v>
      </c>
      <c r="I1975">
        <v>179</v>
      </c>
      <c r="J1975" t="s">
        <v>2554</v>
      </c>
      <c r="K1975">
        <f>BCK50Easy[[#This Row],[phaseA_voltage]]*BCK50Easy[[#This Row],[circuit1_current]]*BCK50Easy[[#This Row],[total_powerFactor]]/100</f>
        <v>68.397120000000001</v>
      </c>
      <c r="L1975">
        <f>BCK50Easy[[#This Row],[phaseA_voltage]]*BCK50Easy[[#This Row],[circuit2_current]]*BCK50Easy[[#This Row],[total_powerFactor]]/100</f>
        <v>86.50224</v>
      </c>
      <c r="M1975">
        <v>1974</v>
      </c>
    </row>
    <row r="1976" spans="1:13" x14ac:dyDescent="0.3">
      <c r="A1976">
        <v>45572.709745370368</v>
      </c>
      <c r="B1976" t="s">
        <v>2536</v>
      </c>
      <c r="C1976">
        <v>0.43</v>
      </c>
      <c r="D1976">
        <v>157</v>
      </c>
      <c r="E1976">
        <v>88</v>
      </c>
      <c r="F1976">
        <v>8.5630000000000006</v>
      </c>
      <c r="G1976">
        <v>228.6</v>
      </c>
      <c r="H1976" t="s">
        <v>2551</v>
      </c>
      <c r="I1976">
        <v>179</v>
      </c>
      <c r="J1976" t="s">
        <v>2554</v>
      </c>
      <c r="K1976">
        <f>BCK50Easy[[#This Row],[phaseA_voltage]]*BCK50Easy[[#This Row],[circuit1_current]]*BCK50Easy[[#This Row],[total_powerFactor]]/100</f>
        <v>68.397120000000001</v>
      </c>
      <c r="L1976">
        <f>BCK50Easy[[#This Row],[phaseA_voltage]]*BCK50Easy[[#This Row],[circuit2_current]]*BCK50Easy[[#This Row],[total_powerFactor]]/100</f>
        <v>86.50224</v>
      </c>
      <c r="M1976">
        <v>1975</v>
      </c>
    </row>
    <row r="1977" spans="1:13" x14ac:dyDescent="0.3">
      <c r="A1977">
        <v>45572.709756944445</v>
      </c>
      <c r="B1977" t="s">
        <v>2536</v>
      </c>
      <c r="C1977">
        <v>0.43</v>
      </c>
      <c r="D1977">
        <v>157</v>
      </c>
      <c r="E1977">
        <v>88</v>
      </c>
      <c r="F1977">
        <v>8.5630000000000006</v>
      </c>
      <c r="G1977">
        <v>228.6</v>
      </c>
      <c r="H1977" t="s">
        <v>2551</v>
      </c>
      <c r="I1977">
        <v>179</v>
      </c>
      <c r="J1977" t="s">
        <v>2554</v>
      </c>
      <c r="K1977">
        <f>BCK50Easy[[#This Row],[phaseA_voltage]]*BCK50Easy[[#This Row],[circuit1_current]]*BCK50Easy[[#This Row],[total_powerFactor]]/100</f>
        <v>68.397120000000001</v>
      </c>
      <c r="L1977">
        <f>BCK50Easy[[#This Row],[phaseA_voltage]]*BCK50Easy[[#This Row],[circuit2_current]]*BCK50Easy[[#This Row],[total_powerFactor]]/100</f>
        <v>86.50224</v>
      </c>
      <c r="M1977">
        <v>1976</v>
      </c>
    </row>
    <row r="1978" spans="1:13" x14ac:dyDescent="0.3">
      <c r="A1978">
        <v>45572.709768518522</v>
      </c>
      <c r="B1978" t="s">
        <v>2536</v>
      </c>
      <c r="C1978">
        <v>0.43</v>
      </c>
      <c r="D1978">
        <v>157</v>
      </c>
      <c r="E1978">
        <v>88</v>
      </c>
      <c r="F1978">
        <v>8.5630000000000006</v>
      </c>
      <c r="G1978">
        <v>228.6</v>
      </c>
      <c r="H1978" t="s">
        <v>2551</v>
      </c>
      <c r="I1978">
        <v>179</v>
      </c>
      <c r="J1978" t="s">
        <v>2554</v>
      </c>
      <c r="K1978">
        <f>BCK50Easy[[#This Row],[phaseA_voltage]]*BCK50Easy[[#This Row],[circuit1_current]]*BCK50Easy[[#This Row],[total_powerFactor]]/100</f>
        <v>68.397120000000001</v>
      </c>
      <c r="L1978">
        <f>BCK50Easy[[#This Row],[phaseA_voltage]]*BCK50Easy[[#This Row],[circuit2_current]]*BCK50Easy[[#This Row],[total_powerFactor]]/100</f>
        <v>86.50224</v>
      </c>
      <c r="M1978">
        <v>1977</v>
      </c>
    </row>
    <row r="1979" spans="1:13" x14ac:dyDescent="0.3">
      <c r="A1979">
        <v>45572.709780092591</v>
      </c>
      <c r="B1979" t="s">
        <v>2544</v>
      </c>
      <c r="C1979">
        <v>0.43</v>
      </c>
      <c r="D1979">
        <v>157</v>
      </c>
      <c r="E1979">
        <v>87</v>
      </c>
      <c r="F1979">
        <v>8.5630000000000006</v>
      </c>
      <c r="G1979">
        <v>228.6</v>
      </c>
      <c r="H1979" t="s">
        <v>2551</v>
      </c>
      <c r="I1979">
        <v>180</v>
      </c>
      <c r="J1979" t="s">
        <v>2520</v>
      </c>
      <c r="K1979">
        <f>BCK50Easy[[#This Row],[phaseA_voltage]]*BCK50Easy[[#This Row],[circuit1_current]]*BCK50Easy[[#This Row],[total_powerFactor]]/100</f>
        <v>69.608699999999985</v>
      </c>
      <c r="L1979">
        <f>BCK50Easy[[#This Row],[phaseA_voltage]]*BCK50Easy[[#This Row],[circuit2_current]]*BCK50Easy[[#This Row],[total_powerFactor]]/100</f>
        <v>85.519259999999989</v>
      </c>
      <c r="M1979">
        <v>1978</v>
      </c>
    </row>
    <row r="1980" spans="1:13" x14ac:dyDescent="0.3">
      <c r="A1980">
        <v>45572.709791666668</v>
      </c>
      <c r="B1980" t="s">
        <v>2544</v>
      </c>
      <c r="C1980">
        <v>0.43</v>
      </c>
      <c r="D1980">
        <v>157</v>
      </c>
      <c r="E1980">
        <v>87</v>
      </c>
      <c r="F1980">
        <v>8.5630000000000006</v>
      </c>
      <c r="G1980">
        <v>228.6</v>
      </c>
      <c r="H1980" t="s">
        <v>2551</v>
      </c>
      <c r="I1980">
        <v>180</v>
      </c>
      <c r="J1980" t="s">
        <v>2520</v>
      </c>
      <c r="K1980">
        <f>BCK50Easy[[#This Row],[phaseA_voltage]]*BCK50Easy[[#This Row],[circuit1_current]]*BCK50Easy[[#This Row],[total_powerFactor]]/100</f>
        <v>69.608699999999985</v>
      </c>
      <c r="L1980">
        <f>BCK50Easy[[#This Row],[phaseA_voltage]]*BCK50Easy[[#This Row],[circuit2_current]]*BCK50Easy[[#This Row],[total_powerFactor]]/100</f>
        <v>85.519259999999989</v>
      </c>
      <c r="M1980">
        <v>1979</v>
      </c>
    </row>
    <row r="1981" spans="1:13" x14ac:dyDescent="0.3">
      <c r="A1981">
        <v>45572.709803240738</v>
      </c>
      <c r="B1981" t="s">
        <v>2544</v>
      </c>
      <c r="C1981">
        <v>0.43</v>
      </c>
      <c r="D1981">
        <v>157</v>
      </c>
      <c r="E1981">
        <v>87</v>
      </c>
      <c r="F1981">
        <v>8.5630000000000006</v>
      </c>
      <c r="G1981">
        <v>228.6</v>
      </c>
      <c r="H1981" t="s">
        <v>2551</v>
      </c>
      <c r="I1981">
        <v>180</v>
      </c>
      <c r="J1981" t="s">
        <v>2520</v>
      </c>
      <c r="K1981">
        <f>BCK50Easy[[#This Row],[phaseA_voltage]]*BCK50Easy[[#This Row],[circuit1_current]]*BCK50Easy[[#This Row],[total_powerFactor]]/100</f>
        <v>69.608699999999985</v>
      </c>
      <c r="L1981">
        <f>BCK50Easy[[#This Row],[phaseA_voltage]]*BCK50Easy[[#This Row],[circuit2_current]]*BCK50Easy[[#This Row],[total_powerFactor]]/100</f>
        <v>85.519259999999989</v>
      </c>
      <c r="M1981">
        <v>1980</v>
      </c>
    </row>
    <row r="1982" spans="1:13" x14ac:dyDescent="0.3">
      <c r="A1982">
        <v>45572.709814814814</v>
      </c>
      <c r="B1982" t="s">
        <v>2544</v>
      </c>
      <c r="C1982">
        <v>0.43</v>
      </c>
      <c r="D1982">
        <v>157</v>
      </c>
      <c r="E1982">
        <v>87</v>
      </c>
      <c r="F1982">
        <v>8.5630000000000006</v>
      </c>
      <c r="G1982">
        <v>228.6</v>
      </c>
      <c r="H1982" t="s">
        <v>2551</v>
      </c>
      <c r="I1982">
        <v>180</v>
      </c>
      <c r="J1982" t="s">
        <v>2520</v>
      </c>
      <c r="K1982">
        <f>BCK50Easy[[#This Row],[phaseA_voltage]]*BCK50Easy[[#This Row],[circuit1_current]]*BCK50Easy[[#This Row],[total_powerFactor]]/100</f>
        <v>69.608699999999985</v>
      </c>
      <c r="L1982">
        <f>BCK50Easy[[#This Row],[phaseA_voltage]]*BCK50Easy[[#This Row],[circuit2_current]]*BCK50Easy[[#This Row],[total_powerFactor]]/100</f>
        <v>85.519259999999989</v>
      </c>
      <c r="M1982">
        <v>1981</v>
      </c>
    </row>
    <row r="1983" spans="1:13" x14ac:dyDescent="0.3">
      <c r="A1983">
        <v>45572.709826388891</v>
      </c>
      <c r="B1983" t="s">
        <v>2544</v>
      </c>
      <c r="C1983">
        <v>0.43</v>
      </c>
      <c r="D1983">
        <v>157</v>
      </c>
      <c r="E1983">
        <v>87</v>
      </c>
      <c r="F1983">
        <v>8.5630000000000006</v>
      </c>
      <c r="G1983">
        <v>228.6</v>
      </c>
      <c r="H1983" t="s">
        <v>2551</v>
      </c>
      <c r="I1983">
        <v>180</v>
      </c>
      <c r="J1983" t="s">
        <v>2520</v>
      </c>
      <c r="K1983">
        <f>BCK50Easy[[#This Row],[phaseA_voltage]]*BCK50Easy[[#This Row],[circuit1_current]]*BCK50Easy[[#This Row],[total_powerFactor]]/100</f>
        <v>69.608699999999985</v>
      </c>
      <c r="L1983">
        <f>BCK50Easy[[#This Row],[phaseA_voltage]]*BCK50Easy[[#This Row],[circuit2_current]]*BCK50Easy[[#This Row],[total_powerFactor]]/100</f>
        <v>85.519259999999989</v>
      </c>
      <c r="M1983">
        <v>1982</v>
      </c>
    </row>
    <row r="1984" spans="1:13" x14ac:dyDescent="0.3">
      <c r="A1984">
        <v>45572.709837962961</v>
      </c>
      <c r="B1984" t="s">
        <v>2544</v>
      </c>
      <c r="C1984">
        <v>0.43</v>
      </c>
      <c r="D1984">
        <v>159</v>
      </c>
      <c r="E1984">
        <v>88</v>
      </c>
      <c r="F1984">
        <v>8.5630000000000006</v>
      </c>
      <c r="G1984">
        <v>228.6</v>
      </c>
      <c r="H1984" t="s">
        <v>2551</v>
      </c>
      <c r="I1984">
        <v>181</v>
      </c>
      <c r="J1984" t="s">
        <v>2520</v>
      </c>
      <c r="K1984">
        <f>BCK50Easy[[#This Row],[phaseA_voltage]]*BCK50Easy[[#This Row],[circuit1_current]]*BCK50Easy[[#This Row],[total_powerFactor]]/100</f>
        <v>70.408799999999985</v>
      </c>
      <c r="L1984">
        <f>BCK50Easy[[#This Row],[phaseA_voltage]]*BCK50Easy[[#This Row],[circuit2_current]]*BCK50Easy[[#This Row],[total_powerFactor]]/100</f>
        <v>86.50224</v>
      </c>
      <c r="M1984">
        <v>1983</v>
      </c>
    </row>
    <row r="1985" spans="1:13" x14ac:dyDescent="0.3">
      <c r="A1985">
        <v>45572.709849537037</v>
      </c>
      <c r="B1985" t="s">
        <v>2544</v>
      </c>
      <c r="C1985">
        <v>0.43</v>
      </c>
      <c r="D1985">
        <v>159</v>
      </c>
      <c r="E1985">
        <v>88</v>
      </c>
      <c r="F1985">
        <v>8.5630000000000006</v>
      </c>
      <c r="G1985">
        <v>228.6</v>
      </c>
      <c r="H1985" t="s">
        <v>2551</v>
      </c>
      <c r="I1985">
        <v>181</v>
      </c>
      <c r="J1985" t="s">
        <v>2520</v>
      </c>
      <c r="K1985">
        <f>BCK50Easy[[#This Row],[phaseA_voltage]]*BCK50Easy[[#This Row],[circuit1_current]]*BCK50Easy[[#This Row],[total_powerFactor]]/100</f>
        <v>70.408799999999985</v>
      </c>
      <c r="L1985">
        <f>BCK50Easy[[#This Row],[phaseA_voltage]]*BCK50Easy[[#This Row],[circuit2_current]]*BCK50Easy[[#This Row],[total_powerFactor]]/100</f>
        <v>86.50224</v>
      </c>
      <c r="M1985">
        <v>1984</v>
      </c>
    </row>
    <row r="1986" spans="1:13" x14ac:dyDescent="0.3">
      <c r="A1986">
        <v>45572.709861111114</v>
      </c>
      <c r="B1986" t="s">
        <v>2544</v>
      </c>
      <c r="C1986">
        <v>0.43</v>
      </c>
      <c r="D1986">
        <v>159</v>
      </c>
      <c r="E1986">
        <v>88</v>
      </c>
      <c r="F1986">
        <v>8.5630000000000006</v>
      </c>
      <c r="G1986">
        <v>228.6</v>
      </c>
      <c r="H1986" t="s">
        <v>2551</v>
      </c>
      <c r="I1986">
        <v>181</v>
      </c>
      <c r="J1986" t="s">
        <v>2520</v>
      </c>
      <c r="K1986">
        <f>BCK50Easy[[#This Row],[phaseA_voltage]]*BCK50Easy[[#This Row],[circuit1_current]]*BCK50Easy[[#This Row],[total_powerFactor]]/100</f>
        <v>70.408799999999985</v>
      </c>
      <c r="L1986">
        <f>BCK50Easy[[#This Row],[phaseA_voltage]]*BCK50Easy[[#This Row],[circuit2_current]]*BCK50Easy[[#This Row],[total_powerFactor]]/100</f>
        <v>86.50224</v>
      </c>
      <c r="M1986">
        <v>1985</v>
      </c>
    </row>
    <row r="1987" spans="1:13" x14ac:dyDescent="0.3">
      <c r="A1987">
        <v>45572.709872685184</v>
      </c>
      <c r="B1987" t="s">
        <v>2544</v>
      </c>
      <c r="C1987">
        <v>0.43</v>
      </c>
      <c r="D1987">
        <v>159</v>
      </c>
      <c r="E1987">
        <v>88</v>
      </c>
      <c r="F1987">
        <v>8.5630000000000006</v>
      </c>
      <c r="G1987">
        <v>228.6</v>
      </c>
      <c r="H1987" t="s">
        <v>2551</v>
      </c>
      <c r="I1987">
        <v>181</v>
      </c>
      <c r="J1987" t="s">
        <v>2520</v>
      </c>
      <c r="K1987">
        <f>BCK50Easy[[#This Row],[phaseA_voltage]]*BCK50Easy[[#This Row],[circuit1_current]]*BCK50Easy[[#This Row],[total_powerFactor]]/100</f>
        <v>70.408799999999985</v>
      </c>
      <c r="L1987">
        <f>BCK50Easy[[#This Row],[phaseA_voltage]]*BCK50Easy[[#This Row],[circuit2_current]]*BCK50Easy[[#This Row],[total_powerFactor]]/100</f>
        <v>86.50224</v>
      </c>
      <c r="M1987">
        <v>1986</v>
      </c>
    </row>
    <row r="1988" spans="1:13" x14ac:dyDescent="0.3">
      <c r="A1988">
        <v>45572.70988425926</v>
      </c>
      <c r="B1988" t="s">
        <v>2544</v>
      </c>
      <c r="C1988">
        <v>0.43</v>
      </c>
      <c r="D1988">
        <v>159</v>
      </c>
      <c r="E1988">
        <v>88</v>
      </c>
      <c r="F1988">
        <v>8.5630000000000006</v>
      </c>
      <c r="G1988">
        <v>228.6</v>
      </c>
      <c r="H1988" t="s">
        <v>2551</v>
      </c>
      <c r="I1988">
        <v>181</v>
      </c>
      <c r="J1988" t="s">
        <v>2520</v>
      </c>
      <c r="K1988">
        <f>BCK50Easy[[#This Row],[phaseA_voltage]]*BCK50Easy[[#This Row],[circuit1_current]]*BCK50Easy[[#This Row],[total_powerFactor]]/100</f>
        <v>70.408799999999985</v>
      </c>
      <c r="L1988">
        <f>BCK50Easy[[#This Row],[phaseA_voltage]]*BCK50Easy[[#This Row],[circuit2_current]]*BCK50Easy[[#This Row],[total_powerFactor]]/100</f>
        <v>86.50224</v>
      </c>
      <c r="M1988">
        <v>1987</v>
      </c>
    </row>
    <row r="1989" spans="1:13" x14ac:dyDescent="0.3">
      <c r="A1989">
        <v>45572.70989583333</v>
      </c>
      <c r="B1989" t="s">
        <v>2510</v>
      </c>
      <c r="C1989">
        <v>0.43</v>
      </c>
      <c r="D1989">
        <v>160</v>
      </c>
      <c r="E1989">
        <v>88</v>
      </c>
      <c r="F1989">
        <v>8.5640000000000001</v>
      </c>
      <c r="G1989">
        <v>228.4</v>
      </c>
      <c r="H1989" t="s">
        <v>2573</v>
      </c>
      <c r="I1989">
        <v>182</v>
      </c>
      <c r="J1989" t="s">
        <v>2529</v>
      </c>
      <c r="K1989">
        <f>BCK50Easy[[#This Row],[phaseA_voltage]]*BCK50Easy[[#This Row],[circuit1_current]]*BCK50Easy[[#This Row],[total_powerFactor]]/100</f>
        <v>72.357120000000009</v>
      </c>
      <c r="L1989">
        <f>BCK50Easy[[#This Row],[phaseA_voltage]]*BCK50Easy[[#This Row],[circuit2_current]]*BCK50Easy[[#This Row],[total_powerFactor]]/100</f>
        <v>86.426560000000009</v>
      </c>
      <c r="M1989">
        <v>1988</v>
      </c>
    </row>
    <row r="1990" spans="1:13" x14ac:dyDescent="0.3">
      <c r="A1990">
        <v>45572.709907407407</v>
      </c>
      <c r="B1990" t="s">
        <v>2510</v>
      </c>
      <c r="C1990">
        <v>0.43</v>
      </c>
      <c r="D1990">
        <v>160</v>
      </c>
      <c r="E1990">
        <v>88</v>
      </c>
      <c r="F1990">
        <v>8.5640000000000001</v>
      </c>
      <c r="G1990">
        <v>228.4</v>
      </c>
      <c r="H1990" t="s">
        <v>2573</v>
      </c>
      <c r="I1990">
        <v>182</v>
      </c>
      <c r="J1990" t="s">
        <v>2529</v>
      </c>
      <c r="K1990">
        <f>BCK50Easy[[#This Row],[phaseA_voltage]]*BCK50Easy[[#This Row],[circuit1_current]]*BCK50Easy[[#This Row],[total_powerFactor]]/100</f>
        <v>72.357120000000009</v>
      </c>
      <c r="L1990">
        <f>BCK50Easy[[#This Row],[phaseA_voltage]]*BCK50Easy[[#This Row],[circuit2_current]]*BCK50Easy[[#This Row],[total_powerFactor]]/100</f>
        <v>86.426560000000009</v>
      </c>
      <c r="M1990">
        <v>1989</v>
      </c>
    </row>
    <row r="1991" spans="1:13" x14ac:dyDescent="0.3">
      <c r="A1991">
        <v>45572.709918981483</v>
      </c>
      <c r="B1991" t="s">
        <v>2510</v>
      </c>
      <c r="C1991">
        <v>0.43</v>
      </c>
      <c r="D1991">
        <v>160</v>
      </c>
      <c r="E1991">
        <v>88</v>
      </c>
      <c r="F1991">
        <v>8.5640000000000001</v>
      </c>
      <c r="G1991">
        <v>228.4</v>
      </c>
      <c r="H1991" t="s">
        <v>2573</v>
      </c>
      <c r="I1991">
        <v>182</v>
      </c>
      <c r="J1991" t="s">
        <v>2529</v>
      </c>
      <c r="K1991">
        <f>BCK50Easy[[#This Row],[phaseA_voltage]]*BCK50Easy[[#This Row],[circuit1_current]]*BCK50Easy[[#This Row],[total_powerFactor]]/100</f>
        <v>72.357120000000009</v>
      </c>
      <c r="L1991">
        <f>BCK50Easy[[#This Row],[phaseA_voltage]]*BCK50Easy[[#This Row],[circuit2_current]]*BCK50Easy[[#This Row],[total_powerFactor]]/100</f>
        <v>86.426560000000009</v>
      </c>
      <c r="M1991">
        <v>1990</v>
      </c>
    </row>
    <row r="1992" spans="1:13" x14ac:dyDescent="0.3">
      <c r="A1992">
        <v>45572.709930555553</v>
      </c>
      <c r="B1992" t="s">
        <v>2510</v>
      </c>
      <c r="C1992">
        <v>0.43</v>
      </c>
      <c r="D1992">
        <v>160</v>
      </c>
      <c r="E1992">
        <v>88</v>
      </c>
      <c r="F1992">
        <v>8.5640000000000001</v>
      </c>
      <c r="G1992">
        <v>228.4</v>
      </c>
      <c r="H1992" t="s">
        <v>2573</v>
      </c>
      <c r="I1992">
        <v>182</v>
      </c>
      <c r="J1992" t="s">
        <v>2529</v>
      </c>
      <c r="K1992">
        <f>BCK50Easy[[#This Row],[phaseA_voltage]]*BCK50Easy[[#This Row],[circuit1_current]]*BCK50Easy[[#This Row],[total_powerFactor]]/100</f>
        <v>72.357120000000009</v>
      </c>
      <c r="L1992">
        <f>BCK50Easy[[#This Row],[phaseA_voltage]]*BCK50Easy[[#This Row],[circuit2_current]]*BCK50Easy[[#This Row],[total_powerFactor]]/100</f>
        <v>86.426560000000009</v>
      </c>
      <c r="M1992">
        <v>1991</v>
      </c>
    </row>
    <row r="1993" spans="1:13" x14ac:dyDescent="0.3">
      <c r="A1993">
        <v>45572.70994212963</v>
      </c>
      <c r="B1993" t="s">
        <v>2510</v>
      </c>
      <c r="C1993">
        <v>0.43</v>
      </c>
      <c r="D1993">
        <v>160</v>
      </c>
      <c r="E1993">
        <v>88</v>
      </c>
      <c r="F1993">
        <v>8.5640000000000001</v>
      </c>
      <c r="G1993">
        <v>228.4</v>
      </c>
      <c r="H1993" t="s">
        <v>2573</v>
      </c>
      <c r="I1993">
        <v>182</v>
      </c>
      <c r="J1993" t="s">
        <v>2529</v>
      </c>
      <c r="K1993">
        <f>BCK50Easy[[#This Row],[phaseA_voltage]]*BCK50Easy[[#This Row],[circuit1_current]]*BCK50Easy[[#This Row],[total_powerFactor]]/100</f>
        <v>72.357120000000009</v>
      </c>
      <c r="L1993">
        <f>BCK50Easy[[#This Row],[phaseA_voltage]]*BCK50Easy[[#This Row],[circuit2_current]]*BCK50Easy[[#This Row],[total_powerFactor]]/100</f>
        <v>86.426560000000009</v>
      </c>
      <c r="M1993">
        <v>1992</v>
      </c>
    </row>
    <row r="1994" spans="1:13" x14ac:dyDescent="0.3">
      <c r="A1994">
        <v>45572.709953703707</v>
      </c>
      <c r="B1994" t="s">
        <v>2536</v>
      </c>
      <c r="C1994">
        <v>0.45</v>
      </c>
      <c r="D1994">
        <v>158</v>
      </c>
      <c r="E1994">
        <v>86</v>
      </c>
      <c r="F1994">
        <v>8.5640000000000001</v>
      </c>
      <c r="G1994">
        <v>228.5</v>
      </c>
      <c r="H1994" t="s">
        <v>2573</v>
      </c>
      <c r="I1994">
        <v>183</v>
      </c>
      <c r="J1994" t="s">
        <v>2542</v>
      </c>
      <c r="K1994">
        <f>BCK50Easy[[#This Row],[phaseA_voltage]]*BCK50Easy[[#This Row],[circuit1_current]]*BCK50Easy[[#This Row],[total_powerFactor]]/100</f>
        <v>66.813400000000016</v>
      </c>
      <c r="L1994">
        <f>BCK50Easy[[#This Row],[phaseA_voltage]]*BCK50Easy[[#This Row],[circuit2_current]]*BCK50Easy[[#This Row],[total_powerFactor]]/100</f>
        <v>88.429500000000004</v>
      </c>
      <c r="M1994">
        <v>1993</v>
      </c>
    </row>
    <row r="1995" spans="1:13" x14ac:dyDescent="0.3">
      <c r="A1995">
        <v>45572.709965277776</v>
      </c>
      <c r="B1995" t="s">
        <v>2536</v>
      </c>
      <c r="C1995">
        <v>0.45</v>
      </c>
      <c r="D1995">
        <v>158</v>
      </c>
      <c r="E1995">
        <v>86</v>
      </c>
      <c r="F1995">
        <v>8.5640000000000001</v>
      </c>
      <c r="G1995">
        <v>228.5</v>
      </c>
      <c r="H1995" t="s">
        <v>2573</v>
      </c>
      <c r="I1995">
        <v>183</v>
      </c>
      <c r="J1995" t="s">
        <v>2542</v>
      </c>
      <c r="K1995">
        <f>BCK50Easy[[#This Row],[phaseA_voltage]]*BCK50Easy[[#This Row],[circuit1_current]]*BCK50Easy[[#This Row],[total_powerFactor]]/100</f>
        <v>66.813400000000016</v>
      </c>
      <c r="L1995">
        <f>BCK50Easy[[#This Row],[phaseA_voltage]]*BCK50Easy[[#This Row],[circuit2_current]]*BCK50Easy[[#This Row],[total_powerFactor]]/100</f>
        <v>88.429500000000004</v>
      </c>
      <c r="M1995">
        <v>1994</v>
      </c>
    </row>
    <row r="1996" spans="1:13" x14ac:dyDescent="0.3">
      <c r="A1996">
        <v>45572.709976851853</v>
      </c>
      <c r="B1996" t="s">
        <v>2536</v>
      </c>
      <c r="C1996">
        <v>0.45</v>
      </c>
      <c r="D1996">
        <v>158</v>
      </c>
      <c r="E1996">
        <v>86</v>
      </c>
      <c r="F1996">
        <v>8.5640000000000001</v>
      </c>
      <c r="G1996">
        <v>228.5</v>
      </c>
      <c r="H1996" t="s">
        <v>2573</v>
      </c>
      <c r="I1996">
        <v>183</v>
      </c>
      <c r="J1996" t="s">
        <v>2542</v>
      </c>
      <c r="K1996">
        <f>BCK50Easy[[#This Row],[phaseA_voltage]]*BCK50Easy[[#This Row],[circuit1_current]]*BCK50Easy[[#This Row],[total_powerFactor]]/100</f>
        <v>66.813400000000016</v>
      </c>
      <c r="L1996">
        <f>BCK50Easy[[#This Row],[phaseA_voltage]]*BCK50Easy[[#This Row],[circuit2_current]]*BCK50Easy[[#This Row],[total_powerFactor]]/100</f>
        <v>88.429500000000004</v>
      </c>
      <c r="M1996">
        <v>1995</v>
      </c>
    </row>
    <row r="1997" spans="1:13" x14ac:dyDescent="0.3">
      <c r="A1997">
        <v>45572.709988425922</v>
      </c>
      <c r="B1997" t="s">
        <v>2536</v>
      </c>
      <c r="C1997">
        <v>0.45</v>
      </c>
      <c r="D1997">
        <v>158</v>
      </c>
      <c r="E1997">
        <v>86</v>
      </c>
      <c r="F1997">
        <v>8.5640000000000001</v>
      </c>
      <c r="G1997">
        <v>228.5</v>
      </c>
      <c r="H1997" t="s">
        <v>2573</v>
      </c>
      <c r="I1997">
        <v>183</v>
      </c>
      <c r="J1997" t="s">
        <v>2542</v>
      </c>
      <c r="K1997">
        <f>BCK50Easy[[#This Row],[phaseA_voltage]]*BCK50Easy[[#This Row],[circuit1_current]]*BCK50Easy[[#This Row],[total_powerFactor]]/100</f>
        <v>66.813400000000016</v>
      </c>
      <c r="L1997">
        <f>BCK50Easy[[#This Row],[phaseA_voltage]]*BCK50Easy[[#This Row],[circuit2_current]]*BCK50Easy[[#This Row],[total_powerFactor]]/100</f>
        <v>88.429500000000004</v>
      </c>
      <c r="M1997">
        <v>1996</v>
      </c>
    </row>
    <row r="1998" spans="1:13" x14ac:dyDescent="0.3">
      <c r="A1998">
        <v>45572.71</v>
      </c>
      <c r="B1998" t="s">
        <v>2536</v>
      </c>
      <c r="C1998">
        <v>0.45</v>
      </c>
      <c r="D1998">
        <v>158</v>
      </c>
      <c r="E1998">
        <v>86</v>
      </c>
      <c r="F1998">
        <v>8.5640000000000001</v>
      </c>
      <c r="G1998">
        <v>228.5</v>
      </c>
      <c r="H1998" t="s">
        <v>2573</v>
      </c>
      <c r="I1998">
        <v>183</v>
      </c>
      <c r="J1998" t="s">
        <v>2542</v>
      </c>
      <c r="K1998">
        <f>BCK50Easy[[#This Row],[phaseA_voltage]]*BCK50Easy[[#This Row],[circuit1_current]]*BCK50Easy[[#This Row],[total_powerFactor]]/100</f>
        <v>66.813400000000016</v>
      </c>
      <c r="L1998">
        <f>BCK50Easy[[#This Row],[phaseA_voltage]]*BCK50Easy[[#This Row],[circuit2_current]]*BCK50Easy[[#This Row],[total_powerFactor]]/100</f>
        <v>88.429500000000004</v>
      </c>
      <c r="M1998">
        <v>1997</v>
      </c>
    </row>
    <row r="1999" spans="1:13" x14ac:dyDescent="0.3">
      <c r="A1999">
        <v>45572.710011574076</v>
      </c>
      <c r="B1999" t="s">
        <v>2490</v>
      </c>
      <c r="C1999">
        <v>0.43</v>
      </c>
      <c r="D1999">
        <v>150</v>
      </c>
      <c r="E1999">
        <v>86</v>
      </c>
      <c r="F1999">
        <v>8.5640000000000001</v>
      </c>
      <c r="G1999">
        <v>228.6</v>
      </c>
      <c r="H1999" t="s">
        <v>2511</v>
      </c>
      <c r="I1999">
        <v>174</v>
      </c>
      <c r="J1999" t="s">
        <v>2520</v>
      </c>
      <c r="K1999">
        <f>BCK50Easy[[#This Row],[phaseA_voltage]]*BCK50Easy[[#This Row],[circuit1_current]]*BCK50Easy[[#This Row],[total_powerFactor]]/100</f>
        <v>62.910719999999998</v>
      </c>
      <c r="L1999">
        <f>BCK50Easy[[#This Row],[phaseA_voltage]]*BCK50Easy[[#This Row],[circuit2_current]]*BCK50Easy[[#This Row],[total_powerFactor]]/100</f>
        <v>84.536280000000005</v>
      </c>
      <c r="M1999">
        <v>1998</v>
      </c>
    </row>
    <row r="2000" spans="1:13" x14ac:dyDescent="0.3">
      <c r="A2000">
        <v>45572.710023148145</v>
      </c>
      <c r="B2000" t="s">
        <v>2490</v>
      </c>
      <c r="C2000">
        <v>0.43</v>
      </c>
      <c r="D2000">
        <v>150</v>
      </c>
      <c r="E2000">
        <v>86</v>
      </c>
      <c r="F2000">
        <v>8.5640000000000001</v>
      </c>
      <c r="G2000">
        <v>228.6</v>
      </c>
      <c r="H2000" t="s">
        <v>2511</v>
      </c>
      <c r="I2000">
        <v>174</v>
      </c>
      <c r="J2000" t="s">
        <v>2520</v>
      </c>
      <c r="K2000">
        <f>BCK50Easy[[#This Row],[phaseA_voltage]]*BCK50Easy[[#This Row],[circuit1_current]]*BCK50Easy[[#This Row],[total_powerFactor]]/100</f>
        <v>62.910719999999998</v>
      </c>
      <c r="L2000">
        <f>BCK50Easy[[#This Row],[phaseA_voltage]]*BCK50Easy[[#This Row],[circuit2_current]]*BCK50Easy[[#This Row],[total_powerFactor]]/100</f>
        <v>84.536280000000005</v>
      </c>
      <c r="M2000">
        <v>1999</v>
      </c>
    </row>
    <row r="2001" spans="1:13" x14ac:dyDescent="0.3">
      <c r="A2001">
        <v>45572.710034722222</v>
      </c>
      <c r="B2001" t="s">
        <v>2490</v>
      </c>
      <c r="C2001">
        <v>0.43</v>
      </c>
      <c r="D2001">
        <v>150</v>
      </c>
      <c r="E2001">
        <v>86</v>
      </c>
      <c r="F2001">
        <v>8.5640000000000001</v>
      </c>
      <c r="G2001">
        <v>228.6</v>
      </c>
      <c r="H2001" t="s">
        <v>2511</v>
      </c>
      <c r="I2001">
        <v>174</v>
      </c>
      <c r="J2001" t="s">
        <v>2520</v>
      </c>
      <c r="K2001">
        <f>BCK50Easy[[#This Row],[phaseA_voltage]]*BCK50Easy[[#This Row],[circuit1_current]]*BCK50Easy[[#This Row],[total_powerFactor]]/100</f>
        <v>62.910719999999998</v>
      </c>
      <c r="L2001">
        <f>BCK50Easy[[#This Row],[phaseA_voltage]]*BCK50Easy[[#This Row],[circuit2_current]]*BCK50Easy[[#This Row],[total_powerFactor]]/100</f>
        <v>84.536280000000005</v>
      </c>
      <c r="M2001">
        <v>2000</v>
      </c>
    </row>
    <row r="2002" spans="1:13" x14ac:dyDescent="0.3">
      <c r="A2002">
        <v>45572.710046296299</v>
      </c>
      <c r="B2002" t="s">
        <v>2490</v>
      </c>
      <c r="C2002">
        <v>0.43</v>
      </c>
      <c r="D2002">
        <v>150</v>
      </c>
      <c r="E2002">
        <v>86</v>
      </c>
      <c r="F2002">
        <v>8.5640000000000001</v>
      </c>
      <c r="G2002">
        <v>228.6</v>
      </c>
      <c r="H2002" t="s">
        <v>2511</v>
      </c>
      <c r="I2002">
        <v>174</v>
      </c>
      <c r="J2002" t="s">
        <v>2520</v>
      </c>
      <c r="K2002">
        <f>BCK50Easy[[#This Row],[phaseA_voltage]]*BCK50Easy[[#This Row],[circuit1_current]]*BCK50Easy[[#This Row],[total_powerFactor]]/100</f>
        <v>62.910719999999998</v>
      </c>
      <c r="L2002">
        <f>BCK50Easy[[#This Row],[phaseA_voltage]]*BCK50Easy[[#This Row],[circuit2_current]]*BCK50Easy[[#This Row],[total_powerFactor]]/100</f>
        <v>84.536280000000005</v>
      </c>
      <c r="M2002">
        <v>2001</v>
      </c>
    </row>
    <row r="2003" spans="1:13" x14ac:dyDescent="0.3">
      <c r="A2003">
        <v>45572.710057870368</v>
      </c>
      <c r="B2003" t="s">
        <v>2490</v>
      </c>
      <c r="C2003">
        <v>0.43</v>
      </c>
      <c r="D2003">
        <v>150</v>
      </c>
      <c r="E2003">
        <v>86</v>
      </c>
      <c r="F2003">
        <v>8.5640000000000001</v>
      </c>
      <c r="G2003">
        <v>228.6</v>
      </c>
      <c r="H2003" t="s">
        <v>2511</v>
      </c>
      <c r="I2003">
        <v>174</v>
      </c>
      <c r="J2003" t="s">
        <v>2520</v>
      </c>
      <c r="K2003">
        <f>BCK50Easy[[#This Row],[phaseA_voltage]]*BCK50Easy[[#This Row],[circuit1_current]]*BCK50Easy[[#This Row],[total_powerFactor]]/100</f>
        <v>62.910719999999998</v>
      </c>
      <c r="L2003">
        <f>BCK50Easy[[#This Row],[phaseA_voltage]]*BCK50Easy[[#This Row],[circuit2_current]]*BCK50Easy[[#This Row],[total_powerFactor]]/100</f>
        <v>84.536280000000005</v>
      </c>
      <c r="M2003">
        <v>2002</v>
      </c>
    </row>
    <row r="2004" spans="1:13" x14ac:dyDescent="0.3">
      <c r="A2004">
        <v>45572.710069444445</v>
      </c>
      <c r="B2004" t="s">
        <v>2524</v>
      </c>
      <c r="C2004">
        <v>0.39</v>
      </c>
      <c r="D2004">
        <v>144</v>
      </c>
      <c r="E2004">
        <v>86</v>
      </c>
      <c r="F2004">
        <v>8.5640000000000001</v>
      </c>
      <c r="G2004">
        <v>228.7</v>
      </c>
      <c r="H2004" t="s">
        <v>2522</v>
      </c>
      <c r="I2004">
        <v>168</v>
      </c>
      <c r="J2004" t="s">
        <v>2512</v>
      </c>
      <c r="K2004">
        <f>BCK50Easy[[#This Row],[phaseA_voltage]]*BCK50Easy[[#This Row],[circuit1_current]]*BCK50Easy[[#This Row],[total_powerFactor]]/100</f>
        <v>64.905060000000006</v>
      </c>
      <c r="L2004">
        <f>BCK50Easy[[#This Row],[phaseA_voltage]]*BCK50Easy[[#This Row],[circuit2_current]]*BCK50Easy[[#This Row],[total_powerFactor]]/100</f>
        <v>76.705979999999997</v>
      </c>
      <c r="M2004">
        <v>2003</v>
      </c>
    </row>
    <row r="2005" spans="1:13" x14ac:dyDescent="0.3">
      <c r="A2005">
        <v>45572.710081018522</v>
      </c>
      <c r="B2005" t="s">
        <v>2524</v>
      </c>
      <c r="C2005">
        <v>0.39</v>
      </c>
      <c r="D2005">
        <v>144</v>
      </c>
      <c r="E2005">
        <v>86</v>
      </c>
      <c r="F2005">
        <v>8.5640000000000001</v>
      </c>
      <c r="G2005">
        <v>228.7</v>
      </c>
      <c r="H2005" t="s">
        <v>2522</v>
      </c>
      <c r="I2005">
        <v>168</v>
      </c>
      <c r="J2005" t="s">
        <v>2512</v>
      </c>
      <c r="K2005">
        <f>BCK50Easy[[#This Row],[phaseA_voltage]]*BCK50Easy[[#This Row],[circuit1_current]]*BCK50Easy[[#This Row],[total_powerFactor]]/100</f>
        <v>64.905060000000006</v>
      </c>
      <c r="L2005">
        <f>BCK50Easy[[#This Row],[phaseA_voltage]]*BCK50Easy[[#This Row],[circuit2_current]]*BCK50Easy[[#This Row],[total_powerFactor]]/100</f>
        <v>76.705979999999997</v>
      </c>
      <c r="M2005">
        <v>2004</v>
      </c>
    </row>
    <row r="2006" spans="1:13" x14ac:dyDescent="0.3">
      <c r="A2006">
        <v>45572.710092592592</v>
      </c>
      <c r="B2006" t="s">
        <v>2524</v>
      </c>
      <c r="C2006">
        <v>0.39</v>
      </c>
      <c r="D2006">
        <v>144</v>
      </c>
      <c r="E2006">
        <v>86</v>
      </c>
      <c r="F2006">
        <v>8.5640000000000001</v>
      </c>
      <c r="G2006">
        <v>228.7</v>
      </c>
      <c r="H2006" t="s">
        <v>2522</v>
      </c>
      <c r="I2006">
        <v>168</v>
      </c>
      <c r="J2006" t="s">
        <v>2512</v>
      </c>
      <c r="K2006">
        <f>BCK50Easy[[#This Row],[phaseA_voltage]]*BCK50Easy[[#This Row],[circuit1_current]]*BCK50Easy[[#This Row],[total_powerFactor]]/100</f>
        <v>64.905060000000006</v>
      </c>
      <c r="L2006">
        <f>BCK50Easy[[#This Row],[phaseA_voltage]]*BCK50Easy[[#This Row],[circuit2_current]]*BCK50Easy[[#This Row],[total_powerFactor]]/100</f>
        <v>76.705979999999997</v>
      </c>
      <c r="M2006">
        <v>2005</v>
      </c>
    </row>
    <row r="2007" spans="1:13" x14ac:dyDescent="0.3">
      <c r="A2007">
        <v>45572.710104166668</v>
      </c>
      <c r="B2007" t="s">
        <v>2524</v>
      </c>
      <c r="C2007">
        <v>0.39</v>
      </c>
      <c r="D2007">
        <v>144</v>
      </c>
      <c r="E2007">
        <v>86</v>
      </c>
      <c r="F2007">
        <v>8.5640000000000001</v>
      </c>
      <c r="G2007">
        <v>228.7</v>
      </c>
      <c r="H2007" t="s">
        <v>2522</v>
      </c>
      <c r="I2007">
        <v>168</v>
      </c>
      <c r="J2007" t="s">
        <v>2512</v>
      </c>
      <c r="K2007">
        <f>BCK50Easy[[#This Row],[phaseA_voltage]]*BCK50Easy[[#This Row],[circuit1_current]]*BCK50Easy[[#This Row],[total_powerFactor]]/100</f>
        <v>64.905060000000006</v>
      </c>
      <c r="L2007">
        <f>BCK50Easy[[#This Row],[phaseA_voltage]]*BCK50Easy[[#This Row],[circuit2_current]]*BCK50Easy[[#This Row],[total_powerFactor]]/100</f>
        <v>76.705979999999997</v>
      </c>
      <c r="M2007">
        <v>2006</v>
      </c>
    </row>
    <row r="2008" spans="1:13" x14ac:dyDescent="0.3">
      <c r="A2008">
        <v>45572.710115740738</v>
      </c>
      <c r="B2008" t="s">
        <v>2524</v>
      </c>
      <c r="C2008">
        <v>0.39</v>
      </c>
      <c r="D2008">
        <v>144</v>
      </c>
      <c r="E2008">
        <v>86</v>
      </c>
      <c r="F2008">
        <v>8.5640000000000001</v>
      </c>
      <c r="G2008">
        <v>228.7</v>
      </c>
      <c r="H2008" t="s">
        <v>2522</v>
      </c>
      <c r="I2008">
        <v>168</v>
      </c>
      <c r="J2008" t="s">
        <v>2512</v>
      </c>
      <c r="K2008">
        <f>BCK50Easy[[#This Row],[phaseA_voltage]]*BCK50Easy[[#This Row],[circuit1_current]]*BCK50Easy[[#This Row],[total_powerFactor]]/100</f>
        <v>64.905060000000006</v>
      </c>
      <c r="L2008">
        <f>BCK50Easy[[#This Row],[phaseA_voltage]]*BCK50Easy[[#This Row],[circuit2_current]]*BCK50Easy[[#This Row],[total_powerFactor]]/100</f>
        <v>76.705979999999997</v>
      </c>
      <c r="M2008">
        <v>2007</v>
      </c>
    </row>
    <row r="2009" spans="1:13" x14ac:dyDescent="0.3">
      <c r="A2009">
        <v>45572.710127314815</v>
      </c>
      <c r="B2009" t="s">
        <v>2544</v>
      </c>
      <c r="C2009">
        <v>0.43</v>
      </c>
      <c r="D2009">
        <v>159</v>
      </c>
      <c r="E2009">
        <v>88</v>
      </c>
      <c r="F2009">
        <v>8.5640000000000001</v>
      </c>
      <c r="G2009">
        <v>228.8</v>
      </c>
      <c r="H2009" t="s">
        <v>2551</v>
      </c>
      <c r="I2009">
        <v>181</v>
      </c>
      <c r="J2009" t="s">
        <v>2517</v>
      </c>
      <c r="K2009">
        <f>BCK50Easy[[#This Row],[phaseA_voltage]]*BCK50Easy[[#This Row],[circuit1_current]]*BCK50Easy[[#This Row],[total_powerFactor]]/100</f>
        <v>70.470399999999998</v>
      </c>
      <c r="L2009">
        <f>BCK50Easy[[#This Row],[phaseA_voltage]]*BCK50Easy[[#This Row],[circuit2_current]]*BCK50Easy[[#This Row],[total_powerFactor]]/100</f>
        <v>86.577919999999992</v>
      </c>
      <c r="M2009">
        <v>2008</v>
      </c>
    </row>
    <row r="2010" spans="1:13" x14ac:dyDescent="0.3">
      <c r="A2010">
        <v>45572.710138888891</v>
      </c>
      <c r="B2010" t="s">
        <v>2544</v>
      </c>
      <c r="C2010">
        <v>0.43</v>
      </c>
      <c r="D2010">
        <v>159</v>
      </c>
      <c r="E2010">
        <v>88</v>
      </c>
      <c r="F2010">
        <v>8.5640000000000001</v>
      </c>
      <c r="G2010">
        <v>228.8</v>
      </c>
      <c r="H2010" t="s">
        <v>2551</v>
      </c>
      <c r="I2010">
        <v>181</v>
      </c>
      <c r="J2010" t="s">
        <v>2517</v>
      </c>
      <c r="K2010">
        <f>BCK50Easy[[#This Row],[phaseA_voltage]]*BCK50Easy[[#This Row],[circuit1_current]]*BCK50Easy[[#This Row],[total_powerFactor]]/100</f>
        <v>70.470399999999998</v>
      </c>
      <c r="L2010">
        <f>BCK50Easy[[#This Row],[phaseA_voltage]]*BCK50Easy[[#This Row],[circuit2_current]]*BCK50Easy[[#This Row],[total_powerFactor]]/100</f>
        <v>86.577919999999992</v>
      </c>
      <c r="M2010">
        <v>2009</v>
      </c>
    </row>
    <row r="2011" spans="1:13" x14ac:dyDescent="0.3">
      <c r="A2011">
        <v>45572.710150462961</v>
      </c>
      <c r="B2011" t="s">
        <v>2544</v>
      </c>
      <c r="C2011">
        <v>0.43</v>
      </c>
      <c r="D2011">
        <v>159</v>
      </c>
      <c r="E2011">
        <v>88</v>
      </c>
      <c r="F2011">
        <v>8.5640000000000001</v>
      </c>
      <c r="G2011">
        <v>228.8</v>
      </c>
      <c r="H2011" t="s">
        <v>2551</v>
      </c>
      <c r="I2011">
        <v>181</v>
      </c>
      <c r="J2011" t="s">
        <v>2517</v>
      </c>
      <c r="K2011">
        <f>BCK50Easy[[#This Row],[phaseA_voltage]]*BCK50Easy[[#This Row],[circuit1_current]]*BCK50Easy[[#This Row],[total_powerFactor]]/100</f>
        <v>70.470399999999998</v>
      </c>
      <c r="L2011">
        <f>BCK50Easy[[#This Row],[phaseA_voltage]]*BCK50Easy[[#This Row],[circuit2_current]]*BCK50Easy[[#This Row],[total_powerFactor]]/100</f>
        <v>86.577919999999992</v>
      </c>
      <c r="M2011">
        <v>2010</v>
      </c>
    </row>
    <row r="2012" spans="1:13" x14ac:dyDescent="0.3">
      <c r="A2012">
        <v>45572.710162037038</v>
      </c>
      <c r="B2012" t="s">
        <v>2544</v>
      </c>
      <c r="C2012">
        <v>0.43</v>
      </c>
      <c r="D2012">
        <v>159</v>
      </c>
      <c r="E2012">
        <v>88</v>
      </c>
      <c r="F2012">
        <v>8.5640000000000001</v>
      </c>
      <c r="G2012">
        <v>228.8</v>
      </c>
      <c r="H2012" t="s">
        <v>2551</v>
      </c>
      <c r="I2012">
        <v>181</v>
      </c>
      <c r="J2012" t="s">
        <v>2517</v>
      </c>
      <c r="K2012">
        <f>BCK50Easy[[#This Row],[phaseA_voltage]]*BCK50Easy[[#This Row],[circuit1_current]]*BCK50Easy[[#This Row],[total_powerFactor]]/100</f>
        <v>70.470399999999998</v>
      </c>
      <c r="L2012">
        <f>BCK50Easy[[#This Row],[phaseA_voltage]]*BCK50Easy[[#This Row],[circuit2_current]]*BCK50Easy[[#This Row],[total_powerFactor]]/100</f>
        <v>86.577919999999992</v>
      </c>
      <c r="M2012">
        <v>2011</v>
      </c>
    </row>
    <row r="2013" spans="1:13" x14ac:dyDescent="0.3">
      <c r="A2013">
        <v>45572.710173611114</v>
      </c>
      <c r="B2013" t="s">
        <v>2544</v>
      </c>
      <c r="C2013">
        <v>0.43</v>
      </c>
      <c r="D2013">
        <v>159</v>
      </c>
      <c r="E2013">
        <v>88</v>
      </c>
      <c r="F2013">
        <v>8.5640000000000001</v>
      </c>
      <c r="G2013">
        <v>228.8</v>
      </c>
      <c r="H2013" t="s">
        <v>2551</v>
      </c>
      <c r="I2013">
        <v>181</v>
      </c>
      <c r="J2013" t="s">
        <v>2517</v>
      </c>
      <c r="K2013">
        <f>BCK50Easy[[#This Row],[phaseA_voltage]]*BCK50Easy[[#This Row],[circuit1_current]]*BCK50Easy[[#This Row],[total_powerFactor]]/100</f>
        <v>70.470399999999998</v>
      </c>
      <c r="L2013">
        <f>BCK50Easy[[#This Row],[phaseA_voltage]]*BCK50Easy[[#This Row],[circuit2_current]]*BCK50Easy[[#This Row],[total_powerFactor]]/100</f>
        <v>86.577919999999992</v>
      </c>
      <c r="M2013">
        <v>2012</v>
      </c>
    </row>
    <row r="2014" spans="1:13" x14ac:dyDescent="0.3">
      <c r="A2014">
        <v>45572.710185185184</v>
      </c>
      <c r="B2014" t="s">
        <v>2524</v>
      </c>
      <c r="C2014">
        <v>0.43</v>
      </c>
      <c r="D2014">
        <v>153</v>
      </c>
      <c r="E2014">
        <v>86</v>
      </c>
      <c r="F2014">
        <v>8.5649999999999995</v>
      </c>
      <c r="G2014">
        <v>228.9</v>
      </c>
      <c r="H2014" t="s">
        <v>2528</v>
      </c>
      <c r="I2014">
        <v>177</v>
      </c>
      <c r="J2014" t="s">
        <v>2517</v>
      </c>
      <c r="K2014">
        <f>BCK50Easy[[#This Row],[phaseA_voltage]]*BCK50Easy[[#This Row],[circuit1_current]]*BCK50Easy[[#This Row],[total_powerFactor]]/100</f>
        <v>64.961820000000003</v>
      </c>
      <c r="L2014">
        <f>BCK50Easy[[#This Row],[phaseA_voltage]]*BCK50Easy[[#This Row],[circuit2_current]]*BCK50Easy[[#This Row],[total_powerFactor]]/100</f>
        <v>84.647220000000004</v>
      </c>
      <c r="M2014">
        <v>2013</v>
      </c>
    </row>
    <row r="2015" spans="1:13" x14ac:dyDescent="0.3">
      <c r="A2015">
        <v>45572.710196759261</v>
      </c>
      <c r="B2015" t="s">
        <v>2524</v>
      </c>
      <c r="C2015">
        <v>0.43</v>
      </c>
      <c r="D2015">
        <v>153</v>
      </c>
      <c r="E2015">
        <v>86</v>
      </c>
      <c r="F2015">
        <v>8.5649999999999995</v>
      </c>
      <c r="G2015">
        <v>228.9</v>
      </c>
      <c r="H2015" t="s">
        <v>2528</v>
      </c>
      <c r="I2015">
        <v>177</v>
      </c>
      <c r="J2015" t="s">
        <v>2517</v>
      </c>
      <c r="K2015">
        <f>BCK50Easy[[#This Row],[phaseA_voltage]]*BCK50Easy[[#This Row],[circuit1_current]]*BCK50Easy[[#This Row],[total_powerFactor]]/100</f>
        <v>64.961820000000003</v>
      </c>
      <c r="L2015">
        <f>BCK50Easy[[#This Row],[phaseA_voltage]]*BCK50Easy[[#This Row],[circuit2_current]]*BCK50Easy[[#This Row],[total_powerFactor]]/100</f>
        <v>84.647220000000004</v>
      </c>
      <c r="M2015">
        <v>2014</v>
      </c>
    </row>
    <row r="2016" spans="1:13" x14ac:dyDescent="0.3">
      <c r="A2016">
        <v>45572.71020833333</v>
      </c>
      <c r="B2016" t="s">
        <v>2524</v>
      </c>
      <c r="C2016">
        <v>0.43</v>
      </c>
      <c r="D2016">
        <v>153</v>
      </c>
      <c r="E2016">
        <v>86</v>
      </c>
      <c r="F2016">
        <v>8.5649999999999995</v>
      </c>
      <c r="G2016">
        <v>228.9</v>
      </c>
      <c r="H2016" t="s">
        <v>2528</v>
      </c>
      <c r="I2016">
        <v>177</v>
      </c>
      <c r="J2016" t="s">
        <v>2517</v>
      </c>
      <c r="K2016">
        <f>BCK50Easy[[#This Row],[phaseA_voltage]]*BCK50Easy[[#This Row],[circuit1_current]]*BCK50Easy[[#This Row],[total_powerFactor]]/100</f>
        <v>64.961820000000003</v>
      </c>
      <c r="L2016">
        <f>BCK50Easy[[#This Row],[phaseA_voltage]]*BCK50Easy[[#This Row],[circuit2_current]]*BCK50Easy[[#This Row],[total_powerFactor]]/100</f>
        <v>84.647220000000004</v>
      </c>
      <c r="M2016">
        <v>2015</v>
      </c>
    </row>
    <row r="2017" spans="1:13" x14ac:dyDescent="0.3">
      <c r="A2017">
        <v>45572.710219907407</v>
      </c>
      <c r="B2017" t="s">
        <v>2524</v>
      </c>
      <c r="C2017">
        <v>0.43</v>
      </c>
      <c r="D2017">
        <v>153</v>
      </c>
      <c r="E2017">
        <v>86</v>
      </c>
      <c r="F2017">
        <v>8.5649999999999995</v>
      </c>
      <c r="G2017">
        <v>228.9</v>
      </c>
      <c r="H2017" t="s">
        <v>2528</v>
      </c>
      <c r="I2017">
        <v>177</v>
      </c>
      <c r="J2017" t="s">
        <v>2517</v>
      </c>
      <c r="K2017">
        <f>BCK50Easy[[#This Row],[phaseA_voltage]]*BCK50Easy[[#This Row],[circuit1_current]]*BCK50Easy[[#This Row],[total_powerFactor]]/100</f>
        <v>64.961820000000003</v>
      </c>
      <c r="L2017">
        <f>BCK50Easy[[#This Row],[phaseA_voltage]]*BCK50Easy[[#This Row],[circuit2_current]]*BCK50Easy[[#This Row],[total_powerFactor]]/100</f>
        <v>84.647220000000004</v>
      </c>
      <c r="M2017">
        <v>2016</v>
      </c>
    </row>
    <row r="2018" spans="1:13" x14ac:dyDescent="0.3">
      <c r="A2018">
        <v>45572.710231481484</v>
      </c>
      <c r="B2018" t="s">
        <v>2524</v>
      </c>
      <c r="C2018">
        <v>0.43</v>
      </c>
      <c r="D2018">
        <v>153</v>
      </c>
      <c r="E2018">
        <v>86</v>
      </c>
      <c r="F2018">
        <v>8.5649999999999995</v>
      </c>
      <c r="G2018">
        <v>228.9</v>
      </c>
      <c r="H2018" t="s">
        <v>2528</v>
      </c>
      <c r="I2018">
        <v>177</v>
      </c>
      <c r="J2018" t="s">
        <v>2517</v>
      </c>
      <c r="K2018">
        <f>BCK50Easy[[#This Row],[phaseA_voltage]]*BCK50Easy[[#This Row],[circuit1_current]]*BCK50Easy[[#This Row],[total_powerFactor]]/100</f>
        <v>64.961820000000003</v>
      </c>
      <c r="L2018">
        <f>BCK50Easy[[#This Row],[phaseA_voltage]]*BCK50Easy[[#This Row],[circuit2_current]]*BCK50Easy[[#This Row],[total_powerFactor]]/100</f>
        <v>84.647220000000004</v>
      </c>
      <c r="M2018">
        <v>2017</v>
      </c>
    </row>
    <row r="2019" spans="1:13" x14ac:dyDescent="0.3">
      <c r="A2019">
        <v>45572.710243055553</v>
      </c>
      <c r="B2019" t="s">
        <v>2544</v>
      </c>
      <c r="C2019">
        <v>0.41</v>
      </c>
      <c r="D2019">
        <v>155</v>
      </c>
      <c r="E2019">
        <v>87</v>
      </c>
      <c r="F2019">
        <v>8.5649999999999995</v>
      </c>
      <c r="G2019">
        <v>228.9</v>
      </c>
      <c r="H2019" t="s">
        <v>2528</v>
      </c>
      <c r="I2019">
        <v>178</v>
      </c>
      <c r="J2019" t="s">
        <v>2525</v>
      </c>
      <c r="K2019">
        <f>BCK50Easy[[#This Row],[phaseA_voltage]]*BCK50Easy[[#This Row],[circuit1_current]]*BCK50Easy[[#This Row],[total_powerFactor]]/100</f>
        <v>69.70004999999999</v>
      </c>
      <c r="L2019">
        <f>BCK50Easy[[#This Row],[phaseA_voltage]]*BCK50Easy[[#This Row],[circuit2_current]]*BCK50Easy[[#This Row],[total_powerFactor]]/100</f>
        <v>81.648629999999997</v>
      </c>
      <c r="M2019">
        <v>2018</v>
      </c>
    </row>
    <row r="2020" spans="1:13" x14ac:dyDescent="0.3">
      <c r="A2020">
        <v>45572.71025462963</v>
      </c>
      <c r="B2020" t="s">
        <v>2544</v>
      </c>
      <c r="C2020">
        <v>0.41</v>
      </c>
      <c r="D2020">
        <v>155</v>
      </c>
      <c r="E2020">
        <v>87</v>
      </c>
      <c r="F2020">
        <v>8.5649999999999995</v>
      </c>
      <c r="G2020">
        <v>228.9</v>
      </c>
      <c r="H2020" t="s">
        <v>2528</v>
      </c>
      <c r="I2020">
        <v>178</v>
      </c>
      <c r="J2020" t="s">
        <v>2525</v>
      </c>
      <c r="K2020">
        <f>BCK50Easy[[#This Row],[phaseA_voltage]]*BCK50Easy[[#This Row],[circuit1_current]]*BCK50Easy[[#This Row],[total_powerFactor]]/100</f>
        <v>69.70004999999999</v>
      </c>
      <c r="L2020">
        <f>BCK50Easy[[#This Row],[phaseA_voltage]]*BCK50Easy[[#This Row],[circuit2_current]]*BCK50Easy[[#This Row],[total_powerFactor]]/100</f>
        <v>81.648629999999997</v>
      </c>
      <c r="M2020">
        <v>2019</v>
      </c>
    </row>
    <row r="2021" spans="1:13" x14ac:dyDescent="0.3">
      <c r="A2021">
        <v>45572.710266203707</v>
      </c>
      <c r="B2021" t="s">
        <v>2544</v>
      </c>
      <c r="C2021">
        <v>0.41</v>
      </c>
      <c r="D2021">
        <v>155</v>
      </c>
      <c r="E2021">
        <v>87</v>
      </c>
      <c r="F2021">
        <v>8.5649999999999995</v>
      </c>
      <c r="G2021">
        <v>228.9</v>
      </c>
      <c r="H2021" t="s">
        <v>2528</v>
      </c>
      <c r="I2021">
        <v>178</v>
      </c>
      <c r="J2021" t="s">
        <v>2525</v>
      </c>
      <c r="K2021">
        <f>BCK50Easy[[#This Row],[phaseA_voltage]]*BCK50Easy[[#This Row],[circuit1_current]]*BCK50Easy[[#This Row],[total_powerFactor]]/100</f>
        <v>69.70004999999999</v>
      </c>
      <c r="L2021">
        <f>BCK50Easy[[#This Row],[phaseA_voltage]]*BCK50Easy[[#This Row],[circuit2_current]]*BCK50Easy[[#This Row],[total_powerFactor]]/100</f>
        <v>81.648629999999997</v>
      </c>
      <c r="M2021">
        <v>2020</v>
      </c>
    </row>
    <row r="2022" spans="1:13" x14ac:dyDescent="0.3">
      <c r="A2022">
        <v>45572.710277777776</v>
      </c>
      <c r="B2022" t="s">
        <v>2544</v>
      </c>
      <c r="C2022">
        <v>0.41</v>
      </c>
      <c r="D2022">
        <v>155</v>
      </c>
      <c r="E2022">
        <v>87</v>
      </c>
      <c r="F2022">
        <v>8.5649999999999995</v>
      </c>
      <c r="G2022">
        <v>228.9</v>
      </c>
      <c r="H2022" t="s">
        <v>2528</v>
      </c>
      <c r="I2022">
        <v>178</v>
      </c>
      <c r="J2022" t="s">
        <v>2525</v>
      </c>
      <c r="K2022">
        <f>BCK50Easy[[#This Row],[phaseA_voltage]]*BCK50Easy[[#This Row],[circuit1_current]]*BCK50Easy[[#This Row],[total_powerFactor]]/100</f>
        <v>69.70004999999999</v>
      </c>
      <c r="L2022">
        <f>BCK50Easy[[#This Row],[phaseA_voltage]]*BCK50Easy[[#This Row],[circuit2_current]]*BCK50Easy[[#This Row],[total_powerFactor]]/100</f>
        <v>81.648629999999997</v>
      </c>
      <c r="M2022">
        <v>2021</v>
      </c>
    </row>
    <row r="2023" spans="1:13" x14ac:dyDescent="0.3">
      <c r="A2023">
        <v>45572.710289351853</v>
      </c>
      <c r="B2023" t="s">
        <v>2544</v>
      </c>
      <c r="C2023">
        <v>0.41</v>
      </c>
      <c r="D2023">
        <v>155</v>
      </c>
      <c r="E2023">
        <v>87</v>
      </c>
      <c r="F2023">
        <v>8.5649999999999995</v>
      </c>
      <c r="G2023">
        <v>228.9</v>
      </c>
      <c r="H2023" t="s">
        <v>2528</v>
      </c>
      <c r="I2023">
        <v>178</v>
      </c>
      <c r="J2023" t="s">
        <v>2525</v>
      </c>
      <c r="K2023">
        <f>BCK50Easy[[#This Row],[phaseA_voltage]]*BCK50Easy[[#This Row],[circuit1_current]]*BCK50Easy[[#This Row],[total_powerFactor]]/100</f>
        <v>69.70004999999999</v>
      </c>
      <c r="L2023">
        <f>BCK50Easy[[#This Row],[phaseA_voltage]]*BCK50Easy[[#This Row],[circuit2_current]]*BCK50Easy[[#This Row],[total_powerFactor]]/100</f>
        <v>81.648629999999997</v>
      </c>
      <c r="M2023">
        <v>2022</v>
      </c>
    </row>
    <row r="2024" spans="1:13" x14ac:dyDescent="0.3">
      <c r="A2024">
        <v>45572.710300925923</v>
      </c>
      <c r="B2024" t="s">
        <v>2544</v>
      </c>
      <c r="C2024">
        <v>0.43</v>
      </c>
      <c r="D2024">
        <v>158</v>
      </c>
      <c r="E2024">
        <v>87</v>
      </c>
      <c r="F2024">
        <v>8.5649999999999995</v>
      </c>
      <c r="G2024">
        <v>228.9</v>
      </c>
      <c r="H2024" t="s">
        <v>2551</v>
      </c>
      <c r="I2024">
        <v>181</v>
      </c>
      <c r="J2024" t="s">
        <v>2569</v>
      </c>
      <c r="K2024">
        <f>BCK50Easy[[#This Row],[phaseA_voltage]]*BCK50Easy[[#This Row],[circuit1_current]]*BCK50Easy[[#This Row],[total_powerFactor]]/100</f>
        <v>69.70004999999999</v>
      </c>
      <c r="L2024">
        <f>BCK50Easy[[#This Row],[phaseA_voltage]]*BCK50Easy[[#This Row],[circuit2_current]]*BCK50Easy[[#This Row],[total_powerFactor]]/100</f>
        <v>85.631490000000014</v>
      </c>
      <c r="M2024">
        <v>2023</v>
      </c>
    </row>
    <row r="2025" spans="1:13" x14ac:dyDescent="0.3">
      <c r="A2025">
        <v>45572.710312499999</v>
      </c>
      <c r="B2025" t="s">
        <v>2544</v>
      </c>
      <c r="C2025">
        <v>0.43</v>
      </c>
      <c r="D2025">
        <v>158</v>
      </c>
      <c r="E2025">
        <v>87</v>
      </c>
      <c r="F2025">
        <v>8.5649999999999995</v>
      </c>
      <c r="G2025">
        <v>228.9</v>
      </c>
      <c r="H2025" t="s">
        <v>2551</v>
      </c>
      <c r="I2025">
        <v>181</v>
      </c>
      <c r="J2025" t="s">
        <v>2569</v>
      </c>
      <c r="K2025">
        <f>BCK50Easy[[#This Row],[phaseA_voltage]]*BCK50Easy[[#This Row],[circuit1_current]]*BCK50Easy[[#This Row],[total_powerFactor]]/100</f>
        <v>69.70004999999999</v>
      </c>
      <c r="L2025">
        <f>BCK50Easy[[#This Row],[phaseA_voltage]]*BCK50Easy[[#This Row],[circuit2_current]]*BCK50Easy[[#This Row],[total_powerFactor]]/100</f>
        <v>85.631490000000014</v>
      </c>
      <c r="M2025">
        <v>2024</v>
      </c>
    </row>
    <row r="2026" spans="1:13" x14ac:dyDescent="0.3">
      <c r="A2026">
        <v>45572.710324074076</v>
      </c>
      <c r="B2026" t="s">
        <v>2544</v>
      </c>
      <c r="C2026">
        <v>0.43</v>
      </c>
      <c r="D2026">
        <v>158</v>
      </c>
      <c r="E2026">
        <v>87</v>
      </c>
      <c r="F2026">
        <v>8.5649999999999995</v>
      </c>
      <c r="G2026">
        <v>228.9</v>
      </c>
      <c r="H2026" t="s">
        <v>2551</v>
      </c>
      <c r="I2026">
        <v>181</v>
      </c>
      <c r="J2026" t="s">
        <v>2569</v>
      </c>
      <c r="K2026">
        <f>BCK50Easy[[#This Row],[phaseA_voltage]]*BCK50Easy[[#This Row],[circuit1_current]]*BCK50Easy[[#This Row],[total_powerFactor]]/100</f>
        <v>69.70004999999999</v>
      </c>
      <c r="L2026">
        <f>BCK50Easy[[#This Row],[phaseA_voltage]]*BCK50Easy[[#This Row],[circuit2_current]]*BCK50Easy[[#This Row],[total_powerFactor]]/100</f>
        <v>85.631490000000014</v>
      </c>
      <c r="M2026">
        <v>2025</v>
      </c>
    </row>
    <row r="2027" spans="1:13" x14ac:dyDescent="0.3">
      <c r="A2027">
        <v>45572.710335648146</v>
      </c>
      <c r="B2027" t="s">
        <v>2544</v>
      </c>
      <c r="C2027">
        <v>0.43</v>
      </c>
      <c r="D2027">
        <v>158</v>
      </c>
      <c r="E2027">
        <v>87</v>
      </c>
      <c r="F2027">
        <v>8.5649999999999995</v>
      </c>
      <c r="G2027">
        <v>228.9</v>
      </c>
      <c r="H2027" t="s">
        <v>2551</v>
      </c>
      <c r="I2027">
        <v>181</v>
      </c>
      <c r="J2027" t="s">
        <v>2569</v>
      </c>
      <c r="K2027">
        <f>BCK50Easy[[#This Row],[phaseA_voltage]]*BCK50Easy[[#This Row],[circuit1_current]]*BCK50Easy[[#This Row],[total_powerFactor]]/100</f>
        <v>69.70004999999999</v>
      </c>
      <c r="L2027">
        <f>BCK50Easy[[#This Row],[phaseA_voltage]]*BCK50Easy[[#This Row],[circuit2_current]]*BCK50Easy[[#This Row],[total_powerFactor]]/100</f>
        <v>85.631490000000014</v>
      </c>
      <c r="M2027">
        <v>2026</v>
      </c>
    </row>
    <row r="2028" spans="1:13" x14ac:dyDescent="0.3">
      <c r="A2028">
        <v>45572.710347222222</v>
      </c>
      <c r="B2028" t="s">
        <v>2544</v>
      </c>
      <c r="C2028">
        <v>0.43</v>
      </c>
      <c r="D2028">
        <v>158</v>
      </c>
      <c r="E2028">
        <v>87</v>
      </c>
      <c r="F2028">
        <v>8.5649999999999995</v>
      </c>
      <c r="G2028">
        <v>228.9</v>
      </c>
      <c r="H2028" t="s">
        <v>2551</v>
      </c>
      <c r="I2028">
        <v>181</v>
      </c>
      <c r="J2028" t="s">
        <v>2569</v>
      </c>
      <c r="K2028">
        <f>BCK50Easy[[#This Row],[phaseA_voltage]]*BCK50Easy[[#This Row],[circuit1_current]]*BCK50Easy[[#This Row],[total_powerFactor]]/100</f>
        <v>69.70004999999999</v>
      </c>
      <c r="L2028">
        <f>BCK50Easy[[#This Row],[phaseA_voltage]]*BCK50Easy[[#This Row],[circuit2_current]]*BCK50Easy[[#This Row],[total_powerFactor]]/100</f>
        <v>85.631490000000014</v>
      </c>
      <c r="M2028">
        <v>2027</v>
      </c>
    </row>
    <row r="2029" spans="1:13" x14ac:dyDescent="0.3">
      <c r="A2029">
        <v>45572.710358796299</v>
      </c>
      <c r="B2029" t="s">
        <v>2536</v>
      </c>
      <c r="C2029">
        <v>0.43</v>
      </c>
      <c r="D2029">
        <v>156</v>
      </c>
      <c r="E2029">
        <v>87</v>
      </c>
      <c r="F2029">
        <v>8.5649999999999995</v>
      </c>
      <c r="G2029">
        <v>228.9</v>
      </c>
      <c r="H2029" t="s">
        <v>2547</v>
      </c>
      <c r="I2029">
        <v>179</v>
      </c>
      <c r="J2029" t="s">
        <v>2580</v>
      </c>
      <c r="K2029">
        <f>BCK50Easy[[#This Row],[phaseA_voltage]]*BCK50Easy[[#This Row],[circuit1_current]]*BCK50Easy[[#This Row],[total_powerFactor]]/100</f>
        <v>67.70862000000001</v>
      </c>
      <c r="L2029">
        <f>BCK50Easy[[#This Row],[phaseA_voltage]]*BCK50Easy[[#This Row],[circuit2_current]]*BCK50Easy[[#This Row],[total_powerFactor]]/100</f>
        <v>85.631490000000014</v>
      </c>
      <c r="M2029">
        <v>2028</v>
      </c>
    </row>
    <row r="2030" spans="1:13" x14ac:dyDescent="0.3">
      <c r="A2030">
        <v>45572.710370370369</v>
      </c>
      <c r="B2030" t="s">
        <v>2536</v>
      </c>
      <c r="C2030">
        <v>0.43</v>
      </c>
      <c r="D2030">
        <v>156</v>
      </c>
      <c r="E2030">
        <v>87</v>
      </c>
      <c r="F2030">
        <v>8.5649999999999995</v>
      </c>
      <c r="G2030">
        <v>228.9</v>
      </c>
      <c r="H2030" t="s">
        <v>2547</v>
      </c>
      <c r="I2030">
        <v>179</v>
      </c>
      <c r="J2030" t="s">
        <v>2580</v>
      </c>
      <c r="K2030">
        <f>BCK50Easy[[#This Row],[phaseA_voltage]]*BCK50Easy[[#This Row],[circuit1_current]]*BCK50Easy[[#This Row],[total_powerFactor]]/100</f>
        <v>67.70862000000001</v>
      </c>
      <c r="L2030">
        <f>BCK50Easy[[#This Row],[phaseA_voltage]]*BCK50Easy[[#This Row],[circuit2_current]]*BCK50Easy[[#This Row],[total_powerFactor]]/100</f>
        <v>85.631490000000014</v>
      </c>
      <c r="M2030">
        <v>2029</v>
      </c>
    </row>
    <row r="2031" spans="1:13" x14ac:dyDescent="0.3">
      <c r="A2031">
        <v>45572.710381944446</v>
      </c>
      <c r="B2031" t="s">
        <v>2536</v>
      </c>
      <c r="C2031">
        <v>0.43</v>
      </c>
      <c r="D2031">
        <v>156</v>
      </c>
      <c r="E2031">
        <v>87</v>
      </c>
      <c r="F2031">
        <v>8.5649999999999995</v>
      </c>
      <c r="G2031">
        <v>228.9</v>
      </c>
      <c r="H2031" t="s">
        <v>2547</v>
      </c>
      <c r="I2031">
        <v>179</v>
      </c>
      <c r="J2031" t="s">
        <v>2580</v>
      </c>
      <c r="K2031">
        <f>BCK50Easy[[#This Row],[phaseA_voltage]]*BCK50Easy[[#This Row],[circuit1_current]]*BCK50Easy[[#This Row],[total_powerFactor]]/100</f>
        <v>67.70862000000001</v>
      </c>
      <c r="L2031">
        <f>BCK50Easy[[#This Row],[phaseA_voltage]]*BCK50Easy[[#This Row],[circuit2_current]]*BCK50Easy[[#This Row],[total_powerFactor]]/100</f>
        <v>85.631490000000014</v>
      </c>
      <c r="M2031">
        <v>2030</v>
      </c>
    </row>
    <row r="2032" spans="1:13" x14ac:dyDescent="0.3">
      <c r="A2032">
        <v>45572.710393518515</v>
      </c>
      <c r="B2032" t="s">
        <v>2536</v>
      </c>
      <c r="C2032">
        <v>0.43</v>
      </c>
      <c r="D2032">
        <v>156</v>
      </c>
      <c r="E2032">
        <v>87</v>
      </c>
      <c r="F2032">
        <v>8.5649999999999995</v>
      </c>
      <c r="G2032">
        <v>228.9</v>
      </c>
      <c r="H2032" t="s">
        <v>2547</v>
      </c>
      <c r="I2032">
        <v>179</v>
      </c>
      <c r="J2032" t="s">
        <v>2580</v>
      </c>
      <c r="K2032">
        <f>BCK50Easy[[#This Row],[phaseA_voltage]]*BCK50Easy[[#This Row],[circuit1_current]]*BCK50Easy[[#This Row],[total_powerFactor]]/100</f>
        <v>67.70862000000001</v>
      </c>
      <c r="L2032">
        <f>BCK50Easy[[#This Row],[phaseA_voltage]]*BCK50Easy[[#This Row],[circuit2_current]]*BCK50Easy[[#This Row],[total_powerFactor]]/100</f>
        <v>85.631490000000014</v>
      </c>
      <c r="M2032">
        <v>2031</v>
      </c>
    </row>
    <row r="2033" spans="1:13" x14ac:dyDescent="0.3">
      <c r="A2033">
        <v>45572.710405092592</v>
      </c>
      <c r="B2033" t="s">
        <v>2536</v>
      </c>
      <c r="C2033">
        <v>0.43</v>
      </c>
      <c r="D2033">
        <v>156</v>
      </c>
      <c r="E2033">
        <v>87</v>
      </c>
      <c r="F2033">
        <v>8.5649999999999995</v>
      </c>
      <c r="G2033">
        <v>228.9</v>
      </c>
      <c r="H2033" t="s">
        <v>2547</v>
      </c>
      <c r="I2033">
        <v>179</v>
      </c>
      <c r="J2033" t="s">
        <v>2580</v>
      </c>
      <c r="K2033">
        <f>BCK50Easy[[#This Row],[phaseA_voltage]]*BCK50Easy[[#This Row],[circuit1_current]]*BCK50Easy[[#This Row],[total_powerFactor]]/100</f>
        <v>67.70862000000001</v>
      </c>
      <c r="L2033">
        <f>BCK50Easy[[#This Row],[phaseA_voltage]]*BCK50Easy[[#This Row],[circuit2_current]]*BCK50Easy[[#This Row],[total_powerFactor]]/100</f>
        <v>85.631490000000014</v>
      </c>
      <c r="M2033">
        <v>2032</v>
      </c>
    </row>
    <row r="2034" spans="1:13" x14ac:dyDescent="0.3">
      <c r="A2034">
        <v>45572.710416666669</v>
      </c>
      <c r="B2034" t="s">
        <v>2536</v>
      </c>
      <c r="C2034">
        <v>0.44</v>
      </c>
      <c r="D2034">
        <v>160</v>
      </c>
      <c r="E2034">
        <v>88</v>
      </c>
      <c r="F2034">
        <v>8.5660000000000007</v>
      </c>
      <c r="G2034">
        <v>228.9</v>
      </c>
      <c r="H2034" t="s">
        <v>2573</v>
      </c>
      <c r="I2034">
        <v>182</v>
      </c>
      <c r="J2034" t="s">
        <v>2517</v>
      </c>
      <c r="K2034">
        <f>BCK50Easy[[#This Row],[phaseA_voltage]]*BCK50Easy[[#This Row],[circuit1_current]]*BCK50Easy[[#This Row],[total_powerFactor]]/100</f>
        <v>68.486880000000014</v>
      </c>
      <c r="L2034">
        <f>BCK50Easy[[#This Row],[phaseA_voltage]]*BCK50Easy[[#This Row],[circuit2_current]]*BCK50Easy[[#This Row],[total_powerFactor]]/100</f>
        <v>88.630080000000021</v>
      </c>
      <c r="M2034">
        <v>2033</v>
      </c>
    </row>
    <row r="2035" spans="1:13" x14ac:dyDescent="0.3">
      <c r="A2035">
        <v>45572.710428240738</v>
      </c>
      <c r="B2035" t="s">
        <v>2536</v>
      </c>
      <c r="C2035">
        <v>0.44</v>
      </c>
      <c r="D2035">
        <v>160</v>
      </c>
      <c r="E2035">
        <v>88</v>
      </c>
      <c r="F2035">
        <v>8.5660000000000007</v>
      </c>
      <c r="G2035">
        <v>228.9</v>
      </c>
      <c r="H2035" t="s">
        <v>2573</v>
      </c>
      <c r="I2035">
        <v>182</v>
      </c>
      <c r="J2035" t="s">
        <v>2517</v>
      </c>
      <c r="K2035">
        <f>BCK50Easy[[#This Row],[phaseA_voltage]]*BCK50Easy[[#This Row],[circuit1_current]]*BCK50Easy[[#This Row],[total_powerFactor]]/100</f>
        <v>68.486880000000014</v>
      </c>
      <c r="L2035">
        <f>BCK50Easy[[#This Row],[phaseA_voltage]]*BCK50Easy[[#This Row],[circuit2_current]]*BCK50Easy[[#This Row],[total_powerFactor]]/100</f>
        <v>88.630080000000021</v>
      </c>
      <c r="M2035">
        <v>2034</v>
      </c>
    </row>
    <row r="2036" spans="1:13" x14ac:dyDescent="0.3">
      <c r="A2036">
        <v>45572.710439814815</v>
      </c>
      <c r="B2036" t="s">
        <v>2536</v>
      </c>
      <c r="C2036">
        <v>0.44</v>
      </c>
      <c r="D2036">
        <v>160</v>
      </c>
      <c r="E2036">
        <v>88</v>
      </c>
      <c r="F2036">
        <v>8.5660000000000007</v>
      </c>
      <c r="G2036">
        <v>228.9</v>
      </c>
      <c r="H2036" t="s">
        <v>2573</v>
      </c>
      <c r="I2036">
        <v>182</v>
      </c>
      <c r="J2036" t="s">
        <v>2517</v>
      </c>
      <c r="K2036">
        <f>BCK50Easy[[#This Row],[phaseA_voltage]]*BCK50Easy[[#This Row],[circuit1_current]]*BCK50Easy[[#This Row],[total_powerFactor]]/100</f>
        <v>68.486880000000014</v>
      </c>
      <c r="L2036">
        <f>BCK50Easy[[#This Row],[phaseA_voltage]]*BCK50Easy[[#This Row],[circuit2_current]]*BCK50Easy[[#This Row],[total_powerFactor]]/100</f>
        <v>88.630080000000021</v>
      </c>
      <c r="M2036">
        <v>2035</v>
      </c>
    </row>
    <row r="2037" spans="1:13" x14ac:dyDescent="0.3">
      <c r="A2037">
        <v>45572.710451388892</v>
      </c>
      <c r="B2037" t="s">
        <v>2536</v>
      </c>
      <c r="C2037">
        <v>0.44</v>
      </c>
      <c r="D2037">
        <v>160</v>
      </c>
      <c r="E2037">
        <v>88</v>
      </c>
      <c r="F2037">
        <v>8.5660000000000007</v>
      </c>
      <c r="G2037">
        <v>228.9</v>
      </c>
      <c r="H2037" t="s">
        <v>2573</v>
      </c>
      <c r="I2037">
        <v>182</v>
      </c>
      <c r="J2037" t="s">
        <v>2517</v>
      </c>
      <c r="K2037">
        <f>BCK50Easy[[#This Row],[phaseA_voltage]]*BCK50Easy[[#This Row],[circuit1_current]]*BCK50Easy[[#This Row],[total_powerFactor]]/100</f>
        <v>68.486880000000014</v>
      </c>
      <c r="L2037">
        <f>BCK50Easy[[#This Row],[phaseA_voltage]]*BCK50Easy[[#This Row],[circuit2_current]]*BCK50Easy[[#This Row],[total_powerFactor]]/100</f>
        <v>88.630080000000021</v>
      </c>
      <c r="M2037">
        <v>2036</v>
      </c>
    </row>
    <row r="2038" spans="1:13" x14ac:dyDescent="0.3">
      <c r="A2038">
        <v>45572.710462962961</v>
      </c>
      <c r="B2038" t="s">
        <v>2536</v>
      </c>
      <c r="C2038">
        <v>0.44</v>
      </c>
      <c r="D2038">
        <v>160</v>
      </c>
      <c r="E2038">
        <v>88</v>
      </c>
      <c r="F2038">
        <v>8.5660000000000007</v>
      </c>
      <c r="G2038">
        <v>228.9</v>
      </c>
      <c r="H2038" t="s">
        <v>2573</v>
      </c>
      <c r="I2038">
        <v>182</v>
      </c>
      <c r="J2038" t="s">
        <v>2517</v>
      </c>
      <c r="K2038">
        <f>BCK50Easy[[#This Row],[phaseA_voltage]]*BCK50Easy[[#This Row],[circuit1_current]]*BCK50Easy[[#This Row],[total_powerFactor]]/100</f>
        <v>68.486880000000014</v>
      </c>
      <c r="L2038">
        <f>BCK50Easy[[#This Row],[phaseA_voltage]]*BCK50Easy[[#This Row],[circuit2_current]]*BCK50Easy[[#This Row],[total_powerFactor]]/100</f>
        <v>88.630080000000021</v>
      </c>
      <c r="M2038">
        <v>2037</v>
      </c>
    </row>
    <row r="2039" spans="1:13" x14ac:dyDescent="0.3">
      <c r="A2039">
        <v>45572.710474537038</v>
      </c>
      <c r="B2039" t="s">
        <v>2544</v>
      </c>
      <c r="C2039">
        <v>0.42</v>
      </c>
      <c r="D2039">
        <v>159</v>
      </c>
      <c r="E2039">
        <v>88</v>
      </c>
      <c r="F2039">
        <v>8.5660000000000007</v>
      </c>
      <c r="G2039">
        <v>229</v>
      </c>
      <c r="H2039" t="s">
        <v>2551</v>
      </c>
      <c r="I2039">
        <v>181</v>
      </c>
      <c r="J2039" t="s">
        <v>2529</v>
      </c>
      <c r="K2039">
        <f>BCK50Easy[[#This Row],[phaseA_voltage]]*BCK50Easy[[#This Row],[circuit1_current]]*BCK50Easy[[#This Row],[total_powerFactor]]/100</f>
        <v>70.531999999999982</v>
      </c>
      <c r="L2039">
        <f>BCK50Easy[[#This Row],[phaseA_voltage]]*BCK50Easy[[#This Row],[circuit2_current]]*BCK50Easy[[#This Row],[total_powerFactor]]/100</f>
        <v>84.638400000000004</v>
      </c>
      <c r="M2039">
        <v>2038</v>
      </c>
    </row>
    <row r="2040" spans="1:13" x14ac:dyDescent="0.3">
      <c r="A2040">
        <v>45572.710486111115</v>
      </c>
      <c r="B2040" t="s">
        <v>2544</v>
      </c>
      <c r="C2040">
        <v>0.42</v>
      </c>
      <c r="D2040">
        <v>159</v>
      </c>
      <c r="E2040">
        <v>88</v>
      </c>
      <c r="F2040">
        <v>8.5660000000000007</v>
      </c>
      <c r="G2040">
        <v>229</v>
      </c>
      <c r="H2040" t="s">
        <v>2551</v>
      </c>
      <c r="I2040">
        <v>181</v>
      </c>
      <c r="J2040" t="s">
        <v>2529</v>
      </c>
      <c r="K2040">
        <f>BCK50Easy[[#This Row],[phaseA_voltage]]*BCK50Easy[[#This Row],[circuit1_current]]*BCK50Easy[[#This Row],[total_powerFactor]]/100</f>
        <v>70.531999999999982</v>
      </c>
      <c r="L2040">
        <f>BCK50Easy[[#This Row],[phaseA_voltage]]*BCK50Easy[[#This Row],[circuit2_current]]*BCK50Easy[[#This Row],[total_powerFactor]]/100</f>
        <v>84.638400000000004</v>
      </c>
      <c r="M2040">
        <v>2039</v>
      </c>
    </row>
    <row r="2041" spans="1:13" x14ac:dyDescent="0.3">
      <c r="A2041">
        <v>45572.710497685184</v>
      </c>
      <c r="B2041" t="s">
        <v>2544</v>
      </c>
      <c r="C2041">
        <v>0.42</v>
      </c>
      <c r="D2041">
        <v>159</v>
      </c>
      <c r="E2041">
        <v>88</v>
      </c>
      <c r="F2041">
        <v>8.5660000000000007</v>
      </c>
      <c r="G2041">
        <v>229</v>
      </c>
      <c r="H2041" t="s">
        <v>2551</v>
      </c>
      <c r="I2041">
        <v>181</v>
      </c>
      <c r="J2041" t="s">
        <v>2529</v>
      </c>
      <c r="K2041">
        <f>BCK50Easy[[#This Row],[phaseA_voltage]]*BCK50Easy[[#This Row],[circuit1_current]]*BCK50Easy[[#This Row],[total_powerFactor]]/100</f>
        <v>70.531999999999982</v>
      </c>
      <c r="L2041">
        <f>BCK50Easy[[#This Row],[phaseA_voltage]]*BCK50Easy[[#This Row],[circuit2_current]]*BCK50Easy[[#This Row],[total_powerFactor]]/100</f>
        <v>84.638400000000004</v>
      </c>
      <c r="M2041">
        <v>2040</v>
      </c>
    </row>
    <row r="2042" spans="1:13" x14ac:dyDescent="0.3">
      <c r="A2042">
        <v>45572.710509259261</v>
      </c>
      <c r="B2042" t="s">
        <v>2544</v>
      </c>
      <c r="C2042">
        <v>0.42</v>
      </c>
      <c r="D2042">
        <v>159</v>
      </c>
      <c r="E2042">
        <v>88</v>
      </c>
      <c r="F2042">
        <v>8.5660000000000007</v>
      </c>
      <c r="G2042">
        <v>229</v>
      </c>
      <c r="H2042" t="s">
        <v>2551</v>
      </c>
      <c r="I2042">
        <v>181</v>
      </c>
      <c r="J2042" t="s">
        <v>2529</v>
      </c>
      <c r="K2042">
        <f>BCK50Easy[[#This Row],[phaseA_voltage]]*BCK50Easy[[#This Row],[circuit1_current]]*BCK50Easy[[#This Row],[total_powerFactor]]/100</f>
        <v>70.531999999999982</v>
      </c>
      <c r="L2042">
        <f>BCK50Easy[[#This Row],[phaseA_voltage]]*BCK50Easy[[#This Row],[circuit2_current]]*BCK50Easy[[#This Row],[total_powerFactor]]/100</f>
        <v>84.638400000000004</v>
      </c>
      <c r="M2042">
        <v>2041</v>
      </c>
    </row>
    <row r="2043" spans="1:13" x14ac:dyDescent="0.3">
      <c r="A2043">
        <v>45572.710520833331</v>
      </c>
      <c r="B2043" t="s">
        <v>2544</v>
      </c>
      <c r="C2043">
        <v>0.42</v>
      </c>
      <c r="D2043">
        <v>159</v>
      </c>
      <c r="E2043">
        <v>88</v>
      </c>
      <c r="F2043">
        <v>8.5660000000000007</v>
      </c>
      <c r="G2043">
        <v>229</v>
      </c>
      <c r="H2043" t="s">
        <v>2551</v>
      </c>
      <c r="I2043">
        <v>181</v>
      </c>
      <c r="J2043" t="s">
        <v>2529</v>
      </c>
      <c r="K2043">
        <f>BCK50Easy[[#This Row],[phaseA_voltage]]*BCK50Easy[[#This Row],[circuit1_current]]*BCK50Easy[[#This Row],[total_powerFactor]]/100</f>
        <v>70.531999999999982</v>
      </c>
      <c r="L2043">
        <f>BCK50Easy[[#This Row],[phaseA_voltage]]*BCK50Easy[[#This Row],[circuit2_current]]*BCK50Easy[[#This Row],[total_powerFactor]]/100</f>
        <v>84.638400000000004</v>
      </c>
      <c r="M2043">
        <v>2042</v>
      </c>
    </row>
    <row r="2044" spans="1:13" x14ac:dyDescent="0.3">
      <c r="A2044">
        <v>45572.710532407407</v>
      </c>
      <c r="B2044" t="s">
        <v>2510</v>
      </c>
      <c r="C2044">
        <v>0.44</v>
      </c>
      <c r="D2044">
        <v>163</v>
      </c>
      <c r="E2044">
        <v>88</v>
      </c>
      <c r="F2044">
        <v>8.5660000000000007</v>
      </c>
      <c r="G2044">
        <v>229</v>
      </c>
      <c r="H2044" t="s">
        <v>2568</v>
      </c>
      <c r="I2044">
        <v>185</v>
      </c>
      <c r="J2044" t="s">
        <v>2538</v>
      </c>
      <c r="K2044">
        <f>BCK50Easy[[#This Row],[phaseA_voltage]]*BCK50Easy[[#This Row],[circuit1_current]]*BCK50Easy[[#This Row],[total_powerFactor]]/100</f>
        <v>72.547199999999989</v>
      </c>
      <c r="L2044">
        <f>BCK50Easy[[#This Row],[phaseA_voltage]]*BCK50Easy[[#This Row],[circuit2_current]]*BCK50Easy[[#This Row],[total_powerFactor]]/100</f>
        <v>88.668800000000005</v>
      </c>
      <c r="M2044">
        <v>2043</v>
      </c>
    </row>
    <row r="2045" spans="1:13" x14ac:dyDescent="0.3">
      <c r="A2045">
        <v>45572.710543981484</v>
      </c>
      <c r="B2045" t="s">
        <v>2510</v>
      </c>
      <c r="C2045">
        <v>0.44</v>
      </c>
      <c r="D2045">
        <v>163</v>
      </c>
      <c r="E2045">
        <v>88</v>
      </c>
      <c r="F2045">
        <v>8.5660000000000007</v>
      </c>
      <c r="G2045">
        <v>229</v>
      </c>
      <c r="H2045" t="s">
        <v>2568</v>
      </c>
      <c r="I2045">
        <v>185</v>
      </c>
      <c r="J2045" t="s">
        <v>2538</v>
      </c>
      <c r="K2045">
        <f>BCK50Easy[[#This Row],[phaseA_voltage]]*BCK50Easy[[#This Row],[circuit1_current]]*BCK50Easy[[#This Row],[total_powerFactor]]/100</f>
        <v>72.547199999999989</v>
      </c>
      <c r="L2045">
        <f>BCK50Easy[[#This Row],[phaseA_voltage]]*BCK50Easy[[#This Row],[circuit2_current]]*BCK50Easy[[#This Row],[total_powerFactor]]/100</f>
        <v>88.668800000000005</v>
      </c>
      <c r="M2045">
        <v>2044</v>
      </c>
    </row>
    <row r="2046" spans="1:13" x14ac:dyDescent="0.3">
      <c r="A2046">
        <v>45572.710555555554</v>
      </c>
      <c r="B2046" t="s">
        <v>2510</v>
      </c>
      <c r="C2046">
        <v>0.44</v>
      </c>
      <c r="D2046">
        <v>163</v>
      </c>
      <c r="E2046">
        <v>88</v>
      </c>
      <c r="F2046">
        <v>8.5660000000000007</v>
      </c>
      <c r="G2046">
        <v>229</v>
      </c>
      <c r="H2046" t="s">
        <v>2568</v>
      </c>
      <c r="I2046">
        <v>185</v>
      </c>
      <c r="J2046" t="s">
        <v>2538</v>
      </c>
      <c r="K2046">
        <f>BCK50Easy[[#This Row],[phaseA_voltage]]*BCK50Easy[[#This Row],[circuit1_current]]*BCK50Easy[[#This Row],[total_powerFactor]]/100</f>
        <v>72.547199999999989</v>
      </c>
      <c r="L2046">
        <f>BCK50Easy[[#This Row],[phaseA_voltage]]*BCK50Easy[[#This Row],[circuit2_current]]*BCK50Easy[[#This Row],[total_powerFactor]]/100</f>
        <v>88.668800000000005</v>
      </c>
      <c r="M2046">
        <v>2045</v>
      </c>
    </row>
    <row r="2047" spans="1:13" x14ac:dyDescent="0.3">
      <c r="A2047">
        <v>45572.71056712963</v>
      </c>
      <c r="B2047" t="s">
        <v>2510</v>
      </c>
      <c r="C2047">
        <v>0.44</v>
      </c>
      <c r="D2047">
        <v>163</v>
      </c>
      <c r="E2047">
        <v>88</v>
      </c>
      <c r="F2047">
        <v>8.5660000000000007</v>
      </c>
      <c r="G2047">
        <v>229</v>
      </c>
      <c r="H2047" t="s">
        <v>2568</v>
      </c>
      <c r="I2047">
        <v>185</v>
      </c>
      <c r="J2047" t="s">
        <v>2538</v>
      </c>
      <c r="K2047">
        <f>BCK50Easy[[#This Row],[phaseA_voltage]]*BCK50Easy[[#This Row],[circuit1_current]]*BCK50Easy[[#This Row],[total_powerFactor]]/100</f>
        <v>72.547199999999989</v>
      </c>
      <c r="L2047">
        <f>BCK50Easy[[#This Row],[phaseA_voltage]]*BCK50Easy[[#This Row],[circuit2_current]]*BCK50Easy[[#This Row],[total_powerFactor]]/100</f>
        <v>88.668800000000005</v>
      </c>
      <c r="M2047">
        <v>2046</v>
      </c>
    </row>
    <row r="2048" spans="1:13" x14ac:dyDescent="0.3">
      <c r="A2048">
        <v>45572.710578703707</v>
      </c>
      <c r="B2048" t="s">
        <v>2510</v>
      </c>
      <c r="C2048">
        <v>0.44</v>
      </c>
      <c r="D2048">
        <v>163</v>
      </c>
      <c r="E2048">
        <v>88</v>
      </c>
      <c r="F2048">
        <v>8.5660000000000007</v>
      </c>
      <c r="G2048">
        <v>229</v>
      </c>
      <c r="H2048" t="s">
        <v>2568</v>
      </c>
      <c r="I2048">
        <v>185</v>
      </c>
      <c r="J2048" t="s">
        <v>2538</v>
      </c>
      <c r="K2048">
        <f>BCK50Easy[[#This Row],[phaseA_voltage]]*BCK50Easy[[#This Row],[circuit1_current]]*BCK50Easy[[#This Row],[total_powerFactor]]/100</f>
        <v>72.547199999999989</v>
      </c>
      <c r="L2048">
        <f>BCK50Easy[[#This Row],[phaseA_voltage]]*BCK50Easy[[#This Row],[circuit2_current]]*BCK50Easy[[#This Row],[total_powerFactor]]/100</f>
        <v>88.668800000000005</v>
      </c>
      <c r="M2048">
        <v>2047</v>
      </c>
    </row>
    <row r="2049" spans="1:13" x14ac:dyDescent="0.3">
      <c r="A2049">
        <v>45572.710590277777</v>
      </c>
      <c r="B2049" t="s">
        <v>2510</v>
      </c>
      <c r="C2049">
        <v>0.43</v>
      </c>
      <c r="D2049">
        <v>163</v>
      </c>
      <c r="E2049">
        <v>89</v>
      </c>
      <c r="F2049">
        <v>8.5660000000000007</v>
      </c>
      <c r="G2049">
        <v>228.8</v>
      </c>
      <c r="H2049" t="s">
        <v>2573</v>
      </c>
      <c r="I2049">
        <v>184</v>
      </c>
      <c r="J2049" t="s">
        <v>2545</v>
      </c>
      <c r="K2049">
        <f>BCK50Easy[[#This Row],[phaseA_voltage]]*BCK50Easy[[#This Row],[circuit1_current]]*BCK50Easy[[#This Row],[total_powerFactor]]/100</f>
        <v>73.307519999999997</v>
      </c>
      <c r="L2049">
        <f>BCK50Easy[[#This Row],[phaseA_voltage]]*BCK50Easy[[#This Row],[circuit2_current]]*BCK50Easy[[#This Row],[total_powerFactor]]/100</f>
        <v>87.561759999999992</v>
      </c>
      <c r="M2049">
        <v>2048</v>
      </c>
    </row>
    <row r="2050" spans="1:13" x14ac:dyDescent="0.3">
      <c r="A2050">
        <v>45572.710601851853</v>
      </c>
      <c r="B2050" t="s">
        <v>2510</v>
      </c>
      <c r="C2050">
        <v>0.43</v>
      </c>
      <c r="D2050">
        <v>163</v>
      </c>
      <c r="E2050">
        <v>89</v>
      </c>
      <c r="F2050">
        <v>8.5660000000000007</v>
      </c>
      <c r="G2050">
        <v>228.8</v>
      </c>
      <c r="H2050" t="s">
        <v>2573</v>
      </c>
      <c r="I2050">
        <v>184</v>
      </c>
      <c r="J2050" t="s">
        <v>2545</v>
      </c>
      <c r="K2050">
        <f>BCK50Easy[[#This Row],[phaseA_voltage]]*BCK50Easy[[#This Row],[circuit1_current]]*BCK50Easy[[#This Row],[total_powerFactor]]/100</f>
        <v>73.307519999999997</v>
      </c>
      <c r="L2050">
        <f>BCK50Easy[[#This Row],[phaseA_voltage]]*BCK50Easy[[#This Row],[circuit2_current]]*BCK50Easy[[#This Row],[total_powerFactor]]/100</f>
        <v>87.561759999999992</v>
      </c>
      <c r="M2050">
        <v>2049</v>
      </c>
    </row>
    <row r="2051" spans="1:13" x14ac:dyDescent="0.3">
      <c r="A2051">
        <v>45572.710613425923</v>
      </c>
      <c r="B2051" t="s">
        <v>2510</v>
      </c>
      <c r="C2051">
        <v>0.43</v>
      </c>
      <c r="D2051">
        <v>163</v>
      </c>
      <c r="E2051">
        <v>89</v>
      </c>
      <c r="F2051">
        <v>8.5660000000000007</v>
      </c>
      <c r="G2051">
        <v>228.8</v>
      </c>
      <c r="H2051" t="s">
        <v>2573</v>
      </c>
      <c r="I2051">
        <v>184</v>
      </c>
      <c r="J2051" t="s">
        <v>2545</v>
      </c>
      <c r="K2051">
        <f>BCK50Easy[[#This Row],[phaseA_voltage]]*BCK50Easy[[#This Row],[circuit1_current]]*BCK50Easy[[#This Row],[total_powerFactor]]/100</f>
        <v>73.307519999999997</v>
      </c>
      <c r="L2051">
        <f>BCK50Easy[[#This Row],[phaseA_voltage]]*BCK50Easy[[#This Row],[circuit2_current]]*BCK50Easy[[#This Row],[total_powerFactor]]/100</f>
        <v>87.561759999999992</v>
      </c>
      <c r="M2051">
        <v>2050</v>
      </c>
    </row>
    <row r="2052" spans="1:13" x14ac:dyDescent="0.3">
      <c r="A2052">
        <v>45572.710625</v>
      </c>
      <c r="B2052" t="s">
        <v>2510</v>
      </c>
      <c r="C2052">
        <v>0.43</v>
      </c>
      <c r="D2052">
        <v>163</v>
      </c>
      <c r="E2052">
        <v>89</v>
      </c>
      <c r="F2052">
        <v>8.5660000000000007</v>
      </c>
      <c r="G2052">
        <v>228.8</v>
      </c>
      <c r="H2052" t="s">
        <v>2573</v>
      </c>
      <c r="I2052">
        <v>184</v>
      </c>
      <c r="J2052" t="s">
        <v>2545</v>
      </c>
      <c r="K2052">
        <f>BCK50Easy[[#This Row],[phaseA_voltage]]*BCK50Easy[[#This Row],[circuit1_current]]*BCK50Easy[[#This Row],[total_powerFactor]]/100</f>
        <v>73.307519999999997</v>
      </c>
      <c r="L2052">
        <f>BCK50Easy[[#This Row],[phaseA_voltage]]*BCK50Easy[[#This Row],[circuit2_current]]*BCK50Easy[[#This Row],[total_powerFactor]]/100</f>
        <v>87.561759999999992</v>
      </c>
      <c r="M2052">
        <v>2051</v>
      </c>
    </row>
    <row r="2053" spans="1:13" x14ac:dyDescent="0.3">
      <c r="A2053">
        <v>45572.710636574076</v>
      </c>
      <c r="B2053" t="s">
        <v>2510</v>
      </c>
      <c r="C2053">
        <v>0.43</v>
      </c>
      <c r="D2053">
        <v>163</v>
      </c>
      <c r="E2053">
        <v>89</v>
      </c>
      <c r="F2053">
        <v>8.5660000000000007</v>
      </c>
      <c r="G2053">
        <v>228.8</v>
      </c>
      <c r="H2053" t="s">
        <v>2573</v>
      </c>
      <c r="I2053">
        <v>184</v>
      </c>
      <c r="J2053" t="s">
        <v>2545</v>
      </c>
      <c r="K2053">
        <f>BCK50Easy[[#This Row],[phaseA_voltage]]*BCK50Easy[[#This Row],[circuit1_current]]*BCK50Easy[[#This Row],[total_powerFactor]]/100</f>
        <v>73.307519999999997</v>
      </c>
      <c r="L2053">
        <f>BCK50Easy[[#This Row],[phaseA_voltage]]*BCK50Easy[[#This Row],[circuit2_current]]*BCK50Easy[[#This Row],[total_powerFactor]]/100</f>
        <v>87.561759999999992</v>
      </c>
      <c r="M2053">
        <v>2052</v>
      </c>
    </row>
    <row r="2054" spans="1:13" x14ac:dyDescent="0.3">
      <c r="A2054">
        <v>45572.710648148146</v>
      </c>
      <c r="B2054" t="s">
        <v>2536</v>
      </c>
      <c r="C2054">
        <v>0.44</v>
      </c>
      <c r="D2054">
        <v>159</v>
      </c>
      <c r="E2054">
        <v>88</v>
      </c>
      <c r="F2054">
        <v>8.5660000000000007</v>
      </c>
      <c r="G2054">
        <v>227.7</v>
      </c>
      <c r="H2054" t="s">
        <v>2573</v>
      </c>
      <c r="I2054">
        <v>181</v>
      </c>
      <c r="J2054" t="s">
        <v>2531</v>
      </c>
      <c r="K2054">
        <f>BCK50Easy[[#This Row],[phaseA_voltage]]*BCK50Easy[[#This Row],[circuit1_current]]*BCK50Easy[[#This Row],[total_powerFactor]]/100</f>
        <v>68.127840000000006</v>
      </c>
      <c r="L2054">
        <f>BCK50Easy[[#This Row],[phaseA_voltage]]*BCK50Easy[[#This Row],[circuit2_current]]*BCK50Easy[[#This Row],[total_powerFactor]]/100</f>
        <v>88.165440000000004</v>
      </c>
      <c r="M2054">
        <v>2053</v>
      </c>
    </row>
    <row r="2055" spans="1:13" x14ac:dyDescent="0.3">
      <c r="A2055">
        <v>45572.710659722223</v>
      </c>
      <c r="B2055" t="s">
        <v>2536</v>
      </c>
      <c r="C2055">
        <v>0.44</v>
      </c>
      <c r="D2055">
        <v>159</v>
      </c>
      <c r="E2055">
        <v>88</v>
      </c>
      <c r="F2055">
        <v>8.5660000000000007</v>
      </c>
      <c r="G2055">
        <v>227.7</v>
      </c>
      <c r="H2055" t="s">
        <v>2573</v>
      </c>
      <c r="I2055">
        <v>181</v>
      </c>
      <c r="J2055" t="s">
        <v>2531</v>
      </c>
      <c r="K2055">
        <f>BCK50Easy[[#This Row],[phaseA_voltage]]*BCK50Easy[[#This Row],[circuit1_current]]*BCK50Easy[[#This Row],[total_powerFactor]]/100</f>
        <v>68.127840000000006</v>
      </c>
      <c r="L2055">
        <f>BCK50Easy[[#This Row],[phaseA_voltage]]*BCK50Easy[[#This Row],[circuit2_current]]*BCK50Easy[[#This Row],[total_powerFactor]]/100</f>
        <v>88.165440000000004</v>
      </c>
      <c r="M2055">
        <v>2054</v>
      </c>
    </row>
    <row r="2056" spans="1:13" x14ac:dyDescent="0.3">
      <c r="A2056">
        <v>45572.7106712963</v>
      </c>
      <c r="B2056" t="s">
        <v>2536</v>
      </c>
      <c r="C2056">
        <v>0.44</v>
      </c>
      <c r="D2056">
        <v>159</v>
      </c>
      <c r="E2056">
        <v>88</v>
      </c>
      <c r="F2056">
        <v>8.5660000000000007</v>
      </c>
      <c r="G2056">
        <v>227.7</v>
      </c>
      <c r="H2056" t="s">
        <v>2573</v>
      </c>
      <c r="I2056">
        <v>181</v>
      </c>
      <c r="J2056" t="s">
        <v>2531</v>
      </c>
      <c r="K2056">
        <f>BCK50Easy[[#This Row],[phaseA_voltage]]*BCK50Easy[[#This Row],[circuit1_current]]*BCK50Easy[[#This Row],[total_powerFactor]]/100</f>
        <v>68.127840000000006</v>
      </c>
      <c r="L2056">
        <f>BCK50Easy[[#This Row],[phaseA_voltage]]*BCK50Easy[[#This Row],[circuit2_current]]*BCK50Easy[[#This Row],[total_powerFactor]]/100</f>
        <v>88.165440000000004</v>
      </c>
      <c r="M2056">
        <v>2055</v>
      </c>
    </row>
    <row r="2057" spans="1:13" x14ac:dyDescent="0.3">
      <c r="A2057">
        <v>45572.710682870369</v>
      </c>
      <c r="B2057" t="s">
        <v>2536</v>
      </c>
      <c r="C2057">
        <v>0.44</v>
      </c>
      <c r="D2057">
        <v>159</v>
      </c>
      <c r="E2057">
        <v>88</v>
      </c>
      <c r="F2057">
        <v>8.5660000000000007</v>
      </c>
      <c r="G2057">
        <v>227.7</v>
      </c>
      <c r="H2057" t="s">
        <v>2573</v>
      </c>
      <c r="I2057">
        <v>181</v>
      </c>
      <c r="J2057" t="s">
        <v>2531</v>
      </c>
      <c r="K2057">
        <f>BCK50Easy[[#This Row],[phaseA_voltage]]*BCK50Easy[[#This Row],[circuit1_current]]*BCK50Easy[[#This Row],[total_powerFactor]]/100</f>
        <v>68.127840000000006</v>
      </c>
      <c r="L2057">
        <f>BCK50Easy[[#This Row],[phaseA_voltage]]*BCK50Easy[[#This Row],[circuit2_current]]*BCK50Easy[[#This Row],[total_powerFactor]]/100</f>
        <v>88.165440000000004</v>
      </c>
      <c r="M2057">
        <v>2056</v>
      </c>
    </row>
    <row r="2058" spans="1:13" x14ac:dyDescent="0.3">
      <c r="A2058">
        <v>45572.710694444446</v>
      </c>
      <c r="B2058" t="s">
        <v>2536</v>
      </c>
      <c r="C2058">
        <v>0.44</v>
      </c>
      <c r="D2058">
        <v>159</v>
      </c>
      <c r="E2058">
        <v>88</v>
      </c>
      <c r="F2058">
        <v>8.5660000000000007</v>
      </c>
      <c r="G2058">
        <v>227.7</v>
      </c>
      <c r="H2058" t="s">
        <v>2573</v>
      </c>
      <c r="I2058">
        <v>181</v>
      </c>
      <c r="J2058" t="s">
        <v>2531</v>
      </c>
      <c r="K2058">
        <f>BCK50Easy[[#This Row],[phaseA_voltage]]*BCK50Easy[[#This Row],[circuit1_current]]*BCK50Easy[[#This Row],[total_powerFactor]]/100</f>
        <v>68.127840000000006</v>
      </c>
      <c r="L2058">
        <f>BCK50Easy[[#This Row],[phaseA_voltage]]*BCK50Easy[[#This Row],[circuit2_current]]*BCK50Easy[[#This Row],[total_powerFactor]]/100</f>
        <v>88.165440000000004</v>
      </c>
      <c r="M2058">
        <v>2057</v>
      </c>
    </row>
    <row r="2059" spans="1:13" x14ac:dyDescent="0.3">
      <c r="A2059">
        <v>45572.710706018515</v>
      </c>
      <c r="B2059" t="s">
        <v>2589</v>
      </c>
      <c r="C2059">
        <v>0.45</v>
      </c>
      <c r="D2059">
        <v>173</v>
      </c>
      <c r="E2059">
        <v>89</v>
      </c>
      <c r="F2059">
        <v>8.5670000000000002</v>
      </c>
      <c r="G2059">
        <v>227.5</v>
      </c>
      <c r="H2059" t="s">
        <v>2595</v>
      </c>
      <c r="I2059">
        <v>194</v>
      </c>
      <c r="J2059" t="s">
        <v>2572</v>
      </c>
      <c r="K2059">
        <f>BCK50Easy[[#This Row],[phaseA_voltage]]*BCK50Easy[[#This Row],[circuit1_current]]*BCK50Easy[[#This Row],[total_powerFactor]]/100</f>
        <v>76.9405</v>
      </c>
      <c r="L2059">
        <f>BCK50Easy[[#This Row],[phaseA_voltage]]*BCK50Easy[[#This Row],[circuit2_current]]*BCK50Easy[[#This Row],[total_powerFactor]]/100</f>
        <v>91.113749999999996</v>
      </c>
      <c r="M2059">
        <v>2058</v>
      </c>
    </row>
    <row r="2060" spans="1:13" x14ac:dyDescent="0.3">
      <c r="A2060">
        <v>45572.710717592592</v>
      </c>
      <c r="B2060" t="s">
        <v>2589</v>
      </c>
      <c r="C2060">
        <v>0.45</v>
      </c>
      <c r="D2060">
        <v>173</v>
      </c>
      <c r="E2060">
        <v>89</v>
      </c>
      <c r="F2060">
        <v>8.5670000000000002</v>
      </c>
      <c r="G2060">
        <v>227.5</v>
      </c>
      <c r="H2060" t="s">
        <v>2595</v>
      </c>
      <c r="I2060">
        <v>194</v>
      </c>
      <c r="J2060" t="s">
        <v>2572</v>
      </c>
      <c r="K2060">
        <f>BCK50Easy[[#This Row],[phaseA_voltage]]*BCK50Easy[[#This Row],[circuit1_current]]*BCK50Easy[[#This Row],[total_powerFactor]]/100</f>
        <v>76.9405</v>
      </c>
      <c r="L2060">
        <f>BCK50Easy[[#This Row],[phaseA_voltage]]*BCK50Easy[[#This Row],[circuit2_current]]*BCK50Easy[[#This Row],[total_powerFactor]]/100</f>
        <v>91.113749999999996</v>
      </c>
      <c r="M2060">
        <v>2059</v>
      </c>
    </row>
    <row r="2061" spans="1:13" x14ac:dyDescent="0.3">
      <c r="A2061">
        <v>45572.710729166669</v>
      </c>
      <c r="B2061" t="s">
        <v>2589</v>
      </c>
      <c r="C2061">
        <v>0.45</v>
      </c>
      <c r="D2061">
        <v>173</v>
      </c>
      <c r="E2061">
        <v>89</v>
      </c>
      <c r="F2061">
        <v>8.5670000000000002</v>
      </c>
      <c r="G2061">
        <v>227.5</v>
      </c>
      <c r="H2061" t="s">
        <v>2595</v>
      </c>
      <c r="I2061">
        <v>194</v>
      </c>
      <c r="J2061" t="s">
        <v>2572</v>
      </c>
      <c r="K2061">
        <f>BCK50Easy[[#This Row],[phaseA_voltage]]*BCK50Easy[[#This Row],[circuit1_current]]*BCK50Easy[[#This Row],[total_powerFactor]]/100</f>
        <v>76.9405</v>
      </c>
      <c r="L2061">
        <f>BCK50Easy[[#This Row],[phaseA_voltage]]*BCK50Easy[[#This Row],[circuit2_current]]*BCK50Easy[[#This Row],[total_powerFactor]]/100</f>
        <v>91.113749999999996</v>
      </c>
      <c r="M2061">
        <v>2060</v>
      </c>
    </row>
    <row r="2062" spans="1:13" x14ac:dyDescent="0.3">
      <c r="A2062">
        <v>45572.710740740738</v>
      </c>
      <c r="B2062" t="s">
        <v>2589</v>
      </c>
      <c r="C2062">
        <v>0.45</v>
      </c>
      <c r="D2062">
        <v>173</v>
      </c>
      <c r="E2062">
        <v>89</v>
      </c>
      <c r="F2062">
        <v>8.5670000000000002</v>
      </c>
      <c r="G2062">
        <v>227.5</v>
      </c>
      <c r="H2062" t="s">
        <v>2595</v>
      </c>
      <c r="I2062">
        <v>194</v>
      </c>
      <c r="J2062" t="s">
        <v>2572</v>
      </c>
      <c r="K2062">
        <f>BCK50Easy[[#This Row],[phaseA_voltage]]*BCK50Easy[[#This Row],[circuit1_current]]*BCK50Easy[[#This Row],[total_powerFactor]]/100</f>
        <v>76.9405</v>
      </c>
      <c r="L2062">
        <f>BCK50Easy[[#This Row],[phaseA_voltage]]*BCK50Easy[[#This Row],[circuit2_current]]*BCK50Easy[[#This Row],[total_powerFactor]]/100</f>
        <v>91.113749999999996</v>
      </c>
      <c r="M2062">
        <v>2061</v>
      </c>
    </row>
    <row r="2063" spans="1:13" x14ac:dyDescent="0.3">
      <c r="A2063">
        <v>45572.710752314815</v>
      </c>
      <c r="B2063" t="s">
        <v>2589</v>
      </c>
      <c r="C2063">
        <v>0.45</v>
      </c>
      <c r="D2063">
        <v>173</v>
      </c>
      <c r="E2063">
        <v>89</v>
      </c>
      <c r="F2063">
        <v>8.5670000000000002</v>
      </c>
      <c r="G2063">
        <v>227.5</v>
      </c>
      <c r="H2063" t="s">
        <v>2595</v>
      </c>
      <c r="I2063">
        <v>194</v>
      </c>
      <c r="J2063" t="s">
        <v>2572</v>
      </c>
      <c r="K2063">
        <f>BCK50Easy[[#This Row],[phaseA_voltage]]*BCK50Easy[[#This Row],[circuit1_current]]*BCK50Easy[[#This Row],[total_powerFactor]]/100</f>
        <v>76.9405</v>
      </c>
      <c r="L2063">
        <f>BCK50Easy[[#This Row],[phaseA_voltage]]*BCK50Easy[[#This Row],[circuit2_current]]*BCK50Easy[[#This Row],[total_powerFactor]]/100</f>
        <v>91.113749999999996</v>
      </c>
      <c r="M2063">
        <v>2062</v>
      </c>
    </row>
    <row r="2064" spans="1:13" x14ac:dyDescent="0.3">
      <c r="A2064">
        <v>45572.710763888892</v>
      </c>
      <c r="B2064" t="s">
        <v>2544</v>
      </c>
      <c r="C2064">
        <v>0.39</v>
      </c>
      <c r="D2064">
        <v>148</v>
      </c>
      <c r="E2064">
        <v>87</v>
      </c>
      <c r="F2064">
        <v>8.5670000000000002</v>
      </c>
      <c r="G2064">
        <v>227.5</v>
      </c>
      <c r="H2064" t="s">
        <v>2526</v>
      </c>
      <c r="I2064">
        <v>171</v>
      </c>
      <c r="J2064" t="s">
        <v>2569</v>
      </c>
      <c r="K2064">
        <f>BCK50Easy[[#This Row],[phaseA_voltage]]*BCK50Easy[[#This Row],[circuit1_current]]*BCK50Easy[[#This Row],[total_powerFactor]]/100</f>
        <v>69.273750000000007</v>
      </c>
      <c r="L2064">
        <f>BCK50Easy[[#This Row],[phaseA_voltage]]*BCK50Easy[[#This Row],[circuit2_current]]*BCK50Easy[[#This Row],[total_powerFactor]]/100</f>
        <v>77.190750000000008</v>
      </c>
      <c r="M2064">
        <v>2063</v>
      </c>
    </row>
    <row r="2065" spans="1:13" x14ac:dyDescent="0.3">
      <c r="A2065">
        <v>45572.710775462961</v>
      </c>
      <c r="B2065" t="s">
        <v>2544</v>
      </c>
      <c r="C2065">
        <v>0.39</v>
      </c>
      <c r="D2065">
        <v>148</v>
      </c>
      <c r="E2065">
        <v>87</v>
      </c>
      <c r="F2065">
        <v>8.5670000000000002</v>
      </c>
      <c r="G2065">
        <v>227.5</v>
      </c>
      <c r="H2065" t="s">
        <v>2526</v>
      </c>
      <c r="I2065">
        <v>171</v>
      </c>
      <c r="J2065" t="s">
        <v>2569</v>
      </c>
      <c r="K2065">
        <f>BCK50Easy[[#This Row],[phaseA_voltage]]*BCK50Easy[[#This Row],[circuit1_current]]*BCK50Easy[[#This Row],[total_powerFactor]]/100</f>
        <v>69.273750000000007</v>
      </c>
      <c r="L2065">
        <f>BCK50Easy[[#This Row],[phaseA_voltage]]*BCK50Easy[[#This Row],[circuit2_current]]*BCK50Easy[[#This Row],[total_powerFactor]]/100</f>
        <v>77.190750000000008</v>
      </c>
      <c r="M2065">
        <v>2064</v>
      </c>
    </row>
    <row r="2066" spans="1:13" x14ac:dyDescent="0.3">
      <c r="A2066">
        <v>45572.710787037038</v>
      </c>
      <c r="B2066" t="s">
        <v>2544</v>
      </c>
      <c r="C2066">
        <v>0.39</v>
      </c>
      <c r="D2066">
        <v>148</v>
      </c>
      <c r="E2066">
        <v>87</v>
      </c>
      <c r="F2066">
        <v>8.5670000000000002</v>
      </c>
      <c r="G2066">
        <v>227.5</v>
      </c>
      <c r="H2066" t="s">
        <v>2526</v>
      </c>
      <c r="I2066">
        <v>171</v>
      </c>
      <c r="J2066" t="s">
        <v>2569</v>
      </c>
      <c r="K2066">
        <f>BCK50Easy[[#This Row],[phaseA_voltage]]*BCK50Easy[[#This Row],[circuit1_current]]*BCK50Easy[[#This Row],[total_powerFactor]]/100</f>
        <v>69.273750000000007</v>
      </c>
      <c r="L2066">
        <f>BCK50Easy[[#This Row],[phaseA_voltage]]*BCK50Easy[[#This Row],[circuit2_current]]*BCK50Easy[[#This Row],[total_powerFactor]]/100</f>
        <v>77.190750000000008</v>
      </c>
      <c r="M2066">
        <v>2065</v>
      </c>
    </row>
    <row r="2067" spans="1:13" x14ac:dyDescent="0.3">
      <c r="A2067">
        <v>45572.710798611108</v>
      </c>
      <c r="B2067" t="s">
        <v>2544</v>
      </c>
      <c r="C2067">
        <v>0.39</v>
      </c>
      <c r="D2067">
        <v>148</v>
      </c>
      <c r="E2067">
        <v>87</v>
      </c>
      <c r="F2067">
        <v>8.5670000000000002</v>
      </c>
      <c r="G2067">
        <v>227.5</v>
      </c>
      <c r="H2067" t="s">
        <v>2526</v>
      </c>
      <c r="I2067">
        <v>171</v>
      </c>
      <c r="J2067" t="s">
        <v>2569</v>
      </c>
      <c r="K2067">
        <f>BCK50Easy[[#This Row],[phaseA_voltage]]*BCK50Easy[[#This Row],[circuit1_current]]*BCK50Easy[[#This Row],[total_powerFactor]]/100</f>
        <v>69.273750000000007</v>
      </c>
      <c r="L2067">
        <f>BCK50Easy[[#This Row],[phaseA_voltage]]*BCK50Easy[[#This Row],[circuit2_current]]*BCK50Easy[[#This Row],[total_powerFactor]]/100</f>
        <v>77.190750000000008</v>
      </c>
      <c r="M2067">
        <v>2066</v>
      </c>
    </row>
    <row r="2068" spans="1:13" x14ac:dyDescent="0.3">
      <c r="A2068">
        <v>45572.710810185185</v>
      </c>
      <c r="B2068" t="s">
        <v>2544</v>
      </c>
      <c r="C2068">
        <v>0.39</v>
      </c>
      <c r="D2068">
        <v>148</v>
      </c>
      <c r="E2068">
        <v>87</v>
      </c>
      <c r="F2068">
        <v>8.5670000000000002</v>
      </c>
      <c r="G2068">
        <v>227.5</v>
      </c>
      <c r="H2068" t="s">
        <v>2526</v>
      </c>
      <c r="I2068">
        <v>171</v>
      </c>
      <c r="J2068" t="s">
        <v>2569</v>
      </c>
      <c r="K2068">
        <f>BCK50Easy[[#This Row],[phaseA_voltage]]*BCK50Easy[[#This Row],[circuit1_current]]*BCK50Easy[[#This Row],[total_powerFactor]]/100</f>
        <v>69.273750000000007</v>
      </c>
      <c r="L2068">
        <f>BCK50Easy[[#This Row],[phaseA_voltage]]*BCK50Easy[[#This Row],[circuit2_current]]*BCK50Easy[[#This Row],[total_powerFactor]]/100</f>
        <v>77.190750000000008</v>
      </c>
      <c r="M2068">
        <v>2067</v>
      </c>
    </row>
    <row r="2069" spans="1:13" x14ac:dyDescent="0.3">
      <c r="A2069">
        <v>45572.710821759261</v>
      </c>
      <c r="B2069" t="s">
        <v>2510</v>
      </c>
      <c r="C2069">
        <v>0.43</v>
      </c>
      <c r="D2069">
        <v>163</v>
      </c>
      <c r="E2069">
        <v>89</v>
      </c>
      <c r="F2069">
        <v>8.5670000000000002</v>
      </c>
      <c r="G2069">
        <v>227.5</v>
      </c>
      <c r="H2069" t="s">
        <v>2568</v>
      </c>
      <c r="I2069">
        <v>184</v>
      </c>
      <c r="J2069" t="s">
        <v>2545</v>
      </c>
      <c r="K2069">
        <f>BCK50Easy[[#This Row],[phaseA_voltage]]*BCK50Easy[[#This Row],[circuit1_current]]*BCK50Easy[[#This Row],[total_powerFactor]]/100</f>
        <v>72.890999999999991</v>
      </c>
      <c r="L2069">
        <f>BCK50Easy[[#This Row],[phaseA_voltage]]*BCK50Easy[[#This Row],[circuit2_current]]*BCK50Easy[[#This Row],[total_powerFactor]]/100</f>
        <v>87.064250000000015</v>
      </c>
      <c r="M2069">
        <v>2068</v>
      </c>
    </row>
    <row r="2070" spans="1:13" x14ac:dyDescent="0.3">
      <c r="A2070">
        <v>45572.710833333331</v>
      </c>
      <c r="B2070" t="s">
        <v>2510</v>
      </c>
      <c r="C2070">
        <v>0.43</v>
      </c>
      <c r="D2070">
        <v>163</v>
      </c>
      <c r="E2070">
        <v>89</v>
      </c>
      <c r="F2070">
        <v>8.5670000000000002</v>
      </c>
      <c r="G2070">
        <v>227.5</v>
      </c>
      <c r="H2070" t="s">
        <v>2568</v>
      </c>
      <c r="I2070">
        <v>184</v>
      </c>
      <c r="J2070" t="s">
        <v>2545</v>
      </c>
      <c r="K2070">
        <f>BCK50Easy[[#This Row],[phaseA_voltage]]*BCK50Easy[[#This Row],[circuit1_current]]*BCK50Easy[[#This Row],[total_powerFactor]]/100</f>
        <v>72.890999999999991</v>
      </c>
      <c r="L2070">
        <f>BCK50Easy[[#This Row],[phaseA_voltage]]*BCK50Easy[[#This Row],[circuit2_current]]*BCK50Easy[[#This Row],[total_powerFactor]]/100</f>
        <v>87.064250000000015</v>
      </c>
      <c r="M2070">
        <v>2069</v>
      </c>
    </row>
    <row r="2071" spans="1:13" x14ac:dyDescent="0.3">
      <c r="A2071">
        <v>45572.710856481484</v>
      </c>
      <c r="B2071" t="s">
        <v>2510</v>
      </c>
      <c r="C2071">
        <v>0.43</v>
      </c>
      <c r="D2071">
        <v>163</v>
      </c>
      <c r="E2071">
        <v>89</v>
      </c>
      <c r="F2071">
        <v>8.5670000000000002</v>
      </c>
      <c r="G2071">
        <v>227.5</v>
      </c>
      <c r="H2071" t="s">
        <v>2568</v>
      </c>
      <c r="I2071">
        <v>184</v>
      </c>
      <c r="J2071" t="s">
        <v>2545</v>
      </c>
      <c r="K2071">
        <f>BCK50Easy[[#This Row],[phaseA_voltage]]*BCK50Easy[[#This Row],[circuit1_current]]*BCK50Easy[[#This Row],[total_powerFactor]]/100</f>
        <v>72.890999999999991</v>
      </c>
      <c r="L2071">
        <f>BCK50Easy[[#This Row],[phaseA_voltage]]*BCK50Easy[[#This Row],[circuit2_current]]*BCK50Easy[[#This Row],[total_powerFactor]]/100</f>
        <v>87.064250000000015</v>
      </c>
      <c r="M2071">
        <v>2070</v>
      </c>
    </row>
    <row r="2072" spans="1:13" x14ac:dyDescent="0.3">
      <c r="A2072">
        <v>45572.710856481484</v>
      </c>
      <c r="B2072" t="s">
        <v>2510</v>
      </c>
      <c r="C2072">
        <v>0.43</v>
      </c>
      <c r="D2072">
        <v>163</v>
      </c>
      <c r="E2072">
        <v>89</v>
      </c>
      <c r="F2072">
        <v>8.5670000000000002</v>
      </c>
      <c r="G2072">
        <v>227.5</v>
      </c>
      <c r="H2072" t="s">
        <v>2568</v>
      </c>
      <c r="I2072">
        <v>184</v>
      </c>
      <c r="J2072" t="s">
        <v>2545</v>
      </c>
      <c r="K2072">
        <f>BCK50Easy[[#This Row],[phaseA_voltage]]*BCK50Easy[[#This Row],[circuit1_current]]*BCK50Easy[[#This Row],[total_powerFactor]]/100</f>
        <v>72.890999999999991</v>
      </c>
      <c r="L2072">
        <f>BCK50Easy[[#This Row],[phaseA_voltage]]*BCK50Easy[[#This Row],[circuit2_current]]*BCK50Easy[[#This Row],[total_powerFactor]]/100</f>
        <v>87.064250000000015</v>
      </c>
      <c r="M2072">
        <v>2071</v>
      </c>
    </row>
    <row r="2073" spans="1:13" x14ac:dyDescent="0.3">
      <c r="A2073">
        <v>45572.710868055554</v>
      </c>
      <c r="B2073" t="s">
        <v>2510</v>
      </c>
      <c r="C2073">
        <v>0.43</v>
      </c>
      <c r="D2073">
        <v>163</v>
      </c>
      <c r="E2073">
        <v>89</v>
      </c>
      <c r="F2073">
        <v>8.5670000000000002</v>
      </c>
      <c r="G2073">
        <v>227.5</v>
      </c>
      <c r="H2073" t="s">
        <v>2568</v>
      </c>
      <c r="I2073">
        <v>184</v>
      </c>
      <c r="J2073" t="s">
        <v>2545</v>
      </c>
      <c r="K2073">
        <f>BCK50Easy[[#This Row],[phaseA_voltage]]*BCK50Easy[[#This Row],[circuit1_current]]*BCK50Easy[[#This Row],[total_powerFactor]]/100</f>
        <v>72.890999999999991</v>
      </c>
      <c r="L2073">
        <f>BCK50Easy[[#This Row],[phaseA_voltage]]*BCK50Easy[[#This Row],[circuit2_current]]*BCK50Easy[[#This Row],[total_powerFactor]]/100</f>
        <v>87.064250000000015</v>
      </c>
      <c r="M2073">
        <v>2072</v>
      </c>
    </row>
    <row r="2074" spans="1:13" x14ac:dyDescent="0.3">
      <c r="A2074">
        <v>45572.710879629631</v>
      </c>
      <c r="B2074" t="s">
        <v>2544</v>
      </c>
      <c r="C2074">
        <v>0.42</v>
      </c>
      <c r="D2074">
        <v>160</v>
      </c>
      <c r="E2074">
        <v>88</v>
      </c>
      <c r="F2074">
        <v>8.5670000000000002</v>
      </c>
      <c r="G2074">
        <v>227.7</v>
      </c>
      <c r="H2074" t="s">
        <v>2551</v>
      </c>
      <c r="I2074">
        <v>181</v>
      </c>
      <c r="J2074" t="s">
        <v>2519</v>
      </c>
      <c r="K2074">
        <f>BCK50Easy[[#This Row],[phaseA_voltage]]*BCK50Easy[[#This Row],[circuit1_current]]*BCK50Easy[[#This Row],[total_powerFactor]]/100</f>
        <v>70.131599999999992</v>
      </c>
      <c r="L2074">
        <f>BCK50Easy[[#This Row],[phaseA_voltage]]*BCK50Easy[[#This Row],[circuit2_current]]*BCK50Easy[[#This Row],[total_powerFactor]]/100</f>
        <v>84.15791999999999</v>
      </c>
      <c r="M2074">
        <v>2073</v>
      </c>
    </row>
    <row r="2075" spans="1:13" x14ac:dyDescent="0.3">
      <c r="A2075">
        <v>45572.7108912037</v>
      </c>
      <c r="B2075" t="s">
        <v>2544</v>
      </c>
      <c r="C2075">
        <v>0.42</v>
      </c>
      <c r="D2075">
        <v>160</v>
      </c>
      <c r="E2075">
        <v>88</v>
      </c>
      <c r="F2075">
        <v>8.5670000000000002</v>
      </c>
      <c r="G2075">
        <v>227.7</v>
      </c>
      <c r="H2075" t="s">
        <v>2551</v>
      </c>
      <c r="I2075">
        <v>181</v>
      </c>
      <c r="J2075" t="s">
        <v>2519</v>
      </c>
      <c r="K2075">
        <f>BCK50Easy[[#This Row],[phaseA_voltage]]*BCK50Easy[[#This Row],[circuit1_current]]*BCK50Easy[[#This Row],[total_powerFactor]]/100</f>
        <v>70.131599999999992</v>
      </c>
      <c r="L2075">
        <f>BCK50Easy[[#This Row],[phaseA_voltage]]*BCK50Easy[[#This Row],[circuit2_current]]*BCK50Easy[[#This Row],[total_powerFactor]]/100</f>
        <v>84.15791999999999</v>
      </c>
      <c r="M2075">
        <v>2074</v>
      </c>
    </row>
    <row r="2076" spans="1:13" x14ac:dyDescent="0.3">
      <c r="A2076">
        <v>45572.710902777777</v>
      </c>
      <c r="B2076" t="s">
        <v>2544</v>
      </c>
      <c r="C2076">
        <v>0.42</v>
      </c>
      <c r="D2076">
        <v>160</v>
      </c>
      <c r="E2076">
        <v>88</v>
      </c>
      <c r="F2076">
        <v>8.5670000000000002</v>
      </c>
      <c r="G2076">
        <v>227.7</v>
      </c>
      <c r="H2076" t="s">
        <v>2551</v>
      </c>
      <c r="I2076">
        <v>181</v>
      </c>
      <c r="J2076" t="s">
        <v>2519</v>
      </c>
      <c r="K2076">
        <f>BCK50Easy[[#This Row],[phaseA_voltage]]*BCK50Easy[[#This Row],[circuit1_current]]*BCK50Easy[[#This Row],[total_powerFactor]]/100</f>
        <v>70.131599999999992</v>
      </c>
      <c r="L2076">
        <f>BCK50Easy[[#This Row],[phaseA_voltage]]*BCK50Easy[[#This Row],[circuit2_current]]*BCK50Easy[[#This Row],[total_powerFactor]]/100</f>
        <v>84.15791999999999</v>
      </c>
      <c r="M2076">
        <v>2075</v>
      </c>
    </row>
    <row r="2077" spans="1:13" x14ac:dyDescent="0.3">
      <c r="A2077">
        <v>45572.710914351854</v>
      </c>
      <c r="B2077" t="s">
        <v>2544</v>
      </c>
      <c r="C2077">
        <v>0.42</v>
      </c>
      <c r="D2077">
        <v>160</v>
      </c>
      <c r="E2077">
        <v>88</v>
      </c>
      <c r="F2077">
        <v>8.5670000000000002</v>
      </c>
      <c r="G2077">
        <v>227.7</v>
      </c>
      <c r="H2077" t="s">
        <v>2551</v>
      </c>
      <c r="I2077">
        <v>181</v>
      </c>
      <c r="J2077" t="s">
        <v>2519</v>
      </c>
      <c r="K2077">
        <f>BCK50Easy[[#This Row],[phaseA_voltage]]*BCK50Easy[[#This Row],[circuit1_current]]*BCK50Easy[[#This Row],[total_powerFactor]]/100</f>
        <v>70.131599999999992</v>
      </c>
      <c r="L2077">
        <f>BCK50Easy[[#This Row],[phaseA_voltage]]*BCK50Easy[[#This Row],[circuit2_current]]*BCK50Easy[[#This Row],[total_powerFactor]]/100</f>
        <v>84.15791999999999</v>
      </c>
      <c r="M2077">
        <v>2076</v>
      </c>
    </row>
    <row r="2078" spans="1:13" x14ac:dyDescent="0.3">
      <c r="A2078">
        <v>45572.710925925923</v>
      </c>
      <c r="B2078" t="s">
        <v>2544</v>
      </c>
      <c r="C2078">
        <v>0.42</v>
      </c>
      <c r="D2078">
        <v>160</v>
      </c>
      <c r="E2078">
        <v>88</v>
      </c>
      <c r="F2078">
        <v>8.5670000000000002</v>
      </c>
      <c r="G2078">
        <v>227.7</v>
      </c>
      <c r="H2078" t="s">
        <v>2551</v>
      </c>
      <c r="I2078">
        <v>181</v>
      </c>
      <c r="J2078" t="s">
        <v>2519</v>
      </c>
      <c r="K2078">
        <f>BCK50Easy[[#This Row],[phaseA_voltage]]*BCK50Easy[[#This Row],[circuit1_current]]*BCK50Easy[[#This Row],[total_powerFactor]]/100</f>
        <v>70.131599999999992</v>
      </c>
      <c r="L2078">
        <f>BCK50Easy[[#This Row],[phaseA_voltage]]*BCK50Easy[[#This Row],[circuit2_current]]*BCK50Easy[[#This Row],[total_powerFactor]]/100</f>
        <v>84.15791999999999</v>
      </c>
      <c r="M2078">
        <v>2077</v>
      </c>
    </row>
    <row r="2079" spans="1:13" x14ac:dyDescent="0.3">
      <c r="A2079">
        <v>45572.7109375</v>
      </c>
      <c r="B2079" t="s">
        <v>2510</v>
      </c>
      <c r="C2079">
        <v>0.44</v>
      </c>
      <c r="D2079">
        <v>164</v>
      </c>
      <c r="E2079">
        <v>89</v>
      </c>
      <c r="F2079">
        <v>8.5679999999999996</v>
      </c>
      <c r="G2079">
        <v>227.5</v>
      </c>
      <c r="H2079" t="s">
        <v>2568</v>
      </c>
      <c r="I2079">
        <v>185</v>
      </c>
      <c r="J2079" t="s">
        <v>2538</v>
      </c>
      <c r="K2079">
        <f>BCK50Easy[[#This Row],[phaseA_voltage]]*BCK50Easy[[#This Row],[circuit1_current]]*BCK50Easy[[#This Row],[total_powerFactor]]/100</f>
        <v>72.890999999999991</v>
      </c>
      <c r="L2079">
        <f>BCK50Easy[[#This Row],[phaseA_voltage]]*BCK50Easy[[#This Row],[circuit2_current]]*BCK50Easy[[#This Row],[total_powerFactor]]/100</f>
        <v>89.088999999999999</v>
      </c>
      <c r="M2079">
        <v>2078</v>
      </c>
    </row>
    <row r="2080" spans="1:13" x14ac:dyDescent="0.3">
      <c r="A2080">
        <v>45572.710949074077</v>
      </c>
      <c r="B2080" t="s">
        <v>2510</v>
      </c>
      <c r="C2080">
        <v>0.44</v>
      </c>
      <c r="D2080">
        <v>164</v>
      </c>
      <c r="E2080">
        <v>89</v>
      </c>
      <c r="F2080">
        <v>8.5679999999999996</v>
      </c>
      <c r="G2080">
        <v>227.5</v>
      </c>
      <c r="H2080" t="s">
        <v>2568</v>
      </c>
      <c r="I2080">
        <v>185</v>
      </c>
      <c r="J2080" t="s">
        <v>2538</v>
      </c>
      <c r="K2080">
        <f>BCK50Easy[[#This Row],[phaseA_voltage]]*BCK50Easy[[#This Row],[circuit1_current]]*BCK50Easy[[#This Row],[total_powerFactor]]/100</f>
        <v>72.890999999999991</v>
      </c>
      <c r="L2080">
        <f>BCK50Easy[[#This Row],[phaseA_voltage]]*BCK50Easy[[#This Row],[circuit2_current]]*BCK50Easy[[#This Row],[total_powerFactor]]/100</f>
        <v>89.088999999999999</v>
      </c>
      <c r="M2080">
        <v>2079</v>
      </c>
    </row>
    <row r="2081" spans="1:13" x14ac:dyDescent="0.3">
      <c r="A2081">
        <v>45572.710960648146</v>
      </c>
      <c r="B2081" t="s">
        <v>2510</v>
      </c>
      <c r="C2081">
        <v>0.44</v>
      </c>
      <c r="D2081">
        <v>164</v>
      </c>
      <c r="E2081">
        <v>89</v>
      </c>
      <c r="F2081">
        <v>8.5679999999999996</v>
      </c>
      <c r="G2081">
        <v>227.5</v>
      </c>
      <c r="H2081" t="s">
        <v>2568</v>
      </c>
      <c r="I2081">
        <v>185</v>
      </c>
      <c r="J2081" t="s">
        <v>2538</v>
      </c>
      <c r="K2081">
        <f>BCK50Easy[[#This Row],[phaseA_voltage]]*BCK50Easy[[#This Row],[circuit1_current]]*BCK50Easy[[#This Row],[total_powerFactor]]/100</f>
        <v>72.890999999999991</v>
      </c>
      <c r="L2081">
        <f>BCK50Easy[[#This Row],[phaseA_voltage]]*BCK50Easy[[#This Row],[circuit2_current]]*BCK50Easy[[#This Row],[total_powerFactor]]/100</f>
        <v>89.088999999999999</v>
      </c>
      <c r="M2081">
        <v>2080</v>
      </c>
    </row>
    <row r="2082" spans="1:13" x14ac:dyDescent="0.3">
      <c r="A2082">
        <v>45572.710972222223</v>
      </c>
      <c r="B2082" t="s">
        <v>2510</v>
      </c>
      <c r="C2082">
        <v>0.44</v>
      </c>
      <c r="D2082">
        <v>164</v>
      </c>
      <c r="E2082">
        <v>89</v>
      </c>
      <c r="F2082">
        <v>8.5679999999999996</v>
      </c>
      <c r="G2082">
        <v>227.5</v>
      </c>
      <c r="H2082" t="s">
        <v>2568</v>
      </c>
      <c r="I2082">
        <v>185</v>
      </c>
      <c r="J2082" t="s">
        <v>2538</v>
      </c>
      <c r="K2082">
        <f>BCK50Easy[[#This Row],[phaseA_voltage]]*BCK50Easy[[#This Row],[circuit1_current]]*BCK50Easy[[#This Row],[total_powerFactor]]/100</f>
        <v>72.890999999999991</v>
      </c>
      <c r="L2082">
        <f>BCK50Easy[[#This Row],[phaseA_voltage]]*BCK50Easy[[#This Row],[circuit2_current]]*BCK50Easy[[#This Row],[total_powerFactor]]/100</f>
        <v>89.088999999999999</v>
      </c>
      <c r="M2082">
        <v>2081</v>
      </c>
    </row>
    <row r="2083" spans="1:13" x14ac:dyDescent="0.3">
      <c r="A2083">
        <v>45572.710995370369</v>
      </c>
      <c r="B2083" t="s">
        <v>2586</v>
      </c>
      <c r="C2083">
        <v>0.43</v>
      </c>
      <c r="D2083">
        <v>154</v>
      </c>
      <c r="E2083">
        <v>88</v>
      </c>
      <c r="F2083">
        <v>8.5679999999999996</v>
      </c>
      <c r="G2083">
        <v>227.4</v>
      </c>
      <c r="H2083" t="s">
        <v>2528</v>
      </c>
      <c r="I2083">
        <v>176</v>
      </c>
      <c r="J2083" t="s">
        <v>2579</v>
      </c>
      <c r="K2083">
        <f>BCK50Easy[[#This Row],[phaseA_voltage]]*BCK50Easy[[#This Row],[circuit1_current]]*BCK50Easy[[#This Row],[total_powerFactor]]/100</f>
        <v>74.041440000000009</v>
      </c>
      <c r="L2083">
        <f>BCK50Easy[[#This Row],[phaseA_voltage]]*BCK50Easy[[#This Row],[circuit2_current]]*BCK50Easy[[#This Row],[total_powerFactor]]/100</f>
        <v>86.048159999999996</v>
      </c>
      <c r="M2083">
        <v>2082</v>
      </c>
    </row>
    <row r="2084" spans="1:13" x14ac:dyDescent="0.3">
      <c r="A2084">
        <v>45572.710995370369</v>
      </c>
      <c r="B2084" t="s">
        <v>2586</v>
      </c>
      <c r="C2084">
        <v>0.43</v>
      </c>
      <c r="D2084">
        <v>154</v>
      </c>
      <c r="E2084">
        <v>88</v>
      </c>
      <c r="F2084">
        <v>8.5679999999999996</v>
      </c>
      <c r="G2084">
        <v>227.4</v>
      </c>
      <c r="H2084" t="s">
        <v>2528</v>
      </c>
      <c r="I2084">
        <v>176</v>
      </c>
      <c r="J2084" t="s">
        <v>2579</v>
      </c>
      <c r="K2084">
        <f>BCK50Easy[[#This Row],[phaseA_voltage]]*BCK50Easy[[#This Row],[circuit1_current]]*BCK50Easy[[#This Row],[total_powerFactor]]/100</f>
        <v>74.041440000000009</v>
      </c>
      <c r="L2084">
        <f>BCK50Easy[[#This Row],[phaseA_voltage]]*BCK50Easy[[#This Row],[circuit2_current]]*BCK50Easy[[#This Row],[total_powerFactor]]/100</f>
        <v>86.048159999999996</v>
      </c>
      <c r="M2084">
        <v>2083</v>
      </c>
    </row>
    <row r="2085" spans="1:13" x14ac:dyDescent="0.3">
      <c r="A2085">
        <v>45572.711006944446</v>
      </c>
      <c r="B2085" t="s">
        <v>2586</v>
      </c>
      <c r="C2085">
        <v>0.43</v>
      </c>
      <c r="D2085">
        <v>154</v>
      </c>
      <c r="E2085">
        <v>88</v>
      </c>
      <c r="F2085">
        <v>8.5679999999999996</v>
      </c>
      <c r="G2085">
        <v>227.4</v>
      </c>
      <c r="H2085" t="s">
        <v>2528</v>
      </c>
      <c r="I2085">
        <v>176</v>
      </c>
      <c r="J2085" t="s">
        <v>2579</v>
      </c>
      <c r="K2085">
        <f>BCK50Easy[[#This Row],[phaseA_voltage]]*BCK50Easy[[#This Row],[circuit1_current]]*BCK50Easy[[#This Row],[total_powerFactor]]/100</f>
        <v>74.041440000000009</v>
      </c>
      <c r="L2085">
        <f>BCK50Easy[[#This Row],[phaseA_voltage]]*BCK50Easy[[#This Row],[circuit2_current]]*BCK50Easy[[#This Row],[total_powerFactor]]/100</f>
        <v>86.048159999999996</v>
      </c>
      <c r="M2085">
        <v>2084</v>
      </c>
    </row>
    <row r="2086" spans="1:13" x14ac:dyDescent="0.3">
      <c r="A2086">
        <v>45572.711030092592</v>
      </c>
      <c r="B2086" t="s">
        <v>2586</v>
      </c>
      <c r="C2086">
        <v>0.43</v>
      </c>
      <c r="D2086">
        <v>154</v>
      </c>
      <c r="E2086">
        <v>88</v>
      </c>
      <c r="F2086">
        <v>8.5679999999999996</v>
      </c>
      <c r="G2086">
        <v>227.4</v>
      </c>
      <c r="H2086" t="s">
        <v>2528</v>
      </c>
      <c r="I2086">
        <v>176</v>
      </c>
      <c r="J2086" t="s">
        <v>2579</v>
      </c>
      <c r="K2086">
        <f>BCK50Easy[[#This Row],[phaseA_voltage]]*BCK50Easy[[#This Row],[circuit1_current]]*BCK50Easy[[#This Row],[total_powerFactor]]/100</f>
        <v>74.041440000000009</v>
      </c>
      <c r="L2086">
        <f>BCK50Easy[[#This Row],[phaseA_voltage]]*BCK50Easy[[#This Row],[circuit2_current]]*BCK50Easy[[#This Row],[total_powerFactor]]/100</f>
        <v>86.048159999999996</v>
      </c>
      <c r="M2086">
        <v>2085</v>
      </c>
    </row>
    <row r="2087" spans="1:13" x14ac:dyDescent="0.3">
      <c r="A2087">
        <v>45572.711041666669</v>
      </c>
      <c r="B2087" t="s">
        <v>2586</v>
      </c>
      <c r="C2087">
        <v>0.43</v>
      </c>
      <c r="D2087">
        <v>154</v>
      </c>
      <c r="E2087">
        <v>88</v>
      </c>
      <c r="F2087">
        <v>8.5679999999999996</v>
      </c>
      <c r="G2087">
        <v>227.4</v>
      </c>
      <c r="H2087" t="s">
        <v>2528</v>
      </c>
      <c r="I2087">
        <v>176</v>
      </c>
      <c r="J2087" t="s">
        <v>2579</v>
      </c>
      <c r="K2087">
        <f>BCK50Easy[[#This Row],[phaseA_voltage]]*BCK50Easy[[#This Row],[circuit1_current]]*BCK50Easy[[#This Row],[total_powerFactor]]/100</f>
        <v>74.041440000000009</v>
      </c>
      <c r="L2087">
        <f>BCK50Easy[[#This Row],[phaseA_voltage]]*BCK50Easy[[#This Row],[circuit2_current]]*BCK50Easy[[#This Row],[total_powerFactor]]/100</f>
        <v>86.048159999999996</v>
      </c>
      <c r="M2087">
        <v>2086</v>
      </c>
    </row>
    <row r="2088" spans="1:13" x14ac:dyDescent="0.3">
      <c r="A2088">
        <v>45572.711053240739</v>
      </c>
      <c r="B2088" t="s">
        <v>2544</v>
      </c>
      <c r="C2088">
        <v>0.41</v>
      </c>
      <c r="D2088">
        <v>154</v>
      </c>
      <c r="E2088">
        <v>87</v>
      </c>
      <c r="F2088">
        <v>8.5679999999999996</v>
      </c>
      <c r="G2088">
        <v>227.6</v>
      </c>
      <c r="H2088" t="s">
        <v>2547</v>
      </c>
      <c r="I2088">
        <v>177</v>
      </c>
      <c r="J2088" t="s">
        <v>2538</v>
      </c>
      <c r="K2088">
        <f>BCK50Easy[[#This Row],[phaseA_voltage]]*BCK50Easy[[#This Row],[circuit1_current]]*BCK50Easy[[#This Row],[total_powerFactor]]/100</f>
        <v>69.304199999999994</v>
      </c>
      <c r="L2088">
        <f>BCK50Easy[[#This Row],[phaseA_voltage]]*BCK50Easy[[#This Row],[circuit2_current]]*BCK50Easy[[#This Row],[total_powerFactor]]/100</f>
        <v>81.184919999999991</v>
      </c>
      <c r="M2088">
        <v>2087</v>
      </c>
    </row>
    <row r="2089" spans="1:13" x14ac:dyDescent="0.3">
      <c r="A2089">
        <v>45572.711064814815</v>
      </c>
      <c r="B2089" t="s">
        <v>2544</v>
      </c>
      <c r="C2089">
        <v>0.41</v>
      </c>
      <c r="D2089">
        <v>154</v>
      </c>
      <c r="E2089">
        <v>87</v>
      </c>
      <c r="F2089">
        <v>8.5679999999999996</v>
      </c>
      <c r="G2089">
        <v>227.6</v>
      </c>
      <c r="H2089" t="s">
        <v>2547</v>
      </c>
      <c r="I2089">
        <v>177</v>
      </c>
      <c r="J2089" t="s">
        <v>2538</v>
      </c>
      <c r="K2089">
        <f>BCK50Easy[[#This Row],[phaseA_voltage]]*BCK50Easy[[#This Row],[circuit1_current]]*BCK50Easy[[#This Row],[total_powerFactor]]/100</f>
        <v>69.304199999999994</v>
      </c>
      <c r="L2089">
        <f>BCK50Easy[[#This Row],[phaseA_voltage]]*BCK50Easy[[#This Row],[circuit2_current]]*BCK50Easy[[#This Row],[total_powerFactor]]/100</f>
        <v>81.184919999999991</v>
      </c>
      <c r="M2089">
        <v>2088</v>
      </c>
    </row>
    <row r="2090" spans="1:13" x14ac:dyDescent="0.3">
      <c r="A2090">
        <v>45572.711076388892</v>
      </c>
      <c r="B2090" t="s">
        <v>2544</v>
      </c>
      <c r="C2090">
        <v>0.41</v>
      </c>
      <c r="D2090">
        <v>154</v>
      </c>
      <c r="E2090">
        <v>87</v>
      </c>
      <c r="F2090">
        <v>8.5679999999999996</v>
      </c>
      <c r="G2090">
        <v>227.6</v>
      </c>
      <c r="H2090" t="s">
        <v>2547</v>
      </c>
      <c r="I2090">
        <v>177</v>
      </c>
      <c r="J2090" t="s">
        <v>2538</v>
      </c>
      <c r="K2090">
        <f>BCK50Easy[[#This Row],[phaseA_voltage]]*BCK50Easy[[#This Row],[circuit1_current]]*BCK50Easy[[#This Row],[total_powerFactor]]/100</f>
        <v>69.304199999999994</v>
      </c>
      <c r="L2090">
        <f>BCK50Easy[[#This Row],[phaseA_voltage]]*BCK50Easy[[#This Row],[circuit2_current]]*BCK50Easy[[#This Row],[total_powerFactor]]/100</f>
        <v>81.184919999999991</v>
      </c>
      <c r="M2090">
        <v>2089</v>
      </c>
    </row>
    <row r="2091" spans="1:13" x14ac:dyDescent="0.3">
      <c r="A2091">
        <v>45572.711087962962</v>
      </c>
      <c r="B2091" t="s">
        <v>2544</v>
      </c>
      <c r="C2091">
        <v>0.41</v>
      </c>
      <c r="D2091">
        <v>154</v>
      </c>
      <c r="E2091">
        <v>87</v>
      </c>
      <c r="F2091">
        <v>8.5679999999999996</v>
      </c>
      <c r="G2091">
        <v>227.6</v>
      </c>
      <c r="H2091" t="s">
        <v>2547</v>
      </c>
      <c r="I2091">
        <v>177</v>
      </c>
      <c r="J2091" t="s">
        <v>2538</v>
      </c>
      <c r="K2091">
        <f>BCK50Easy[[#This Row],[phaseA_voltage]]*BCK50Easy[[#This Row],[circuit1_current]]*BCK50Easy[[#This Row],[total_powerFactor]]/100</f>
        <v>69.304199999999994</v>
      </c>
      <c r="L2091">
        <f>BCK50Easy[[#This Row],[phaseA_voltage]]*BCK50Easy[[#This Row],[circuit2_current]]*BCK50Easy[[#This Row],[total_powerFactor]]/100</f>
        <v>81.184919999999991</v>
      </c>
      <c r="M2091">
        <v>2090</v>
      </c>
    </row>
    <row r="2092" spans="1:13" x14ac:dyDescent="0.3">
      <c r="A2092">
        <v>45572.711099537039</v>
      </c>
      <c r="B2092" t="s">
        <v>2544</v>
      </c>
      <c r="C2092">
        <v>0.41</v>
      </c>
      <c r="D2092">
        <v>154</v>
      </c>
      <c r="E2092">
        <v>87</v>
      </c>
      <c r="F2092">
        <v>8.5679999999999996</v>
      </c>
      <c r="G2092">
        <v>227.6</v>
      </c>
      <c r="H2092" t="s">
        <v>2547</v>
      </c>
      <c r="I2092">
        <v>177</v>
      </c>
      <c r="J2092" t="s">
        <v>2538</v>
      </c>
      <c r="K2092">
        <f>BCK50Easy[[#This Row],[phaseA_voltage]]*BCK50Easy[[#This Row],[circuit1_current]]*BCK50Easy[[#This Row],[total_powerFactor]]/100</f>
        <v>69.304199999999994</v>
      </c>
      <c r="L2092">
        <f>BCK50Easy[[#This Row],[phaseA_voltage]]*BCK50Easy[[#This Row],[circuit2_current]]*BCK50Easy[[#This Row],[total_powerFactor]]/100</f>
        <v>81.184919999999991</v>
      </c>
      <c r="M2092">
        <v>2091</v>
      </c>
    </row>
    <row r="2093" spans="1:13" x14ac:dyDescent="0.3">
      <c r="A2093">
        <v>45572.711111111108</v>
      </c>
      <c r="B2093" t="s">
        <v>2544</v>
      </c>
      <c r="C2093">
        <v>0.41</v>
      </c>
      <c r="D2093">
        <v>152</v>
      </c>
      <c r="E2093">
        <v>87</v>
      </c>
      <c r="F2093">
        <v>8.5679999999999996</v>
      </c>
      <c r="G2093">
        <v>227.5</v>
      </c>
      <c r="H2093" t="s">
        <v>2511</v>
      </c>
      <c r="I2093">
        <v>174</v>
      </c>
      <c r="J2093" t="s">
        <v>2576</v>
      </c>
      <c r="K2093">
        <f>BCK50Easy[[#This Row],[phaseA_voltage]]*BCK50Easy[[#This Row],[circuit1_current]]*BCK50Easy[[#This Row],[total_powerFactor]]/100</f>
        <v>69.273750000000007</v>
      </c>
      <c r="L2093">
        <f>BCK50Easy[[#This Row],[phaseA_voltage]]*BCK50Easy[[#This Row],[circuit2_current]]*BCK50Easy[[#This Row],[total_powerFactor]]/100</f>
        <v>81.149249999999995</v>
      </c>
      <c r="M2093">
        <v>2092</v>
      </c>
    </row>
    <row r="2094" spans="1:13" x14ac:dyDescent="0.3">
      <c r="A2094">
        <v>45572.711122685185</v>
      </c>
      <c r="B2094" t="s">
        <v>2544</v>
      </c>
      <c r="C2094">
        <v>0.41</v>
      </c>
      <c r="D2094">
        <v>152</v>
      </c>
      <c r="E2094">
        <v>87</v>
      </c>
      <c r="F2094">
        <v>8.5679999999999996</v>
      </c>
      <c r="G2094">
        <v>227.5</v>
      </c>
      <c r="H2094" t="s">
        <v>2511</v>
      </c>
      <c r="I2094">
        <v>174</v>
      </c>
      <c r="J2094" t="s">
        <v>2576</v>
      </c>
      <c r="K2094">
        <f>BCK50Easy[[#This Row],[phaseA_voltage]]*BCK50Easy[[#This Row],[circuit1_current]]*BCK50Easy[[#This Row],[total_powerFactor]]/100</f>
        <v>69.273750000000007</v>
      </c>
      <c r="L2094">
        <f>BCK50Easy[[#This Row],[phaseA_voltage]]*BCK50Easy[[#This Row],[circuit2_current]]*BCK50Easy[[#This Row],[total_powerFactor]]/100</f>
        <v>81.149249999999995</v>
      </c>
      <c r="M2094">
        <v>2093</v>
      </c>
    </row>
    <row r="2095" spans="1:13" x14ac:dyDescent="0.3">
      <c r="A2095">
        <v>45572.711134259262</v>
      </c>
      <c r="B2095" t="s">
        <v>2544</v>
      </c>
      <c r="C2095">
        <v>0.41</v>
      </c>
      <c r="D2095">
        <v>152</v>
      </c>
      <c r="E2095">
        <v>87</v>
      </c>
      <c r="F2095">
        <v>8.5679999999999996</v>
      </c>
      <c r="G2095">
        <v>227.5</v>
      </c>
      <c r="H2095" t="s">
        <v>2511</v>
      </c>
      <c r="I2095">
        <v>174</v>
      </c>
      <c r="J2095" t="s">
        <v>2576</v>
      </c>
      <c r="K2095">
        <f>BCK50Easy[[#This Row],[phaseA_voltage]]*BCK50Easy[[#This Row],[circuit1_current]]*BCK50Easy[[#This Row],[total_powerFactor]]/100</f>
        <v>69.273750000000007</v>
      </c>
      <c r="L2095">
        <f>BCK50Easy[[#This Row],[phaseA_voltage]]*BCK50Easy[[#This Row],[circuit2_current]]*BCK50Easy[[#This Row],[total_powerFactor]]/100</f>
        <v>81.149249999999995</v>
      </c>
      <c r="M2095">
        <v>2094</v>
      </c>
    </row>
    <row r="2096" spans="1:13" x14ac:dyDescent="0.3">
      <c r="A2096">
        <v>45572.711145833331</v>
      </c>
      <c r="B2096" t="s">
        <v>2544</v>
      </c>
      <c r="C2096">
        <v>0.41</v>
      </c>
      <c r="D2096">
        <v>152</v>
      </c>
      <c r="E2096">
        <v>87</v>
      </c>
      <c r="F2096">
        <v>8.5679999999999996</v>
      </c>
      <c r="G2096">
        <v>227.5</v>
      </c>
      <c r="H2096" t="s">
        <v>2511</v>
      </c>
      <c r="I2096">
        <v>174</v>
      </c>
      <c r="J2096" t="s">
        <v>2576</v>
      </c>
      <c r="K2096">
        <f>BCK50Easy[[#This Row],[phaseA_voltage]]*BCK50Easy[[#This Row],[circuit1_current]]*BCK50Easy[[#This Row],[total_powerFactor]]/100</f>
        <v>69.273750000000007</v>
      </c>
      <c r="L2096">
        <f>BCK50Easy[[#This Row],[phaseA_voltage]]*BCK50Easy[[#This Row],[circuit2_current]]*BCK50Easy[[#This Row],[total_powerFactor]]/100</f>
        <v>81.149249999999995</v>
      </c>
      <c r="M2096">
        <v>2095</v>
      </c>
    </row>
    <row r="2097" spans="1:13" x14ac:dyDescent="0.3">
      <c r="A2097">
        <v>45572.711157407408</v>
      </c>
      <c r="B2097" t="s">
        <v>2544</v>
      </c>
      <c r="C2097">
        <v>0.41</v>
      </c>
      <c r="D2097">
        <v>152</v>
      </c>
      <c r="E2097">
        <v>87</v>
      </c>
      <c r="F2097">
        <v>8.5679999999999996</v>
      </c>
      <c r="G2097">
        <v>227.5</v>
      </c>
      <c r="H2097" t="s">
        <v>2511</v>
      </c>
      <c r="I2097">
        <v>174</v>
      </c>
      <c r="J2097" t="s">
        <v>2576</v>
      </c>
      <c r="K2097">
        <f>BCK50Easy[[#This Row],[phaseA_voltage]]*BCK50Easy[[#This Row],[circuit1_current]]*BCK50Easy[[#This Row],[total_powerFactor]]/100</f>
        <v>69.273750000000007</v>
      </c>
      <c r="L2097">
        <f>BCK50Easy[[#This Row],[phaseA_voltage]]*BCK50Easy[[#This Row],[circuit2_current]]*BCK50Easy[[#This Row],[total_powerFactor]]/100</f>
        <v>81.149249999999995</v>
      </c>
      <c r="M2097">
        <v>2096</v>
      </c>
    </row>
    <row r="2098" spans="1:13" x14ac:dyDescent="0.3">
      <c r="A2098">
        <v>45572.711168981485</v>
      </c>
      <c r="B2098" t="s">
        <v>2510</v>
      </c>
      <c r="C2098">
        <v>0.4</v>
      </c>
      <c r="D2098">
        <v>150</v>
      </c>
      <c r="E2098">
        <v>87</v>
      </c>
      <c r="F2098">
        <v>8.5679999999999996</v>
      </c>
      <c r="G2098">
        <v>227.7</v>
      </c>
      <c r="H2098" t="s">
        <v>2511</v>
      </c>
      <c r="I2098">
        <v>173</v>
      </c>
      <c r="J2098" t="s">
        <v>2567</v>
      </c>
      <c r="K2098">
        <f>BCK50Easy[[#This Row],[phaseA_voltage]]*BCK50Easy[[#This Row],[circuit1_current]]*BCK50Easy[[#This Row],[total_powerFactor]]/100</f>
        <v>71.315639999999988</v>
      </c>
      <c r="L2098">
        <f>BCK50Easy[[#This Row],[phaseA_voltage]]*BCK50Easy[[#This Row],[circuit2_current]]*BCK50Easy[[#This Row],[total_powerFactor]]/100</f>
        <v>79.239599999999996</v>
      </c>
      <c r="M2098">
        <v>2097</v>
      </c>
    </row>
    <row r="2099" spans="1:13" x14ac:dyDescent="0.3">
      <c r="A2099">
        <v>45572.711180555554</v>
      </c>
      <c r="B2099" t="s">
        <v>2510</v>
      </c>
      <c r="C2099">
        <v>0.4</v>
      </c>
      <c r="D2099">
        <v>150</v>
      </c>
      <c r="E2099">
        <v>87</v>
      </c>
      <c r="F2099">
        <v>8.5679999999999996</v>
      </c>
      <c r="G2099">
        <v>227.7</v>
      </c>
      <c r="H2099" t="s">
        <v>2511</v>
      </c>
      <c r="I2099">
        <v>173</v>
      </c>
      <c r="J2099" t="s">
        <v>2567</v>
      </c>
      <c r="K2099">
        <f>BCK50Easy[[#This Row],[phaseA_voltage]]*BCK50Easy[[#This Row],[circuit1_current]]*BCK50Easy[[#This Row],[total_powerFactor]]/100</f>
        <v>71.315639999999988</v>
      </c>
      <c r="L2099">
        <f>BCK50Easy[[#This Row],[phaseA_voltage]]*BCK50Easy[[#This Row],[circuit2_current]]*BCK50Easy[[#This Row],[total_powerFactor]]/100</f>
        <v>79.239599999999996</v>
      </c>
      <c r="M2099">
        <v>2098</v>
      </c>
    </row>
    <row r="2100" spans="1:13" x14ac:dyDescent="0.3">
      <c r="A2100">
        <v>45572.711192129631</v>
      </c>
      <c r="B2100" t="s">
        <v>2510</v>
      </c>
      <c r="C2100">
        <v>0.4</v>
      </c>
      <c r="D2100">
        <v>150</v>
      </c>
      <c r="E2100">
        <v>87</v>
      </c>
      <c r="F2100">
        <v>8.5679999999999996</v>
      </c>
      <c r="G2100">
        <v>227.7</v>
      </c>
      <c r="H2100" t="s">
        <v>2511</v>
      </c>
      <c r="I2100">
        <v>173</v>
      </c>
      <c r="J2100" t="s">
        <v>2567</v>
      </c>
      <c r="K2100">
        <f>BCK50Easy[[#This Row],[phaseA_voltage]]*BCK50Easy[[#This Row],[circuit1_current]]*BCK50Easy[[#This Row],[total_powerFactor]]/100</f>
        <v>71.315639999999988</v>
      </c>
      <c r="L2100">
        <f>BCK50Easy[[#This Row],[phaseA_voltage]]*BCK50Easy[[#This Row],[circuit2_current]]*BCK50Easy[[#This Row],[total_powerFactor]]/100</f>
        <v>79.239599999999996</v>
      </c>
      <c r="M2100">
        <v>2099</v>
      </c>
    </row>
    <row r="2101" spans="1:13" x14ac:dyDescent="0.3">
      <c r="A2101">
        <v>45572.7112037037</v>
      </c>
      <c r="B2101" t="s">
        <v>2510</v>
      </c>
      <c r="C2101">
        <v>0.4</v>
      </c>
      <c r="D2101">
        <v>150</v>
      </c>
      <c r="E2101">
        <v>87</v>
      </c>
      <c r="F2101">
        <v>8.5679999999999996</v>
      </c>
      <c r="G2101">
        <v>227.7</v>
      </c>
      <c r="H2101" t="s">
        <v>2511</v>
      </c>
      <c r="I2101">
        <v>173</v>
      </c>
      <c r="J2101" t="s">
        <v>2567</v>
      </c>
      <c r="K2101">
        <f>BCK50Easy[[#This Row],[phaseA_voltage]]*BCK50Easy[[#This Row],[circuit1_current]]*BCK50Easy[[#This Row],[total_powerFactor]]/100</f>
        <v>71.315639999999988</v>
      </c>
      <c r="L2101">
        <f>BCK50Easy[[#This Row],[phaseA_voltage]]*BCK50Easy[[#This Row],[circuit2_current]]*BCK50Easy[[#This Row],[total_powerFactor]]/100</f>
        <v>79.239599999999996</v>
      </c>
      <c r="M2101">
        <v>2100</v>
      </c>
    </row>
    <row r="2102" spans="1:13" x14ac:dyDescent="0.3">
      <c r="A2102">
        <v>45572.711215277777</v>
      </c>
      <c r="B2102" t="s">
        <v>2510</v>
      </c>
      <c r="C2102">
        <v>0.4</v>
      </c>
      <c r="D2102">
        <v>150</v>
      </c>
      <c r="E2102">
        <v>87</v>
      </c>
      <c r="F2102">
        <v>8.5679999999999996</v>
      </c>
      <c r="G2102">
        <v>227.7</v>
      </c>
      <c r="H2102" t="s">
        <v>2511</v>
      </c>
      <c r="I2102">
        <v>173</v>
      </c>
      <c r="J2102" t="s">
        <v>2567</v>
      </c>
      <c r="K2102">
        <f>BCK50Easy[[#This Row],[phaseA_voltage]]*BCK50Easy[[#This Row],[circuit1_current]]*BCK50Easy[[#This Row],[total_powerFactor]]/100</f>
        <v>71.315639999999988</v>
      </c>
      <c r="L2102">
        <f>BCK50Easy[[#This Row],[phaseA_voltage]]*BCK50Easy[[#This Row],[circuit2_current]]*BCK50Easy[[#This Row],[total_powerFactor]]/100</f>
        <v>79.239599999999996</v>
      </c>
      <c r="M2102">
        <v>2101</v>
      </c>
    </row>
    <row r="2103" spans="1:13" x14ac:dyDescent="0.3">
      <c r="A2103">
        <v>45572.711226851854</v>
      </c>
      <c r="B2103" t="s">
        <v>2536</v>
      </c>
      <c r="C2103">
        <v>0.45</v>
      </c>
      <c r="D2103">
        <v>162</v>
      </c>
      <c r="E2103">
        <v>88</v>
      </c>
      <c r="F2103">
        <v>8.5690000000000008</v>
      </c>
      <c r="G2103">
        <v>227.5</v>
      </c>
      <c r="H2103" t="s">
        <v>2568</v>
      </c>
      <c r="I2103">
        <v>184</v>
      </c>
      <c r="J2103" t="s">
        <v>2520</v>
      </c>
      <c r="K2103">
        <f>BCK50Easy[[#This Row],[phaseA_voltage]]*BCK50Easy[[#This Row],[circuit1_current]]*BCK50Easy[[#This Row],[total_powerFactor]]/100</f>
        <v>68.068000000000012</v>
      </c>
      <c r="L2103">
        <f>BCK50Easy[[#This Row],[phaseA_voltage]]*BCK50Easy[[#This Row],[circuit2_current]]*BCK50Easy[[#This Row],[total_powerFactor]]/100</f>
        <v>90.09</v>
      </c>
      <c r="M2103">
        <v>2102</v>
      </c>
    </row>
    <row r="2104" spans="1:13" x14ac:dyDescent="0.3">
      <c r="A2104">
        <v>45572.711238425924</v>
      </c>
      <c r="B2104" t="s">
        <v>2536</v>
      </c>
      <c r="C2104">
        <v>0.45</v>
      </c>
      <c r="D2104">
        <v>162</v>
      </c>
      <c r="E2104">
        <v>88</v>
      </c>
      <c r="F2104">
        <v>8.5690000000000008</v>
      </c>
      <c r="G2104">
        <v>227.5</v>
      </c>
      <c r="H2104" t="s">
        <v>2568</v>
      </c>
      <c r="I2104">
        <v>184</v>
      </c>
      <c r="J2104" t="s">
        <v>2520</v>
      </c>
      <c r="K2104">
        <f>BCK50Easy[[#This Row],[phaseA_voltage]]*BCK50Easy[[#This Row],[circuit1_current]]*BCK50Easy[[#This Row],[total_powerFactor]]/100</f>
        <v>68.068000000000012</v>
      </c>
      <c r="L2104">
        <f>BCK50Easy[[#This Row],[phaseA_voltage]]*BCK50Easy[[#This Row],[circuit2_current]]*BCK50Easy[[#This Row],[total_powerFactor]]/100</f>
        <v>90.09</v>
      </c>
      <c r="M2104">
        <v>2103</v>
      </c>
    </row>
    <row r="2105" spans="1:13" x14ac:dyDescent="0.3">
      <c r="A2105">
        <v>45572.71125</v>
      </c>
      <c r="B2105" t="s">
        <v>2536</v>
      </c>
      <c r="C2105">
        <v>0.45</v>
      </c>
      <c r="D2105">
        <v>162</v>
      </c>
      <c r="E2105">
        <v>88</v>
      </c>
      <c r="F2105">
        <v>8.5690000000000008</v>
      </c>
      <c r="G2105">
        <v>227.5</v>
      </c>
      <c r="H2105" t="s">
        <v>2568</v>
      </c>
      <c r="I2105">
        <v>184</v>
      </c>
      <c r="J2105" t="s">
        <v>2520</v>
      </c>
      <c r="K2105">
        <f>BCK50Easy[[#This Row],[phaseA_voltage]]*BCK50Easy[[#This Row],[circuit1_current]]*BCK50Easy[[#This Row],[total_powerFactor]]/100</f>
        <v>68.068000000000012</v>
      </c>
      <c r="L2105">
        <f>BCK50Easy[[#This Row],[phaseA_voltage]]*BCK50Easy[[#This Row],[circuit2_current]]*BCK50Easy[[#This Row],[total_powerFactor]]/100</f>
        <v>90.09</v>
      </c>
      <c r="M2105">
        <v>2104</v>
      </c>
    </row>
    <row r="2106" spans="1:13" x14ac:dyDescent="0.3">
      <c r="A2106">
        <v>45572.711261574077</v>
      </c>
      <c r="B2106" t="s">
        <v>2536</v>
      </c>
      <c r="C2106">
        <v>0.45</v>
      </c>
      <c r="D2106">
        <v>162</v>
      </c>
      <c r="E2106">
        <v>88</v>
      </c>
      <c r="F2106">
        <v>8.5690000000000008</v>
      </c>
      <c r="G2106">
        <v>227.5</v>
      </c>
      <c r="H2106" t="s">
        <v>2568</v>
      </c>
      <c r="I2106">
        <v>184</v>
      </c>
      <c r="J2106" t="s">
        <v>2520</v>
      </c>
      <c r="K2106">
        <f>BCK50Easy[[#This Row],[phaseA_voltage]]*BCK50Easy[[#This Row],[circuit1_current]]*BCK50Easy[[#This Row],[total_powerFactor]]/100</f>
        <v>68.068000000000012</v>
      </c>
      <c r="L2106">
        <f>BCK50Easy[[#This Row],[phaseA_voltage]]*BCK50Easy[[#This Row],[circuit2_current]]*BCK50Easy[[#This Row],[total_powerFactor]]/100</f>
        <v>90.09</v>
      </c>
      <c r="M2106">
        <v>2105</v>
      </c>
    </row>
    <row r="2107" spans="1:13" x14ac:dyDescent="0.3">
      <c r="A2107">
        <v>45572.711273148147</v>
      </c>
      <c r="B2107" t="s">
        <v>2536</v>
      </c>
      <c r="C2107">
        <v>0.45</v>
      </c>
      <c r="D2107">
        <v>162</v>
      </c>
      <c r="E2107">
        <v>88</v>
      </c>
      <c r="F2107">
        <v>8.5690000000000008</v>
      </c>
      <c r="G2107">
        <v>227.5</v>
      </c>
      <c r="H2107" t="s">
        <v>2568</v>
      </c>
      <c r="I2107">
        <v>184</v>
      </c>
      <c r="J2107" t="s">
        <v>2520</v>
      </c>
      <c r="K2107">
        <f>BCK50Easy[[#This Row],[phaseA_voltage]]*BCK50Easy[[#This Row],[circuit1_current]]*BCK50Easy[[#This Row],[total_powerFactor]]/100</f>
        <v>68.068000000000012</v>
      </c>
      <c r="L2107">
        <f>BCK50Easy[[#This Row],[phaseA_voltage]]*BCK50Easy[[#This Row],[circuit2_current]]*BCK50Easy[[#This Row],[total_powerFactor]]/100</f>
        <v>90.09</v>
      </c>
      <c r="M2107">
        <v>2106</v>
      </c>
    </row>
    <row r="2108" spans="1:13" x14ac:dyDescent="0.3">
      <c r="A2108">
        <v>45572.711284722223</v>
      </c>
      <c r="B2108" t="s">
        <v>2544</v>
      </c>
      <c r="C2108">
        <v>0.41</v>
      </c>
      <c r="D2108">
        <v>160</v>
      </c>
      <c r="E2108">
        <v>88</v>
      </c>
      <c r="F2108">
        <v>8.5690000000000008</v>
      </c>
      <c r="G2108">
        <v>227.3</v>
      </c>
      <c r="H2108" t="s">
        <v>2573</v>
      </c>
      <c r="I2108">
        <v>182</v>
      </c>
      <c r="J2108" t="s">
        <v>2550</v>
      </c>
      <c r="K2108">
        <f>BCK50Easy[[#This Row],[phaseA_voltage]]*BCK50Easy[[#This Row],[circuit1_current]]*BCK50Easy[[#This Row],[total_powerFactor]]/100</f>
        <v>70.008399999999995</v>
      </c>
      <c r="L2108">
        <f>BCK50Easy[[#This Row],[phaseA_voltage]]*BCK50Easy[[#This Row],[circuit2_current]]*BCK50Easy[[#This Row],[total_powerFactor]]/100</f>
        <v>82.009839999999997</v>
      </c>
      <c r="M2108">
        <v>2107</v>
      </c>
    </row>
    <row r="2109" spans="1:13" x14ac:dyDescent="0.3">
      <c r="A2109">
        <v>45572.711296296293</v>
      </c>
      <c r="B2109" t="s">
        <v>2544</v>
      </c>
      <c r="C2109">
        <v>0.41</v>
      </c>
      <c r="D2109">
        <v>160</v>
      </c>
      <c r="E2109">
        <v>88</v>
      </c>
      <c r="F2109">
        <v>8.5690000000000008</v>
      </c>
      <c r="G2109">
        <v>227.3</v>
      </c>
      <c r="H2109" t="s">
        <v>2573</v>
      </c>
      <c r="I2109">
        <v>182</v>
      </c>
      <c r="J2109" t="s">
        <v>2550</v>
      </c>
      <c r="K2109">
        <f>BCK50Easy[[#This Row],[phaseA_voltage]]*BCK50Easy[[#This Row],[circuit1_current]]*BCK50Easy[[#This Row],[total_powerFactor]]/100</f>
        <v>70.008399999999995</v>
      </c>
      <c r="L2109">
        <f>BCK50Easy[[#This Row],[phaseA_voltage]]*BCK50Easy[[#This Row],[circuit2_current]]*BCK50Easy[[#This Row],[total_powerFactor]]/100</f>
        <v>82.009839999999997</v>
      </c>
      <c r="M2109">
        <v>2108</v>
      </c>
    </row>
    <row r="2110" spans="1:13" x14ac:dyDescent="0.3">
      <c r="A2110">
        <v>45572.71130787037</v>
      </c>
      <c r="B2110" t="s">
        <v>2544</v>
      </c>
      <c r="C2110">
        <v>0.41</v>
      </c>
      <c r="D2110">
        <v>160</v>
      </c>
      <c r="E2110">
        <v>88</v>
      </c>
      <c r="F2110">
        <v>8.5690000000000008</v>
      </c>
      <c r="G2110">
        <v>227.3</v>
      </c>
      <c r="H2110" t="s">
        <v>2573</v>
      </c>
      <c r="I2110">
        <v>182</v>
      </c>
      <c r="J2110" t="s">
        <v>2550</v>
      </c>
      <c r="K2110">
        <f>BCK50Easy[[#This Row],[phaseA_voltage]]*BCK50Easy[[#This Row],[circuit1_current]]*BCK50Easy[[#This Row],[total_powerFactor]]/100</f>
        <v>70.008399999999995</v>
      </c>
      <c r="L2110">
        <f>BCK50Easy[[#This Row],[phaseA_voltage]]*BCK50Easy[[#This Row],[circuit2_current]]*BCK50Easy[[#This Row],[total_powerFactor]]/100</f>
        <v>82.009839999999997</v>
      </c>
      <c r="M2110">
        <v>2109</v>
      </c>
    </row>
    <row r="2111" spans="1:13" x14ac:dyDescent="0.3">
      <c r="A2111">
        <v>45572.711319444446</v>
      </c>
      <c r="B2111" t="s">
        <v>2544</v>
      </c>
      <c r="C2111">
        <v>0.41</v>
      </c>
      <c r="D2111">
        <v>160</v>
      </c>
      <c r="E2111">
        <v>88</v>
      </c>
      <c r="F2111">
        <v>8.5690000000000008</v>
      </c>
      <c r="G2111">
        <v>227.3</v>
      </c>
      <c r="H2111" t="s">
        <v>2573</v>
      </c>
      <c r="I2111">
        <v>182</v>
      </c>
      <c r="J2111" t="s">
        <v>2550</v>
      </c>
      <c r="K2111">
        <f>BCK50Easy[[#This Row],[phaseA_voltage]]*BCK50Easy[[#This Row],[circuit1_current]]*BCK50Easy[[#This Row],[total_powerFactor]]/100</f>
        <v>70.008399999999995</v>
      </c>
      <c r="L2111">
        <f>BCK50Easy[[#This Row],[phaseA_voltage]]*BCK50Easy[[#This Row],[circuit2_current]]*BCK50Easy[[#This Row],[total_powerFactor]]/100</f>
        <v>82.009839999999997</v>
      </c>
      <c r="M2111">
        <v>2110</v>
      </c>
    </row>
    <row r="2112" spans="1:13" x14ac:dyDescent="0.3">
      <c r="A2112">
        <v>45572.711331018516</v>
      </c>
      <c r="B2112" t="s">
        <v>2544</v>
      </c>
      <c r="C2112">
        <v>0.41</v>
      </c>
      <c r="D2112">
        <v>160</v>
      </c>
      <c r="E2112">
        <v>88</v>
      </c>
      <c r="F2112">
        <v>8.5690000000000008</v>
      </c>
      <c r="G2112">
        <v>227.3</v>
      </c>
      <c r="H2112" t="s">
        <v>2573</v>
      </c>
      <c r="I2112">
        <v>182</v>
      </c>
      <c r="J2112" t="s">
        <v>2550</v>
      </c>
      <c r="K2112">
        <f>BCK50Easy[[#This Row],[phaseA_voltage]]*BCK50Easy[[#This Row],[circuit1_current]]*BCK50Easy[[#This Row],[total_powerFactor]]/100</f>
        <v>70.008399999999995</v>
      </c>
      <c r="L2112">
        <f>BCK50Easy[[#This Row],[phaseA_voltage]]*BCK50Easy[[#This Row],[circuit2_current]]*BCK50Easy[[#This Row],[total_powerFactor]]/100</f>
        <v>82.009839999999997</v>
      </c>
      <c r="M2112">
        <v>2111</v>
      </c>
    </row>
    <row r="2113" spans="1:13" x14ac:dyDescent="0.3">
      <c r="A2113">
        <v>45572.711342592593</v>
      </c>
      <c r="B2113" t="s">
        <v>2586</v>
      </c>
      <c r="C2113">
        <v>0.43</v>
      </c>
      <c r="D2113">
        <v>164</v>
      </c>
      <c r="E2113">
        <v>89</v>
      </c>
      <c r="F2113">
        <v>8.5690000000000008</v>
      </c>
      <c r="G2113">
        <v>227.4</v>
      </c>
      <c r="H2113" t="s">
        <v>2568</v>
      </c>
      <c r="I2113">
        <v>185</v>
      </c>
      <c r="J2113" t="s">
        <v>2607</v>
      </c>
      <c r="K2113">
        <f>BCK50Easy[[#This Row],[phaseA_voltage]]*BCK50Easy[[#This Row],[circuit1_current]]*BCK50Easy[[#This Row],[total_powerFactor]]/100</f>
        <v>74.882819999999995</v>
      </c>
      <c r="L2113">
        <f>BCK50Easy[[#This Row],[phaseA_voltage]]*BCK50Easy[[#This Row],[circuit2_current]]*BCK50Easy[[#This Row],[total_powerFactor]]/100</f>
        <v>87.025980000000004</v>
      </c>
      <c r="M2113">
        <v>2112</v>
      </c>
    </row>
    <row r="2114" spans="1:13" x14ac:dyDescent="0.3">
      <c r="A2114">
        <v>45572.711354166669</v>
      </c>
      <c r="B2114" t="s">
        <v>2586</v>
      </c>
      <c r="C2114">
        <v>0.43</v>
      </c>
      <c r="D2114">
        <v>164</v>
      </c>
      <c r="E2114">
        <v>89</v>
      </c>
      <c r="F2114">
        <v>8.5690000000000008</v>
      </c>
      <c r="G2114">
        <v>227.4</v>
      </c>
      <c r="H2114" t="s">
        <v>2568</v>
      </c>
      <c r="I2114">
        <v>185</v>
      </c>
      <c r="J2114" t="s">
        <v>2607</v>
      </c>
      <c r="K2114">
        <f>BCK50Easy[[#This Row],[phaseA_voltage]]*BCK50Easy[[#This Row],[circuit1_current]]*BCK50Easy[[#This Row],[total_powerFactor]]/100</f>
        <v>74.882819999999995</v>
      </c>
      <c r="L2114">
        <f>BCK50Easy[[#This Row],[phaseA_voltage]]*BCK50Easy[[#This Row],[circuit2_current]]*BCK50Easy[[#This Row],[total_powerFactor]]/100</f>
        <v>87.025980000000004</v>
      </c>
      <c r="M2114">
        <v>2113</v>
      </c>
    </row>
    <row r="2115" spans="1:13" x14ac:dyDescent="0.3">
      <c r="A2115">
        <v>45572.711365740739</v>
      </c>
      <c r="B2115" t="s">
        <v>2586</v>
      </c>
      <c r="C2115">
        <v>0.43</v>
      </c>
      <c r="D2115">
        <v>164</v>
      </c>
      <c r="E2115">
        <v>89</v>
      </c>
      <c r="F2115">
        <v>8.5690000000000008</v>
      </c>
      <c r="G2115">
        <v>227.4</v>
      </c>
      <c r="H2115" t="s">
        <v>2568</v>
      </c>
      <c r="I2115">
        <v>185</v>
      </c>
      <c r="J2115" t="s">
        <v>2607</v>
      </c>
      <c r="K2115">
        <f>BCK50Easy[[#This Row],[phaseA_voltage]]*BCK50Easy[[#This Row],[circuit1_current]]*BCK50Easy[[#This Row],[total_powerFactor]]/100</f>
        <v>74.882819999999995</v>
      </c>
      <c r="L2115">
        <f>BCK50Easy[[#This Row],[phaseA_voltage]]*BCK50Easy[[#This Row],[circuit2_current]]*BCK50Easy[[#This Row],[total_powerFactor]]/100</f>
        <v>87.025980000000004</v>
      </c>
      <c r="M2115">
        <v>2114</v>
      </c>
    </row>
    <row r="2116" spans="1:13" x14ac:dyDescent="0.3">
      <c r="A2116">
        <v>45572.711377314816</v>
      </c>
      <c r="B2116" t="s">
        <v>2586</v>
      </c>
      <c r="C2116">
        <v>0.43</v>
      </c>
      <c r="D2116">
        <v>164</v>
      </c>
      <c r="E2116">
        <v>89</v>
      </c>
      <c r="F2116">
        <v>8.5690000000000008</v>
      </c>
      <c r="G2116">
        <v>227.4</v>
      </c>
      <c r="H2116" t="s">
        <v>2568</v>
      </c>
      <c r="I2116">
        <v>185</v>
      </c>
      <c r="J2116" t="s">
        <v>2607</v>
      </c>
      <c r="K2116">
        <f>BCK50Easy[[#This Row],[phaseA_voltage]]*BCK50Easy[[#This Row],[circuit1_current]]*BCK50Easy[[#This Row],[total_powerFactor]]/100</f>
        <v>74.882819999999995</v>
      </c>
      <c r="L2116">
        <f>BCK50Easy[[#This Row],[phaseA_voltage]]*BCK50Easy[[#This Row],[circuit2_current]]*BCK50Easy[[#This Row],[total_powerFactor]]/100</f>
        <v>87.025980000000004</v>
      </c>
      <c r="M2116">
        <v>2115</v>
      </c>
    </row>
    <row r="2117" spans="1:13" x14ac:dyDescent="0.3">
      <c r="A2117">
        <v>45572.711388888885</v>
      </c>
      <c r="B2117" t="s">
        <v>2586</v>
      </c>
      <c r="C2117">
        <v>0.43</v>
      </c>
      <c r="D2117">
        <v>164</v>
      </c>
      <c r="E2117">
        <v>89</v>
      </c>
      <c r="F2117">
        <v>8.5690000000000008</v>
      </c>
      <c r="G2117">
        <v>227.4</v>
      </c>
      <c r="H2117" t="s">
        <v>2568</v>
      </c>
      <c r="I2117">
        <v>185</v>
      </c>
      <c r="J2117" t="s">
        <v>2607</v>
      </c>
      <c r="K2117">
        <f>BCK50Easy[[#This Row],[phaseA_voltage]]*BCK50Easy[[#This Row],[circuit1_current]]*BCK50Easy[[#This Row],[total_powerFactor]]/100</f>
        <v>74.882819999999995</v>
      </c>
      <c r="L2117">
        <f>BCK50Easy[[#This Row],[phaseA_voltage]]*BCK50Easy[[#This Row],[circuit2_current]]*BCK50Easy[[#This Row],[total_powerFactor]]/100</f>
        <v>87.025980000000004</v>
      </c>
      <c r="M2117">
        <v>2116</v>
      </c>
    </row>
    <row r="2118" spans="1:13" x14ac:dyDescent="0.3">
      <c r="A2118">
        <v>45572.711400462962</v>
      </c>
      <c r="B2118" t="s">
        <v>2586</v>
      </c>
      <c r="C2118">
        <v>0.43</v>
      </c>
      <c r="D2118">
        <v>164</v>
      </c>
      <c r="E2118">
        <v>89</v>
      </c>
      <c r="F2118">
        <v>8.5690000000000008</v>
      </c>
      <c r="G2118">
        <v>227.4</v>
      </c>
      <c r="H2118" t="s">
        <v>2568</v>
      </c>
      <c r="I2118">
        <v>184</v>
      </c>
      <c r="J2118" t="s">
        <v>2548</v>
      </c>
      <c r="K2118">
        <f>BCK50Easy[[#This Row],[phaseA_voltage]]*BCK50Easy[[#This Row],[circuit1_current]]*BCK50Easy[[#This Row],[total_powerFactor]]/100</f>
        <v>74.882819999999995</v>
      </c>
      <c r="L2118">
        <f>BCK50Easy[[#This Row],[phaseA_voltage]]*BCK50Easy[[#This Row],[circuit2_current]]*BCK50Easy[[#This Row],[total_powerFactor]]/100</f>
        <v>87.025980000000004</v>
      </c>
      <c r="M2118">
        <v>2117</v>
      </c>
    </row>
    <row r="2119" spans="1:13" x14ac:dyDescent="0.3">
      <c r="A2119">
        <v>45572.711412037039</v>
      </c>
      <c r="B2119" t="s">
        <v>2586</v>
      </c>
      <c r="C2119">
        <v>0.43</v>
      </c>
      <c r="D2119">
        <v>164</v>
      </c>
      <c r="E2119">
        <v>89</v>
      </c>
      <c r="F2119">
        <v>8.5690000000000008</v>
      </c>
      <c r="G2119">
        <v>227.4</v>
      </c>
      <c r="H2119" t="s">
        <v>2568</v>
      </c>
      <c r="I2119">
        <v>184</v>
      </c>
      <c r="J2119" t="s">
        <v>2548</v>
      </c>
      <c r="K2119">
        <f>BCK50Easy[[#This Row],[phaseA_voltage]]*BCK50Easy[[#This Row],[circuit1_current]]*BCK50Easy[[#This Row],[total_powerFactor]]/100</f>
        <v>74.882819999999995</v>
      </c>
      <c r="L2119">
        <f>BCK50Easy[[#This Row],[phaseA_voltage]]*BCK50Easy[[#This Row],[circuit2_current]]*BCK50Easy[[#This Row],[total_powerFactor]]/100</f>
        <v>87.025980000000004</v>
      </c>
      <c r="M2119">
        <v>2118</v>
      </c>
    </row>
    <row r="2120" spans="1:13" x14ac:dyDescent="0.3">
      <c r="A2120">
        <v>45572.711423611108</v>
      </c>
      <c r="B2120" t="s">
        <v>2586</v>
      </c>
      <c r="C2120">
        <v>0.43</v>
      </c>
      <c r="D2120">
        <v>164</v>
      </c>
      <c r="E2120">
        <v>89</v>
      </c>
      <c r="F2120">
        <v>8.5690000000000008</v>
      </c>
      <c r="G2120">
        <v>227.4</v>
      </c>
      <c r="H2120" t="s">
        <v>2568</v>
      </c>
      <c r="I2120">
        <v>184</v>
      </c>
      <c r="J2120" t="s">
        <v>2548</v>
      </c>
      <c r="K2120">
        <f>BCK50Easy[[#This Row],[phaseA_voltage]]*BCK50Easy[[#This Row],[circuit1_current]]*BCK50Easy[[#This Row],[total_powerFactor]]/100</f>
        <v>74.882819999999995</v>
      </c>
      <c r="L2120">
        <f>BCK50Easy[[#This Row],[phaseA_voltage]]*BCK50Easy[[#This Row],[circuit2_current]]*BCK50Easy[[#This Row],[total_powerFactor]]/100</f>
        <v>87.025980000000004</v>
      </c>
      <c r="M2120">
        <v>2119</v>
      </c>
    </row>
    <row r="2121" spans="1:13" x14ac:dyDescent="0.3">
      <c r="A2121">
        <v>45572.711435185185</v>
      </c>
      <c r="B2121" t="s">
        <v>2586</v>
      </c>
      <c r="C2121">
        <v>0.43</v>
      </c>
      <c r="D2121">
        <v>164</v>
      </c>
      <c r="E2121">
        <v>89</v>
      </c>
      <c r="F2121">
        <v>8.5690000000000008</v>
      </c>
      <c r="G2121">
        <v>227.4</v>
      </c>
      <c r="H2121" t="s">
        <v>2568</v>
      </c>
      <c r="I2121">
        <v>184</v>
      </c>
      <c r="J2121" t="s">
        <v>2548</v>
      </c>
      <c r="K2121">
        <f>BCK50Easy[[#This Row],[phaseA_voltage]]*BCK50Easy[[#This Row],[circuit1_current]]*BCK50Easy[[#This Row],[total_powerFactor]]/100</f>
        <v>74.882819999999995</v>
      </c>
      <c r="L2121">
        <f>BCK50Easy[[#This Row],[phaseA_voltage]]*BCK50Easy[[#This Row],[circuit2_current]]*BCK50Easy[[#This Row],[total_powerFactor]]/100</f>
        <v>87.025980000000004</v>
      </c>
      <c r="M2121">
        <v>2120</v>
      </c>
    </row>
    <row r="2122" spans="1:13" x14ac:dyDescent="0.3">
      <c r="A2122">
        <v>45572.711446759262</v>
      </c>
      <c r="B2122" t="s">
        <v>2586</v>
      </c>
      <c r="C2122">
        <v>0.43</v>
      </c>
      <c r="D2122">
        <v>164</v>
      </c>
      <c r="E2122">
        <v>89</v>
      </c>
      <c r="F2122">
        <v>8.5690000000000008</v>
      </c>
      <c r="G2122">
        <v>227.4</v>
      </c>
      <c r="H2122" t="s">
        <v>2568</v>
      </c>
      <c r="I2122">
        <v>184</v>
      </c>
      <c r="J2122" t="s">
        <v>2548</v>
      </c>
      <c r="K2122">
        <f>BCK50Easy[[#This Row],[phaseA_voltage]]*BCK50Easy[[#This Row],[circuit1_current]]*BCK50Easy[[#This Row],[total_powerFactor]]/100</f>
        <v>74.882819999999995</v>
      </c>
      <c r="L2122">
        <f>BCK50Easy[[#This Row],[phaseA_voltage]]*BCK50Easy[[#This Row],[circuit2_current]]*BCK50Easy[[#This Row],[total_powerFactor]]/100</f>
        <v>87.025980000000004</v>
      </c>
      <c r="M2122">
        <v>2121</v>
      </c>
    </row>
    <row r="2123" spans="1:13" x14ac:dyDescent="0.3">
      <c r="A2123">
        <v>45572.711458333331</v>
      </c>
      <c r="B2123" t="s">
        <v>2510</v>
      </c>
      <c r="C2123">
        <v>0.43</v>
      </c>
      <c r="D2123">
        <v>162</v>
      </c>
      <c r="E2123">
        <v>88</v>
      </c>
      <c r="F2123">
        <v>8.57</v>
      </c>
      <c r="G2123">
        <v>227.5</v>
      </c>
      <c r="H2123" t="s">
        <v>2568</v>
      </c>
      <c r="I2123">
        <v>184</v>
      </c>
      <c r="J2123" t="s">
        <v>2546</v>
      </c>
      <c r="K2123">
        <f>BCK50Easy[[#This Row],[phaseA_voltage]]*BCK50Easy[[#This Row],[circuit1_current]]*BCK50Easy[[#This Row],[total_powerFactor]]/100</f>
        <v>72.071999999999989</v>
      </c>
      <c r="L2123">
        <f>BCK50Easy[[#This Row],[phaseA_voltage]]*BCK50Easy[[#This Row],[circuit2_current]]*BCK50Easy[[#This Row],[total_powerFactor]]/100</f>
        <v>86.085999999999999</v>
      </c>
      <c r="M2123">
        <v>2122</v>
      </c>
    </row>
    <row r="2124" spans="1:13" x14ac:dyDescent="0.3">
      <c r="A2124">
        <v>45572.711469907408</v>
      </c>
      <c r="B2124" t="s">
        <v>2510</v>
      </c>
      <c r="C2124">
        <v>0.43</v>
      </c>
      <c r="D2124">
        <v>162</v>
      </c>
      <c r="E2124">
        <v>88</v>
      </c>
      <c r="F2124">
        <v>8.57</v>
      </c>
      <c r="G2124">
        <v>227.5</v>
      </c>
      <c r="H2124" t="s">
        <v>2568</v>
      </c>
      <c r="I2124">
        <v>184</v>
      </c>
      <c r="J2124" t="s">
        <v>2546</v>
      </c>
      <c r="K2124">
        <f>BCK50Easy[[#This Row],[phaseA_voltage]]*BCK50Easy[[#This Row],[circuit1_current]]*BCK50Easy[[#This Row],[total_powerFactor]]/100</f>
        <v>72.071999999999989</v>
      </c>
      <c r="L2124">
        <f>BCK50Easy[[#This Row],[phaseA_voltage]]*BCK50Easy[[#This Row],[circuit2_current]]*BCK50Easy[[#This Row],[total_powerFactor]]/100</f>
        <v>86.085999999999999</v>
      </c>
      <c r="M2124">
        <v>2123</v>
      </c>
    </row>
    <row r="2125" spans="1:13" x14ac:dyDescent="0.3">
      <c r="A2125">
        <v>45572.711481481485</v>
      </c>
      <c r="B2125" t="s">
        <v>2510</v>
      </c>
      <c r="C2125">
        <v>0.43</v>
      </c>
      <c r="D2125">
        <v>162</v>
      </c>
      <c r="E2125">
        <v>88</v>
      </c>
      <c r="F2125">
        <v>8.57</v>
      </c>
      <c r="G2125">
        <v>227.5</v>
      </c>
      <c r="H2125" t="s">
        <v>2568</v>
      </c>
      <c r="I2125">
        <v>184</v>
      </c>
      <c r="J2125" t="s">
        <v>2546</v>
      </c>
      <c r="K2125">
        <f>BCK50Easy[[#This Row],[phaseA_voltage]]*BCK50Easy[[#This Row],[circuit1_current]]*BCK50Easy[[#This Row],[total_powerFactor]]/100</f>
        <v>72.071999999999989</v>
      </c>
      <c r="L2125">
        <f>BCK50Easy[[#This Row],[phaseA_voltage]]*BCK50Easy[[#This Row],[circuit2_current]]*BCK50Easy[[#This Row],[total_powerFactor]]/100</f>
        <v>86.085999999999999</v>
      </c>
      <c r="M2125">
        <v>2124</v>
      </c>
    </row>
    <row r="2126" spans="1:13" x14ac:dyDescent="0.3">
      <c r="A2126">
        <v>45572.711493055554</v>
      </c>
      <c r="B2126" t="s">
        <v>2510</v>
      </c>
      <c r="C2126">
        <v>0.43</v>
      </c>
      <c r="D2126">
        <v>162</v>
      </c>
      <c r="E2126">
        <v>88</v>
      </c>
      <c r="F2126">
        <v>8.57</v>
      </c>
      <c r="G2126">
        <v>227.5</v>
      </c>
      <c r="H2126" t="s">
        <v>2568</v>
      </c>
      <c r="I2126">
        <v>184</v>
      </c>
      <c r="J2126" t="s">
        <v>2546</v>
      </c>
      <c r="K2126">
        <f>BCK50Easy[[#This Row],[phaseA_voltage]]*BCK50Easy[[#This Row],[circuit1_current]]*BCK50Easy[[#This Row],[total_powerFactor]]/100</f>
        <v>72.071999999999989</v>
      </c>
      <c r="L2126">
        <f>BCK50Easy[[#This Row],[phaseA_voltage]]*BCK50Easy[[#This Row],[circuit2_current]]*BCK50Easy[[#This Row],[total_powerFactor]]/100</f>
        <v>86.085999999999999</v>
      </c>
      <c r="M2126">
        <v>2125</v>
      </c>
    </row>
    <row r="2127" spans="1:13" x14ac:dyDescent="0.3">
      <c r="A2127">
        <v>45572.711504629631</v>
      </c>
      <c r="B2127" t="s">
        <v>2510</v>
      </c>
      <c r="C2127">
        <v>0.43</v>
      </c>
      <c r="D2127">
        <v>162</v>
      </c>
      <c r="E2127">
        <v>88</v>
      </c>
      <c r="F2127">
        <v>8.57</v>
      </c>
      <c r="G2127">
        <v>227.5</v>
      </c>
      <c r="H2127" t="s">
        <v>2568</v>
      </c>
      <c r="I2127">
        <v>184</v>
      </c>
      <c r="J2127" t="s">
        <v>2546</v>
      </c>
      <c r="K2127">
        <f>BCK50Easy[[#This Row],[phaseA_voltage]]*BCK50Easy[[#This Row],[circuit1_current]]*BCK50Easy[[#This Row],[total_powerFactor]]/100</f>
        <v>72.071999999999989</v>
      </c>
      <c r="L2127">
        <f>BCK50Easy[[#This Row],[phaseA_voltage]]*BCK50Easy[[#This Row],[circuit2_current]]*BCK50Easy[[#This Row],[total_powerFactor]]/100</f>
        <v>86.085999999999999</v>
      </c>
      <c r="M2127">
        <v>2126</v>
      </c>
    </row>
    <row r="2128" spans="1:13" x14ac:dyDescent="0.3">
      <c r="A2128">
        <v>45572.711516203701</v>
      </c>
      <c r="B2128" t="s">
        <v>2544</v>
      </c>
      <c r="C2128">
        <v>0.43</v>
      </c>
      <c r="D2128">
        <v>156</v>
      </c>
      <c r="E2128">
        <v>87</v>
      </c>
      <c r="F2128">
        <v>8.57</v>
      </c>
      <c r="G2128">
        <v>227.5</v>
      </c>
      <c r="H2128" t="s">
        <v>2551</v>
      </c>
      <c r="I2128">
        <v>179</v>
      </c>
      <c r="J2128" t="s">
        <v>2598</v>
      </c>
      <c r="K2128">
        <f>BCK50Easy[[#This Row],[phaseA_voltage]]*BCK50Easy[[#This Row],[circuit1_current]]*BCK50Easy[[#This Row],[total_powerFactor]]/100</f>
        <v>69.273750000000007</v>
      </c>
      <c r="L2128">
        <f>BCK50Easy[[#This Row],[phaseA_voltage]]*BCK50Easy[[#This Row],[circuit2_current]]*BCK50Easy[[#This Row],[total_powerFactor]]/100</f>
        <v>85.107749999999996</v>
      </c>
      <c r="M2128">
        <v>2127</v>
      </c>
    </row>
    <row r="2129" spans="1:13" x14ac:dyDescent="0.3">
      <c r="A2129">
        <v>45572.711527777778</v>
      </c>
      <c r="B2129" t="s">
        <v>2544</v>
      </c>
      <c r="C2129">
        <v>0.43</v>
      </c>
      <c r="D2129">
        <v>156</v>
      </c>
      <c r="E2129">
        <v>87</v>
      </c>
      <c r="F2129">
        <v>8.57</v>
      </c>
      <c r="G2129">
        <v>227.5</v>
      </c>
      <c r="H2129" t="s">
        <v>2551</v>
      </c>
      <c r="I2129">
        <v>179</v>
      </c>
      <c r="J2129" t="s">
        <v>2598</v>
      </c>
      <c r="K2129">
        <f>BCK50Easy[[#This Row],[phaseA_voltage]]*BCK50Easy[[#This Row],[circuit1_current]]*BCK50Easy[[#This Row],[total_powerFactor]]/100</f>
        <v>69.273750000000007</v>
      </c>
      <c r="L2129">
        <f>BCK50Easy[[#This Row],[phaseA_voltage]]*BCK50Easy[[#This Row],[circuit2_current]]*BCK50Easy[[#This Row],[total_powerFactor]]/100</f>
        <v>85.107749999999996</v>
      </c>
      <c r="M2129">
        <v>2128</v>
      </c>
    </row>
    <row r="2130" spans="1:13" x14ac:dyDescent="0.3">
      <c r="A2130">
        <v>45572.711539351854</v>
      </c>
      <c r="B2130" t="s">
        <v>2544</v>
      </c>
      <c r="C2130">
        <v>0.43</v>
      </c>
      <c r="D2130">
        <v>156</v>
      </c>
      <c r="E2130">
        <v>87</v>
      </c>
      <c r="F2130">
        <v>8.57</v>
      </c>
      <c r="G2130">
        <v>227.5</v>
      </c>
      <c r="H2130" t="s">
        <v>2551</v>
      </c>
      <c r="I2130">
        <v>179</v>
      </c>
      <c r="J2130" t="s">
        <v>2598</v>
      </c>
      <c r="K2130">
        <f>BCK50Easy[[#This Row],[phaseA_voltage]]*BCK50Easy[[#This Row],[circuit1_current]]*BCK50Easy[[#This Row],[total_powerFactor]]/100</f>
        <v>69.273750000000007</v>
      </c>
      <c r="L2130">
        <f>BCK50Easy[[#This Row],[phaseA_voltage]]*BCK50Easy[[#This Row],[circuit2_current]]*BCK50Easy[[#This Row],[total_powerFactor]]/100</f>
        <v>85.107749999999996</v>
      </c>
      <c r="M2130">
        <v>2129</v>
      </c>
    </row>
    <row r="2131" spans="1:13" x14ac:dyDescent="0.3">
      <c r="A2131">
        <v>45572.711550925924</v>
      </c>
      <c r="B2131" t="s">
        <v>2544</v>
      </c>
      <c r="C2131">
        <v>0.43</v>
      </c>
      <c r="D2131">
        <v>156</v>
      </c>
      <c r="E2131">
        <v>87</v>
      </c>
      <c r="F2131">
        <v>8.57</v>
      </c>
      <c r="G2131">
        <v>227.5</v>
      </c>
      <c r="H2131" t="s">
        <v>2551</v>
      </c>
      <c r="I2131">
        <v>179</v>
      </c>
      <c r="J2131" t="s">
        <v>2598</v>
      </c>
      <c r="K2131">
        <f>BCK50Easy[[#This Row],[phaseA_voltage]]*BCK50Easy[[#This Row],[circuit1_current]]*BCK50Easy[[#This Row],[total_powerFactor]]/100</f>
        <v>69.273750000000007</v>
      </c>
      <c r="L2131">
        <f>BCK50Easy[[#This Row],[phaseA_voltage]]*BCK50Easy[[#This Row],[circuit2_current]]*BCK50Easy[[#This Row],[total_powerFactor]]/100</f>
        <v>85.107749999999996</v>
      </c>
      <c r="M2131">
        <v>2130</v>
      </c>
    </row>
    <row r="2132" spans="1:13" x14ac:dyDescent="0.3">
      <c r="A2132">
        <v>45572.711562500001</v>
      </c>
      <c r="B2132" t="s">
        <v>2544</v>
      </c>
      <c r="C2132">
        <v>0.43</v>
      </c>
      <c r="D2132">
        <v>156</v>
      </c>
      <c r="E2132">
        <v>87</v>
      </c>
      <c r="F2132">
        <v>8.57</v>
      </c>
      <c r="G2132">
        <v>227.5</v>
      </c>
      <c r="H2132" t="s">
        <v>2551</v>
      </c>
      <c r="I2132">
        <v>179</v>
      </c>
      <c r="J2132" t="s">
        <v>2598</v>
      </c>
      <c r="K2132">
        <f>BCK50Easy[[#This Row],[phaseA_voltage]]*BCK50Easy[[#This Row],[circuit1_current]]*BCK50Easy[[#This Row],[total_powerFactor]]/100</f>
        <v>69.273750000000007</v>
      </c>
      <c r="L2132">
        <f>BCK50Easy[[#This Row],[phaseA_voltage]]*BCK50Easy[[#This Row],[circuit2_current]]*BCK50Easy[[#This Row],[total_powerFactor]]/100</f>
        <v>85.107749999999996</v>
      </c>
      <c r="M2132">
        <v>2131</v>
      </c>
    </row>
    <row r="2133" spans="1:13" x14ac:dyDescent="0.3">
      <c r="A2133">
        <v>45572.711574074077</v>
      </c>
      <c r="B2133" t="s">
        <v>2586</v>
      </c>
      <c r="C2133">
        <v>0.42</v>
      </c>
      <c r="D2133">
        <v>163</v>
      </c>
      <c r="E2133">
        <v>89</v>
      </c>
      <c r="F2133">
        <v>8.57</v>
      </c>
      <c r="G2133">
        <v>227.5</v>
      </c>
      <c r="H2133" t="s">
        <v>2568</v>
      </c>
      <c r="I2133">
        <v>184</v>
      </c>
      <c r="J2133" t="s">
        <v>2580</v>
      </c>
      <c r="K2133">
        <f>BCK50Easy[[#This Row],[phaseA_voltage]]*BCK50Easy[[#This Row],[circuit1_current]]*BCK50Easy[[#This Row],[total_powerFactor]]/100</f>
        <v>74.915750000000003</v>
      </c>
      <c r="L2133">
        <f>BCK50Easy[[#This Row],[phaseA_voltage]]*BCK50Easy[[#This Row],[circuit2_current]]*BCK50Easy[[#This Row],[total_powerFactor]]/100</f>
        <v>85.03949999999999</v>
      </c>
      <c r="M2133">
        <v>2132</v>
      </c>
    </row>
    <row r="2134" spans="1:13" x14ac:dyDescent="0.3">
      <c r="A2134">
        <v>45572.711585648147</v>
      </c>
      <c r="B2134" t="s">
        <v>2586</v>
      </c>
      <c r="C2134">
        <v>0.42</v>
      </c>
      <c r="D2134">
        <v>163</v>
      </c>
      <c r="E2134">
        <v>89</v>
      </c>
      <c r="F2134">
        <v>8.57</v>
      </c>
      <c r="G2134">
        <v>227.5</v>
      </c>
      <c r="H2134" t="s">
        <v>2568</v>
      </c>
      <c r="I2134">
        <v>184</v>
      </c>
      <c r="J2134" t="s">
        <v>2580</v>
      </c>
      <c r="K2134">
        <f>BCK50Easy[[#This Row],[phaseA_voltage]]*BCK50Easy[[#This Row],[circuit1_current]]*BCK50Easy[[#This Row],[total_powerFactor]]/100</f>
        <v>74.915750000000003</v>
      </c>
      <c r="L2134">
        <f>BCK50Easy[[#This Row],[phaseA_voltage]]*BCK50Easy[[#This Row],[circuit2_current]]*BCK50Easy[[#This Row],[total_powerFactor]]/100</f>
        <v>85.03949999999999</v>
      </c>
      <c r="M2134">
        <v>2133</v>
      </c>
    </row>
    <row r="2135" spans="1:13" x14ac:dyDescent="0.3">
      <c r="A2135">
        <v>45572.711597222224</v>
      </c>
      <c r="B2135" t="s">
        <v>2586</v>
      </c>
      <c r="C2135">
        <v>0.42</v>
      </c>
      <c r="D2135">
        <v>163</v>
      </c>
      <c r="E2135">
        <v>89</v>
      </c>
      <c r="F2135">
        <v>8.57</v>
      </c>
      <c r="G2135">
        <v>227.5</v>
      </c>
      <c r="H2135" t="s">
        <v>2568</v>
      </c>
      <c r="I2135">
        <v>184</v>
      </c>
      <c r="J2135" t="s">
        <v>2580</v>
      </c>
      <c r="K2135">
        <f>BCK50Easy[[#This Row],[phaseA_voltage]]*BCK50Easy[[#This Row],[circuit1_current]]*BCK50Easy[[#This Row],[total_powerFactor]]/100</f>
        <v>74.915750000000003</v>
      </c>
      <c r="L2135">
        <f>BCK50Easy[[#This Row],[phaseA_voltage]]*BCK50Easy[[#This Row],[circuit2_current]]*BCK50Easy[[#This Row],[total_powerFactor]]/100</f>
        <v>85.03949999999999</v>
      </c>
      <c r="M2135">
        <v>2134</v>
      </c>
    </row>
    <row r="2136" spans="1:13" x14ac:dyDescent="0.3">
      <c r="A2136">
        <v>45572.711608796293</v>
      </c>
      <c r="B2136" t="s">
        <v>2586</v>
      </c>
      <c r="C2136">
        <v>0.42</v>
      </c>
      <c r="D2136">
        <v>163</v>
      </c>
      <c r="E2136">
        <v>89</v>
      </c>
      <c r="F2136">
        <v>8.57</v>
      </c>
      <c r="G2136">
        <v>227.5</v>
      </c>
      <c r="H2136" t="s">
        <v>2568</v>
      </c>
      <c r="I2136">
        <v>184</v>
      </c>
      <c r="J2136" t="s">
        <v>2580</v>
      </c>
      <c r="K2136">
        <f>BCK50Easy[[#This Row],[phaseA_voltage]]*BCK50Easy[[#This Row],[circuit1_current]]*BCK50Easy[[#This Row],[total_powerFactor]]/100</f>
        <v>74.915750000000003</v>
      </c>
      <c r="L2136">
        <f>BCK50Easy[[#This Row],[phaseA_voltage]]*BCK50Easy[[#This Row],[circuit2_current]]*BCK50Easy[[#This Row],[total_powerFactor]]/100</f>
        <v>85.03949999999999</v>
      </c>
      <c r="M2136">
        <v>2135</v>
      </c>
    </row>
    <row r="2137" spans="1:13" x14ac:dyDescent="0.3">
      <c r="A2137">
        <v>45572.71162037037</v>
      </c>
      <c r="B2137" t="s">
        <v>2586</v>
      </c>
      <c r="C2137">
        <v>0.42</v>
      </c>
      <c r="D2137">
        <v>163</v>
      </c>
      <c r="E2137">
        <v>89</v>
      </c>
      <c r="F2137">
        <v>8.57</v>
      </c>
      <c r="G2137">
        <v>227.5</v>
      </c>
      <c r="H2137" t="s">
        <v>2568</v>
      </c>
      <c r="I2137">
        <v>184</v>
      </c>
      <c r="J2137" t="s">
        <v>2580</v>
      </c>
      <c r="K2137">
        <f>BCK50Easy[[#This Row],[phaseA_voltage]]*BCK50Easy[[#This Row],[circuit1_current]]*BCK50Easy[[#This Row],[total_powerFactor]]/100</f>
        <v>74.915750000000003</v>
      </c>
      <c r="L2137">
        <f>BCK50Easy[[#This Row],[phaseA_voltage]]*BCK50Easy[[#This Row],[circuit2_current]]*BCK50Easy[[#This Row],[total_powerFactor]]/100</f>
        <v>85.03949999999999</v>
      </c>
      <c r="M2137">
        <v>2136</v>
      </c>
    </row>
    <row r="2138" spans="1:13" x14ac:dyDescent="0.3">
      <c r="A2138">
        <v>45572.711631944447</v>
      </c>
      <c r="B2138" t="s">
        <v>2510</v>
      </c>
      <c r="C2138">
        <v>0.45</v>
      </c>
      <c r="D2138">
        <v>168</v>
      </c>
      <c r="E2138">
        <v>89</v>
      </c>
      <c r="F2138">
        <v>8.57</v>
      </c>
      <c r="G2138">
        <v>227.4</v>
      </c>
      <c r="H2138" t="s">
        <v>2606</v>
      </c>
      <c r="I2138">
        <v>188</v>
      </c>
      <c r="J2138" t="s">
        <v>2554</v>
      </c>
      <c r="K2138">
        <f>BCK50Easy[[#This Row],[phaseA_voltage]]*BCK50Easy[[#This Row],[circuit1_current]]*BCK50Easy[[#This Row],[total_powerFactor]]/100</f>
        <v>72.85896000000001</v>
      </c>
      <c r="L2138">
        <f>BCK50Easy[[#This Row],[phaseA_voltage]]*BCK50Easy[[#This Row],[circuit2_current]]*BCK50Easy[[#This Row],[total_powerFactor]]/100</f>
        <v>91.073699999999988</v>
      </c>
      <c r="M2138">
        <v>2137</v>
      </c>
    </row>
    <row r="2139" spans="1:13" x14ac:dyDescent="0.3">
      <c r="A2139">
        <v>45572.711643518516</v>
      </c>
      <c r="B2139" t="s">
        <v>2510</v>
      </c>
      <c r="C2139">
        <v>0.45</v>
      </c>
      <c r="D2139">
        <v>168</v>
      </c>
      <c r="E2139">
        <v>89</v>
      </c>
      <c r="F2139">
        <v>8.57</v>
      </c>
      <c r="G2139">
        <v>227.4</v>
      </c>
      <c r="H2139" t="s">
        <v>2606</v>
      </c>
      <c r="I2139">
        <v>188</v>
      </c>
      <c r="J2139" t="s">
        <v>2554</v>
      </c>
      <c r="K2139">
        <f>BCK50Easy[[#This Row],[phaseA_voltage]]*BCK50Easy[[#This Row],[circuit1_current]]*BCK50Easy[[#This Row],[total_powerFactor]]/100</f>
        <v>72.85896000000001</v>
      </c>
      <c r="L2139">
        <f>BCK50Easy[[#This Row],[phaseA_voltage]]*BCK50Easy[[#This Row],[circuit2_current]]*BCK50Easy[[#This Row],[total_powerFactor]]/100</f>
        <v>91.073699999999988</v>
      </c>
      <c r="M2139">
        <v>2138</v>
      </c>
    </row>
    <row r="2140" spans="1:13" x14ac:dyDescent="0.3">
      <c r="A2140">
        <v>45572.711655092593</v>
      </c>
      <c r="B2140" t="s">
        <v>2510</v>
      </c>
      <c r="C2140">
        <v>0.45</v>
      </c>
      <c r="D2140">
        <v>168</v>
      </c>
      <c r="E2140">
        <v>89</v>
      </c>
      <c r="F2140">
        <v>8.57</v>
      </c>
      <c r="G2140">
        <v>227.4</v>
      </c>
      <c r="H2140" t="s">
        <v>2606</v>
      </c>
      <c r="I2140">
        <v>188</v>
      </c>
      <c r="J2140" t="s">
        <v>2554</v>
      </c>
      <c r="K2140">
        <f>BCK50Easy[[#This Row],[phaseA_voltage]]*BCK50Easy[[#This Row],[circuit1_current]]*BCK50Easy[[#This Row],[total_powerFactor]]/100</f>
        <v>72.85896000000001</v>
      </c>
      <c r="L2140">
        <f>BCK50Easy[[#This Row],[phaseA_voltage]]*BCK50Easy[[#This Row],[circuit2_current]]*BCK50Easy[[#This Row],[total_powerFactor]]/100</f>
        <v>91.073699999999988</v>
      </c>
      <c r="M2140">
        <v>2139</v>
      </c>
    </row>
    <row r="2141" spans="1:13" x14ac:dyDescent="0.3">
      <c r="A2141">
        <v>45572.71166666667</v>
      </c>
      <c r="B2141" t="s">
        <v>2510</v>
      </c>
      <c r="C2141">
        <v>0.45</v>
      </c>
      <c r="D2141">
        <v>168</v>
      </c>
      <c r="E2141">
        <v>89</v>
      </c>
      <c r="F2141">
        <v>8.57</v>
      </c>
      <c r="G2141">
        <v>227.4</v>
      </c>
      <c r="H2141" t="s">
        <v>2606</v>
      </c>
      <c r="I2141">
        <v>188</v>
      </c>
      <c r="J2141" t="s">
        <v>2554</v>
      </c>
      <c r="K2141">
        <f>BCK50Easy[[#This Row],[phaseA_voltage]]*BCK50Easy[[#This Row],[circuit1_current]]*BCK50Easy[[#This Row],[total_powerFactor]]/100</f>
        <v>72.85896000000001</v>
      </c>
      <c r="L2141">
        <f>BCK50Easy[[#This Row],[phaseA_voltage]]*BCK50Easy[[#This Row],[circuit2_current]]*BCK50Easy[[#This Row],[total_powerFactor]]/100</f>
        <v>91.073699999999988</v>
      </c>
      <c r="M2141">
        <v>2140</v>
      </c>
    </row>
    <row r="2142" spans="1:13" x14ac:dyDescent="0.3">
      <c r="A2142">
        <v>45572.711678240739</v>
      </c>
      <c r="B2142" t="s">
        <v>2510</v>
      </c>
      <c r="C2142">
        <v>0.45</v>
      </c>
      <c r="D2142">
        <v>168</v>
      </c>
      <c r="E2142">
        <v>89</v>
      </c>
      <c r="F2142">
        <v>8.57</v>
      </c>
      <c r="G2142">
        <v>227.4</v>
      </c>
      <c r="H2142" t="s">
        <v>2606</v>
      </c>
      <c r="I2142">
        <v>188</v>
      </c>
      <c r="J2142" t="s">
        <v>2554</v>
      </c>
      <c r="K2142">
        <f>BCK50Easy[[#This Row],[phaseA_voltage]]*BCK50Easy[[#This Row],[circuit1_current]]*BCK50Easy[[#This Row],[total_powerFactor]]/100</f>
        <v>72.85896000000001</v>
      </c>
      <c r="L2142">
        <f>BCK50Easy[[#This Row],[phaseA_voltage]]*BCK50Easy[[#This Row],[circuit2_current]]*BCK50Easy[[#This Row],[total_powerFactor]]/100</f>
        <v>91.073699999999988</v>
      </c>
      <c r="M2142">
        <v>2141</v>
      </c>
    </row>
    <row r="2143" spans="1:13" x14ac:dyDescent="0.3">
      <c r="A2143">
        <v>45572.711689814816</v>
      </c>
      <c r="B2143" t="s">
        <v>2510</v>
      </c>
      <c r="C2143">
        <v>0.47</v>
      </c>
      <c r="D2143">
        <v>169</v>
      </c>
      <c r="E2143">
        <v>88</v>
      </c>
      <c r="F2143">
        <v>8.57</v>
      </c>
      <c r="G2143">
        <v>227.6</v>
      </c>
      <c r="H2143" t="s">
        <v>2575</v>
      </c>
      <c r="I2143">
        <v>192</v>
      </c>
      <c r="J2143" t="s">
        <v>2519</v>
      </c>
      <c r="K2143">
        <f>BCK50Easy[[#This Row],[phaseA_voltage]]*BCK50Easy[[#This Row],[circuit1_current]]*BCK50Easy[[#This Row],[total_powerFactor]]/100</f>
        <v>72.103679999999997</v>
      </c>
      <c r="L2143">
        <f>BCK50Easy[[#This Row],[phaseA_voltage]]*BCK50Easy[[#This Row],[circuit2_current]]*BCK50Easy[[#This Row],[total_powerFactor]]/100</f>
        <v>94.135360000000006</v>
      </c>
      <c r="M2143">
        <v>2142</v>
      </c>
    </row>
    <row r="2144" spans="1:13" x14ac:dyDescent="0.3">
      <c r="A2144">
        <v>45572.711701388886</v>
      </c>
      <c r="B2144" t="s">
        <v>2510</v>
      </c>
      <c r="C2144">
        <v>0.47</v>
      </c>
      <c r="D2144">
        <v>169</v>
      </c>
      <c r="E2144">
        <v>88</v>
      </c>
      <c r="F2144">
        <v>8.57</v>
      </c>
      <c r="G2144">
        <v>227.6</v>
      </c>
      <c r="H2144" t="s">
        <v>2575</v>
      </c>
      <c r="I2144">
        <v>192</v>
      </c>
      <c r="J2144" t="s">
        <v>2519</v>
      </c>
      <c r="K2144">
        <f>BCK50Easy[[#This Row],[phaseA_voltage]]*BCK50Easy[[#This Row],[circuit1_current]]*BCK50Easy[[#This Row],[total_powerFactor]]/100</f>
        <v>72.103679999999997</v>
      </c>
      <c r="L2144">
        <f>BCK50Easy[[#This Row],[phaseA_voltage]]*BCK50Easy[[#This Row],[circuit2_current]]*BCK50Easy[[#This Row],[total_powerFactor]]/100</f>
        <v>94.135360000000006</v>
      </c>
      <c r="M2144">
        <v>2143</v>
      </c>
    </row>
    <row r="2145" spans="1:13" x14ac:dyDescent="0.3">
      <c r="A2145">
        <v>45572.711712962962</v>
      </c>
      <c r="B2145" t="s">
        <v>2510</v>
      </c>
      <c r="C2145">
        <v>0.47</v>
      </c>
      <c r="D2145">
        <v>169</v>
      </c>
      <c r="E2145">
        <v>88</v>
      </c>
      <c r="F2145">
        <v>8.57</v>
      </c>
      <c r="G2145">
        <v>227.6</v>
      </c>
      <c r="H2145" t="s">
        <v>2575</v>
      </c>
      <c r="I2145">
        <v>192</v>
      </c>
      <c r="J2145" t="s">
        <v>2519</v>
      </c>
      <c r="K2145">
        <f>BCK50Easy[[#This Row],[phaseA_voltage]]*BCK50Easy[[#This Row],[circuit1_current]]*BCK50Easy[[#This Row],[total_powerFactor]]/100</f>
        <v>72.103679999999997</v>
      </c>
      <c r="L2145">
        <f>BCK50Easy[[#This Row],[phaseA_voltage]]*BCK50Easy[[#This Row],[circuit2_current]]*BCK50Easy[[#This Row],[total_powerFactor]]/100</f>
        <v>94.135360000000006</v>
      </c>
      <c r="M2145">
        <v>2144</v>
      </c>
    </row>
    <row r="2146" spans="1:13" x14ac:dyDescent="0.3">
      <c r="A2146">
        <v>45572.711724537039</v>
      </c>
      <c r="B2146" t="s">
        <v>2510</v>
      </c>
      <c r="C2146">
        <v>0.47</v>
      </c>
      <c r="D2146">
        <v>169</v>
      </c>
      <c r="E2146">
        <v>88</v>
      </c>
      <c r="F2146">
        <v>8.57</v>
      </c>
      <c r="G2146">
        <v>227.6</v>
      </c>
      <c r="H2146" t="s">
        <v>2575</v>
      </c>
      <c r="I2146">
        <v>192</v>
      </c>
      <c r="J2146" t="s">
        <v>2519</v>
      </c>
      <c r="K2146">
        <f>BCK50Easy[[#This Row],[phaseA_voltage]]*BCK50Easy[[#This Row],[circuit1_current]]*BCK50Easy[[#This Row],[total_powerFactor]]/100</f>
        <v>72.103679999999997</v>
      </c>
      <c r="L2146">
        <f>BCK50Easy[[#This Row],[phaseA_voltage]]*BCK50Easy[[#This Row],[circuit2_current]]*BCK50Easy[[#This Row],[total_powerFactor]]/100</f>
        <v>94.135360000000006</v>
      </c>
      <c r="M2146">
        <v>2145</v>
      </c>
    </row>
    <row r="2147" spans="1:13" x14ac:dyDescent="0.3">
      <c r="A2147">
        <v>45572.711736111109</v>
      </c>
      <c r="B2147" t="s">
        <v>2510</v>
      </c>
      <c r="C2147">
        <v>0.47</v>
      </c>
      <c r="D2147">
        <v>169</v>
      </c>
      <c r="E2147">
        <v>88</v>
      </c>
      <c r="F2147">
        <v>8.57</v>
      </c>
      <c r="G2147">
        <v>227.6</v>
      </c>
      <c r="H2147" t="s">
        <v>2575</v>
      </c>
      <c r="I2147">
        <v>192</v>
      </c>
      <c r="J2147" t="s">
        <v>2519</v>
      </c>
      <c r="K2147">
        <f>BCK50Easy[[#This Row],[phaseA_voltage]]*BCK50Easy[[#This Row],[circuit1_current]]*BCK50Easy[[#This Row],[total_powerFactor]]/100</f>
        <v>72.103679999999997</v>
      </c>
      <c r="L2147">
        <f>BCK50Easy[[#This Row],[phaseA_voltage]]*BCK50Easy[[#This Row],[circuit2_current]]*BCK50Easy[[#This Row],[total_powerFactor]]/100</f>
        <v>94.135360000000006</v>
      </c>
      <c r="M2147">
        <v>2146</v>
      </c>
    </row>
    <row r="2148" spans="1:13" x14ac:dyDescent="0.3">
      <c r="A2148">
        <v>45572.711747685185</v>
      </c>
      <c r="B2148" t="s">
        <v>2505</v>
      </c>
      <c r="C2148">
        <v>0.44</v>
      </c>
      <c r="D2148">
        <v>125</v>
      </c>
      <c r="E2148">
        <v>83</v>
      </c>
      <c r="F2148">
        <v>8.5709999999999997</v>
      </c>
      <c r="G2148">
        <v>227.6</v>
      </c>
      <c r="H2148" t="s">
        <v>2581</v>
      </c>
      <c r="I2148">
        <v>150</v>
      </c>
      <c r="J2148" t="s">
        <v>2517</v>
      </c>
      <c r="K2148">
        <f>BCK50Easy[[#This Row],[phaseA_voltage]]*BCK50Easy[[#This Row],[circuit1_current]]*BCK50Easy[[#This Row],[total_powerFactor]]/100</f>
        <v>37.781600000000005</v>
      </c>
      <c r="L2148">
        <f>BCK50Easy[[#This Row],[phaseA_voltage]]*BCK50Easy[[#This Row],[circuit2_current]]*BCK50Easy[[#This Row],[total_powerFactor]]/100</f>
        <v>83.119519999999994</v>
      </c>
      <c r="M2148">
        <v>2147</v>
      </c>
    </row>
    <row r="2149" spans="1:13" x14ac:dyDescent="0.3">
      <c r="A2149">
        <v>45572.711759259262</v>
      </c>
      <c r="B2149" t="s">
        <v>2505</v>
      </c>
      <c r="C2149">
        <v>0.44</v>
      </c>
      <c r="D2149">
        <v>125</v>
      </c>
      <c r="E2149">
        <v>83</v>
      </c>
      <c r="F2149">
        <v>8.5709999999999997</v>
      </c>
      <c r="G2149">
        <v>227.6</v>
      </c>
      <c r="H2149" t="s">
        <v>2581</v>
      </c>
      <c r="I2149">
        <v>150</v>
      </c>
      <c r="J2149" t="s">
        <v>2517</v>
      </c>
      <c r="K2149">
        <f>BCK50Easy[[#This Row],[phaseA_voltage]]*BCK50Easy[[#This Row],[circuit1_current]]*BCK50Easy[[#This Row],[total_powerFactor]]/100</f>
        <v>37.781600000000005</v>
      </c>
      <c r="L2149">
        <f>BCK50Easy[[#This Row],[phaseA_voltage]]*BCK50Easy[[#This Row],[circuit2_current]]*BCK50Easy[[#This Row],[total_powerFactor]]/100</f>
        <v>83.119519999999994</v>
      </c>
      <c r="M2149">
        <v>2148</v>
      </c>
    </row>
    <row r="2150" spans="1:13" x14ac:dyDescent="0.3">
      <c r="A2150">
        <v>45572.711770833332</v>
      </c>
      <c r="B2150" t="s">
        <v>2505</v>
      </c>
      <c r="C2150">
        <v>0.44</v>
      </c>
      <c r="D2150">
        <v>125</v>
      </c>
      <c r="E2150">
        <v>83</v>
      </c>
      <c r="F2150">
        <v>8.5709999999999997</v>
      </c>
      <c r="G2150">
        <v>227.6</v>
      </c>
      <c r="H2150" t="s">
        <v>2581</v>
      </c>
      <c r="I2150">
        <v>150</v>
      </c>
      <c r="J2150" t="s">
        <v>2517</v>
      </c>
      <c r="K2150">
        <f>BCK50Easy[[#This Row],[phaseA_voltage]]*BCK50Easy[[#This Row],[circuit1_current]]*BCK50Easy[[#This Row],[total_powerFactor]]/100</f>
        <v>37.781600000000005</v>
      </c>
      <c r="L2150">
        <f>BCK50Easy[[#This Row],[phaseA_voltage]]*BCK50Easy[[#This Row],[circuit2_current]]*BCK50Easy[[#This Row],[total_powerFactor]]/100</f>
        <v>83.119519999999994</v>
      </c>
      <c r="M2150">
        <v>2149</v>
      </c>
    </row>
    <row r="2151" spans="1:13" x14ac:dyDescent="0.3">
      <c r="A2151">
        <v>45572.711782407408</v>
      </c>
      <c r="B2151" t="s">
        <v>2505</v>
      </c>
      <c r="C2151">
        <v>0.44</v>
      </c>
      <c r="D2151">
        <v>125</v>
      </c>
      <c r="E2151">
        <v>83</v>
      </c>
      <c r="F2151">
        <v>8.5709999999999997</v>
      </c>
      <c r="G2151">
        <v>227.6</v>
      </c>
      <c r="H2151" t="s">
        <v>2581</v>
      </c>
      <c r="I2151">
        <v>150</v>
      </c>
      <c r="J2151" t="s">
        <v>2517</v>
      </c>
      <c r="K2151">
        <f>BCK50Easy[[#This Row],[phaseA_voltage]]*BCK50Easy[[#This Row],[circuit1_current]]*BCK50Easy[[#This Row],[total_powerFactor]]/100</f>
        <v>37.781600000000005</v>
      </c>
      <c r="L2151">
        <f>BCK50Easy[[#This Row],[phaseA_voltage]]*BCK50Easy[[#This Row],[circuit2_current]]*BCK50Easy[[#This Row],[total_powerFactor]]/100</f>
        <v>83.119519999999994</v>
      </c>
      <c r="M2151">
        <v>2150</v>
      </c>
    </row>
    <row r="2152" spans="1:13" x14ac:dyDescent="0.3">
      <c r="A2152">
        <v>45572.711793981478</v>
      </c>
      <c r="B2152" t="s">
        <v>2505</v>
      </c>
      <c r="C2152">
        <v>0.44</v>
      </c>
      <c r="D2152">
        <v>125</v>
      </c>
      <c r="E2152">
        <v>83</v>
      </c>
      <c r="F2152">
        <v>8.5709999999999997</v>
      </c>
      <c r="G2152">
        <v>227.6</v>
      </c>
      <c r="H2152" t="s">
        <v>2581</v>
      </c>
      <c r="I2152">
        <v>150</v>
      </c>
      <c r="J2152" t="s">
        <v>2517</v>
      </c>
      <c r="K2152">
        <f>BCK50Easy[[#This Row],[phaseA_voltage]]*BCK50Easy[[#This Row],[circuit1_current]]*BCK50Easy[[#This Row],[total_powerFactor]]/100</f>
        <v>37.781600000000005</v>
      </c>
      <c r="L2152">
        <f>BCK50Easy[[#This Row],[phaseA_voltage]]*BCK50Easy[[#This Row],[circuit2_current]]*BCK50Easy[[#This Row],[total_powerFactor]]/100</f>
        <v>83.119519999999994</v>
      </c>
      <c r="M2152">
        <v>2151</v>
      </c>
    </row>
    <row r="2153" spans="1:13" x14ac:dyDescent="0.3">
      <c r="A2153">
        <v>45572.711805555555</v>
      </c>
      <c r="B2153" t="s">
        <v>2496</v>
      </c>
      <c r="C2153">
        <v>0.44</v>
      </c>
      <c r="D2153">
        <v>134</v>
      </c>
      <c r="E2153">
        <v>84</v>
      </c>
      <c r="F2153">
        <v>8.5709999999999997</v>
      </c>
      <c r="G2153">
        <v>227.6</v>
      </c>
      <c r="H2153" t="s">
        <v>2594</v>
      </c>
      <c r="I2153">
        <v>159</v>
      </c>
      <c r="J2153" t="s">
        <v>2608</v>
      </c>
      <c r="K2153">
        <f>BCK50Easy[[#This Row],[phaseA_voltage]]*BCK50Easy[[#This Row],[circuit1_current]]*BCK50Easy[[#This Row],[total_powerFactor]]/100</f>
        <v>47.795999999999992</v>
      </c>
      <c r="L2153">
        <f>BCK50Easy[[#This Row],[phaseA_voltage]]*BCK50Easy[[#This Row],[circuit2_current]]*BCK50Easy[[#This Row],[total_powerFactor]]/100</f>
        <v>84.120959999999997</v>
      </c>
      <c r="M2153">
        <v>2152</v>
      </c>
    </row>
    <row r="2154" spans="1:13" x14ac:dyDescent="0.3">
      <c r="A2154">
        <v>45572.711817129632</v>
      </c>
      <c r="B2154" t="s">
        <v>2496</v>
      </c>
      <c r="C2154">
        <v>0.44</v>
      </c>
      <c r="D2154">
        <v>134</v>
      </c>
      <c r="E2154">
        <v>84</v>
      </c>
      <c r="F2154">
        <v>8.5709999999999997</v>
      </c>
      <c r="G2154">
        <v>227.6</v>
      </c>
      <c r="H2154" t="s">
        <v>2594</v>
      </c>
      <c r="I2154">
        <v>159</v>
      </c>
      <c r="J2154" t="s">
        <v>2608</v>
      </c>
      <c r="K2154">
        <f>BCK50Easy[[#This Row],[phaseA_voltage]]*BCK50Easy[[#This Row],[circuit1_current]]*BCK50Easy[[#This Row],[total_powerFactor]]/100</f>
        <v>47.795999999999992</v>
      </c>
      <c r="L2154">
        <f>BCK50Easy[[#This Row],[phaseA_voltage]]*BCK50Easy[[#This Row],[circuit2_current]]*BCK50Easy[[#This Row],[total_powerFactor]]/100</f>
        <v>84.120959999999997</v>
      </c>
      <c r="M2154">
        <v>2153</v>
      </c>
    </row>
    <row r="2155" spans="1:13" x14ac:dyDescent="0.3">
      <c r="A2155">
        <v>45572.711828703701</v>
      </c>
      <c r="B2155" t="s">
        <v>2496</v>
      </c>
      <c r="C2155">
        <v>0.44</v>
      </c>
      <c r="D2155">
        <v>134</v>
      </c>
      <c r="E2155">
        <v>84</v>
      </c>
      <c r="F2155">
        <v>8.5709999999999997</v>
      </c>
      <c r="G2155">
        <v>227.6</v>
      </c>
      <c r="H2155" t="s">
        <v>2594</v>
      </c>
      <c r="I2155">
        <v>159</v>
      </c>
      <c r="J2155" t="s">
        <v>2608</v>
      </c>
      <c r="K2155">
        <f>BCK50Easy[[#This Row],[phaseA_voltage]]*BCK50Easy[[#This Row],[circuit1_current]]*BCK50Easy[[#This Row],[total_powerFactor]]/100</f>
        <v>47.795999999999992</v>
      </c>
      <c r="L2155">
        <f>BCK50Easy[[#This Row],[phaseA_voltage]]*BCK50Easy[[#This Row],[circuit2_current]]*BCK50Easy[[#This Row],[total_powerFactor]]/100</f>
        <v>84.120959999999997</v>
      </c>
      <c r="M2155">
        <v>2154</v>
      </c>
    </row>
    <row r="2156" spans="1:13" x14ac:dyDescent="0.3">
      <c r="A2156">
        <v>45572.711840277778</v>
      </c>
      <c r="B2156" t="s">
        <v>2496</v>
      </c>
      <c r="C2156">
        <v>0.44</v>
      </c>
      <c r="D2156">
        <v>134</v>
      </c>
      <c r="E2156">
        <v>84</v>
      </c>
      <c r="F2156">
        <v>8.5709999999999997</v>
      </c>
      <c r="G2156">
        <v>227.6</v>
      </c>
      <c r="H2156" t="s">
        <v>2594</v>
      </c>
      <c r="I2156">
        <v>159</v>
      </c>
      <c r="J2156" t="s">
        <v>2608</v>
      </c>
      <c r="K2156">
        <f>BCK50Easy[[#This Row],[phaseA_voltage]]*BCK50Easy[[#This Row],[circuit1_current]]*BCK50Easy[[#This Row],[total_powerFactor]]/100</f>
        <v>47.795999999999992</v>
      </c>
      <c r="L2156">
        <f>BCK50Easy[[#This Row],[phaseA_voltage]]*BCK50Easy[[#This Row],[circuit2_current]]*BCK50Easy[[#This Row],[total_powerFactor]]/100</f>
        <v>84.120959999999997</v>
      </c>
      <c r="M2156">
        <v>2155</v>
      </c>
    </row>
    <row r="2157" spans="1:13" x14ac:dyDescent="0.3">
      <c r="A2157">
        <v>45572.711851851855</v>
      </c>
      <c r="B2157" t="s">
        <v>2496</v>
      </c>
      <c r="C2157">
        <v>0.44</v>
      </c>
      <c r="D2157">
        <v>134</v>
      </c>
      <c r="E2157">
        <v>84</v>
      </c>
      <c r="F2157">
        <v>8.5709999999999997</v>
      </c>
      <c r="G2157">
        <v>227.6</v>
      </c>
      <c r="H2157" t="s">
        <v>2594</v>
      </c>
      <c r="I2157">
        <v>159</v>
      </c>
      <c r="J2157" t="s">
        <v>2608</v>
      </c>
      <c r="K2157">
        <f>BCK50Easy[[#This Row],[phaseA_voltage]]*BCK50Easy[[#This Row],[circuit1_current]]*BCK50Easy[[#This Row],[total_powerFactor]]/100</f>
        <v>47.795999999999992</v>
      </c>
      <c r="L2157">
        <f>BCK50Easy[[#This Row],[phaseA_voltage]]*BCK50Easy[[#This Row],[circuit2_current]]*BCK50Easy[[#This Row],[total_powerFactor]]/100</f>
        <v>84.120959999999997</v>
      </c>
      <c r="M2157">
        <v>2156</v>
      </c>
    </row>
    <row r="2158" spans="1:13" x14ac:dyDescent="0.3">
      <c r="A2158">
        <v>45572.711863425924</v>
      </c>
      <c r="B2158" t="s">
        <v>2487</v>
      </c>
      <c r="C2158">
        <v>0.45</v>
      </c>
      <c r="D2158">
        <v>132</v>
      </c>
      <c r="E2158">
        <v>84</v>
      </c>
      <c r="F2158">
        <v>8.5709999999999997</v>
      </c>
      <c r="G2158">
        <v>227.6</v>
      </c>
      <c r="H2158" t="s">
        <v>2583</v>
      </c>
      <c r="I2158">
        <v>158</v>
      </c>
      <c r="J2158" t="s">
        <v>2521</v>
      </c>
      <c r="K2158">
        <f>BCK50Easy[[#This Row],[phaseA_voltage]]*BCK50Easy[[#This Row],[circuit1_current]]*BCK50Easy[[#This Row],[total_powerFactor]]/100</f>
        <v>45.884159999999994</v>
      </c>
      <c r="L2158">
        <f>BCK50Easy[[#This Row],[phaseA_voltage]]*BCK50Easy[[#This Row],[circuit2_current]]*BCK50Easy[[#This Row],[total_powerFactor]]/100</f>
        <v>86.032800000000009</v>
      </c>
      <c r="M2158">
        <v>2157</v>
      </c>
    </row>
    <row r="2159" spans="1:13" x14ac:dyDescent="0.3">
      <c r="A2159">
        <v>45572.711875000001</v>
      </c>
      <c r="B2159" t="s">
        <v>2487</v>
      </c>
      <c r="C2159">
        <v>0.45</v>
      </c>
      <c r="D2159">
        <v>132</v>
      </c>
      <c r="E2159">
        <v>84</v>
      </c>
      <c r="F2159">
        <v>8.5709999999999997</v>
      </c>
      <c r="G2159">
        <v>227.6</v>
      </c>
      <c r="H2159" t="s">
        <v>2583</v>
      </c>
      <c r="I2159">
        <v>158</v>
      </c>
      <c r="J2159" t="s">
        <v>2521</v>
      </c>
      <c r="K2159">
        <f>BCK50Easy[[#This Row],[phaseA_voltage]]*BCK50Easy[[#This Row],[circuit1_current]]*BCK50Easy[[#This Row],[total_powerFactor]]/100</f>
        <v>45.884159999999994</v>
      </c>
      <c r="L2159">
        <f>BCK50Easy[[#This Row],[phaseA_voltage]]*BCK50Easy[[#This Row],[circuit2_current]]*BCK50Easy[[#This Row],[total_powerFactor]]/100</f>
        <v>86.032800000000009</v>
      </c>
      <c r="M2159">
        <v>2158</v>
      </c>
    </row>
    <row r="2160" spans="1:13" x14ac:dyDescent="0.3">
      <c r="A2160">
        <v>45572.711886574078</v>
      </c>
      <c r="B2160" t="s">
        <v>2487</v>
      </c>
      <c r="C2160">
        <v>0.45</v>
      </c>
      <c r="D2160">
        <v>132</v>
      </c>
      <c r="E2160">
        <v>84</v>
      </c>
      <c r="F2160">
        <v>8.5709999999999997</v>
      </c>
      <c r="G2160">
        <v>227.6</v>
      </c>
      <c r="H2160" t="s">
        <v>2583</v>
      </c>
      <c r="I2160">
        <v>158</v>
      </c>
      <c r="J2160" t="s">
        <v>2521</v>
      </c>
      <c r="K2160">
        <f>BCK50Easy[[#This Row],[phaseA_voltage]]*BCK50Easy[[#This Row],[circuit1_current]]*BCK50Easy[[#This Row],[total_powerFactor]]/100</f>
        <v>45.884159999999994</v>
      </c>
      <c r="L2160">
        <f>BCK50Easy[[#This Row],[phaseA_voltage]]*BCK50Easy[[#This Row],[circuit2_current]]*BCK50Easy[[#This Row],[total_powerFactor]]/100</f>
        <v>86.032800000000009</v>
      </c>
      <c r="M2160">
        <v>2159</v>
      </c>
    </row>
    <row r="2161" spans="1:13" x14ac:dyDescent="0.3">
      <c r="A2161">
        <v>45572.711898148147</v>
      </c>
      <c r="B2161" t="s">
        <v>2487</v>
      </c>
      <c r="C2161">
        <v>0.45</v>
      </c>
      <c r="D2161">
        <v>132</v>
      </c>
      <c r="E2161">
        <v>84</v>
      </c>
      <c r="F2161">
        <v>8.5709999999999997</v>
      </c>
      <c r="G2161">
        <v>227.6</v>
      </c>
      <c r="H2161" t="s">
        <v>2583</v>
      </c>
      <c r="I2161">
        <v>158</v>
      </c>
      <c r="J2161" t="s">
        <v>2521</v>
      </c>
      <c r="K2161">
        <f>BCK50Easy[[#This Row],[phaseA_voltage]]*BCK50Easy[[#This Row],[circuit1_current]]*BCK50Easy[[#This Row],[total_powerFactor]]/100</f>
        <v>45.884159999999994</v>
      </c>
      <c r="L2161">
        <f>BCK50Easy[[#This Row],[phaseA_voltage]]*BCK50Easy[[#This Row],[circuit2_current]]*BCK50Easy[[#This Row],[total_powerFactor]]/100</f>
        <v>86.032800000000009</v>
      </c>
      <c r="M2161">
        <v>2160</v>
      </c>
    </row>
    <row r="2162" spans="1:13" x14ac:dyDescent="0.3">
      <c r="A2162">
        <v>45572.711909722224</v>
      </c>
      <c r="B2162" t="s">
        <v>2487</v>
      </c>
      <c r="C2162">
        <v>0.45</v>
      </c>
      <c r="D2162">
        <v>132</v>
      </c>
      <c r="E2162">
        <v>84</v>
      </c>
      <c r="F2162">
        <v>8.5709999999999997</v>
      </c>
      <c r="G2162">
        <v>227.6</v>
      </c>
      <c r="H2162" t="s">
        <v>2583</v>
      </c>
      <c r="I2162">
        <v>158</v>
      </c>
      <c r="J2162" t="s">
        <v>2521</v>
      </c>
      <c r="K2162">
        <f>BCK50Easy[[#This Row],[phaseA_voltage]]*BCK50Easy[[#This Row],[circuit1_current]]*BCK50Easy[[#This Row],[total_powerFactor]]/100</f>
        <v>45.884159999999994</v>
      </c>
      <c r="L2162">
        <f>BCK50Easy[[#This Row],[phaseA_voltage]]*BCK50Easy[[#This Row],[circuit2_current]]*BCK50Easy[[#This Row],[total_powerFactor]]/100</f>
        <v>86.032800000000009</v>
      </c>
      <c r="M2162">
        <v>2161</v>
      </c>
    </row>
    <row r="2163" spans="1:13" x14ac:dyDescent="0.3">
      <c r="A2163">
        <v>45572.711921296293</v>
      </c>
      <c r="B2163" t="s">
        <v>2505</v>
      </c>
      <c r="C2163">
        <v>0.47</v>
      </c>
      <c r="D2163">
        <v>127</v>
      </c>
      <c r="E2163">
        <v>81</v>
      </c>
      <c r="F2163">
        <v>8.5709999999999997</v>
      </c>
      <c r="G2163">
        <v>227.6</v>
      </c>
      <c r="H2163" t="s">
        <v>2591</v>
      </c>
      <c r="I2163">
        <v>156</v>
      </c>
      <c r="J2163" t="s">
        <v>2533</v>
      </c>
      <c r="K2163">
        <f>BCK50Easy[[#This Row],[phaseA_voltage]]*BCK50Easy[[#This Row],[circuit1_current]]*BCK50Easy[[#This Row],[total_powerFactor]]/100</f>
        <v>36.871200000000002</v>
      </c>
      <c r="L2163">
        <f>BCK50Easy[[#This Row],[phaseA_voltage]]*BCK50Easy[[#This Row],[circuit2_current]]*BCK50Easy[[#This Row],[total_powerFactor]]/100</f>
        <v>86.647319999999993</v>
      </c>
      <c r="M2163">
        <v>2162</v>
      </c>
    </row>
    <row r="2164" spans="1:13" x14ac:dyDescent="0.3">
      <c r="A2164">
        <v>45572.71193287037</v>
      </c>
      <c r="B2164" t="s">
        <v>2505</v>
      </c>
      <c r="C2164">
        <v>0.47</v>
      </c>
      <c r="D2164">
        <v>127</v>
      </c>
      <c r="E2164">
        <v>81</v>
      </c>
      <c r="F2164">
        <v>8.5709999999999997</v>
      </c>
      <c r="G2164">
        <v>227.6</v>
      </c>
      <c r="H2164" t="s">
        <v>2591</v>
      </c>
      <c r="I2164">
        <v>156</v>
      </c>
      <c r="J2164" t="s">
        <v>2533</v>
      </c>
      <c r="K2164">
        <f>BCK50Easy[[#This Row],[phaseA_voltage]]*BCK50Easy[[#This Row],[circuit1_current]]*BCK50Easy[[#This Row],[total_powerFactor]]/100</f>
        <v>36.871200000000002</v>
      </c>
      <c r="L2164">
        <f>BCK50Easy[[#This Row],[phaseA_voltage]]*BCK50Easy[[#This Row],[circuit2_current]]*BCK50Easy[[#This Row],[total_powerFactor]]/100</f>
        <v>86.647319999999993</v>
      </c>
      <c r="M2164">
        <v>2163</v>
      </c>
    </row>
    <row r="2165" spans="1:13" x14ac:dyDescent="0.3">
      <c r="A2165">
        <v>45572.711944444447</v>
      </c>
      <c r="B2165" t="s">
        <v>2505</v>
      </c>
      <c r="C2165">
        <v>0.47</v>
      </c>
      <c r="D2165">
        <v>127</v>
      </c>
      <c r="E2165">
        <v>81</v>
      </c>
      <c r="F2165">
        <v>8.5709999999999997</v>
      </c>
      <c r="G2165">
        <v>227.6</v>
      </c>
      <c r="H2165" t="s">
        <v>2591</v>
      </c>
      <c r="I2165">
        <v>156</v>
      </c>
      <c r="J2165" t="s">
        <v>2533</v>
      </c>
      <c r="K2165">
        <f>BCK50Easy[[#This Row],[phaseA_voltage]]*BCK50Easy[[#This Row],[circuit1_current]]*BCK50Easy[[#This Row],[total_powerFactor]]/100</f>
        <v>36.871200000000002</v>
      </c>
      <c r="L2165">
        <f>BCK50Easy[[#This Row],[phaseA_voltage]]*BCK50Easy[[#This Row],[circuit2_current]]*BCK50Easy[[#This Row],[total_powerFactor]]/100</f>
        <v>86.647319999999993</v>
      </c>
      <c r="M2165">
        <v>2164</v>
      </c>
    </row>
    <row r="2166" spans="1:13" x14ac:dyDescent="0.3">
      <c r="A2166">
        <v>45572.711956018517</v>
      </c>
      <c r="B2166" t="s">
        <v>2505</v>
      </c>
      <c r="C2166">
        <v>0.47</v>
      </c>
      <c r="D2166">
        <v>127</v>
      </c>
      <c r="E2166">
        <v>81</v>
      </c>
      <c r="F2166">
        <v>8.5709999999999997</v>
      </c>
      <c r="G2166">
        <v>227.6</v>
      </c>
      <c r="H2166" t="s">
        <v>2591</v>
      </c>
      <c r="I2166">
        <v>156</v>
      </c>
      <c r="J2166" t="s">
        <v>2533</v>
      </c>
      <c r="K2166">
        <f>BCK50Easy[[#This Row],[phaseA_voltage]]*BCK50Easy[[#This Row],[circuit1_current]]*BCK50Easy[[#This Row],[total_powerFactor]]/100</f>
        <v>36.871200000000002</v>
      </c>
      <c r="L2166">
        <f>BCK50Easy[[#This Row],[phaseA_voltage]]*BCK50Easy[[#This Row],[circuit2_current]]*BCK50Easy[[#This Row],[total_powerFactor]]/100</f>
        <v>86.647319999999993</v>
      </c>
      <c r="M2166">
        <v>2165</v>
      </c>
    </row>
    <row r="2167" spans="1:13" x14ac:dyDescent="0.3">
      <c r="A2167">
        <v>45572.711967592593</v>
      </c>
      <c r="B2167" t="s">
        <v>2505</v>
      </c>
      <c r="C2167">
        <v>0.47</v>
      </c>
      <c r="D2167">
        <v>127</v>
      </c>
      <c r="E2167">
        <v>81</v>
      </c>
      <c r="F2167">
        <v>8.5709999999999997</v>
      </c>
      <c r="G2167">
        <v>227.6</v>
      </c>
      <c r="H2167" t="s">
        <v>2591</v>
      </c>
      <c r="I2167">
        <v>156</v>
      </c>
      <c r="J2167" t="s">
        <v>2533</v>
      </c>
      <c r="K2167">
        <f>BCK50Easy[[#This Row],[phaseA_voltage]]*BCK50Easy[[#This Row],[circuit1_current]]*BCK50Easy[[#This Row],[total_powerFactor]]/100</f>
        <v>36.871200000000002</v>
      </c>
      <c r="L2167">
        <f>BCK50Easy[[#This Row],[phaseA_voltage]]*BCK50Easy[[#This Row],[circuit2_current]]*BCK50Easy[[#This Row],[total_powerFactor]]/100</f>
        <v>86.647319999999993</v>
      </c>
      <c r="M2167">
        <v>2166</v>
      </c>
    </row>
    <row r="2168" spans="1:13" x14ac:dyDescent="0.3">
      <c r="A2168">
        <v>45572.71197916667</v>
      </c>
      <c r="B2168" t="s">
        <v>2505</v>
      </c>
      <c r="C2168">
        <v>0.43</v>
      </c>
      <c r="D2168">
        <v>124</v>
      </c>
      <c r="E2168">
        <v>83</v>
      </c>
      <c r="F2168">
        <v>8.5709999999999997</v>
      </c>
      <c r="G2168">
        <v>227.5</v>
      </c>
      <c r="H2168" t="s">
        <v>2581</v>
      </c>
      <c r="I2168">
        <v>149</v>
      </c>
      <c r="J2168" t="s">
        <v>2592</v>
      </c>
      <c r="K2168">
        <f>BCK50Easy[[#This Row],[phaseA_voltage]]*BCK50Easy[[#This Row],[circuit1_current]]*BCK50Easy[[#This Row],[total_powerFactor]]/100</f>
        <v>37.765000000000001</v>
      </c>
      <c r="L2168">
        <f>BCK50Easy[[#This Row],[phaseA_voltage]]*BCK50Easy[[#This Row],[circuit2_current]]*BCK50Easy[[#This Row],[total_powerFactor]]/100</f>
        <v>81.194749999999999</v>
      </c>
      <c r="M2168">
        <v>2167</v>
      </c>
    </row>
    <row r="2169" spans="1:13" x14ac:dyDescent="0.3">
      <c r="A2169">
        <v>45572.71199074074</v>
      </c>
      <c r="B2169" t="s">
        <v>2505</v>
      </c>
      <c r="C2169">
        <v>0.43</v>
      </c>
      <c r="D2169">
        <v>124</v>
      </c>
      <c r="E2169">
        <v>83</v>
      </c>
      <c r="F2169">
        <v>8.5709999999999997</v>
      </c>
      <c r="G2169">
        <v>227.5</v>
      </c>
      <c r="H2169" t="s">
        <v>2581</v>
      </c>
      <c r="I2169">
        <v>149</v>
      </c>
      <c r="J2169" t="s">
        <v>2592</v>
      </c>
      <c r="K2169">
        <f>BCK50Easy[[#This Row],[phaseA_voltage]]*BCK50Easy[[#This Row],[circuit1_current]]*BCK50Easy[[#This Row],[total_powerFactor]]/100</f>
        <v>37.765000000000001</v>
      </c>
      <c r="L2169">
        <f>BCK50Easy[[#This Row],[phaseA_voltage]]*BCK50Easy[[#This Row],[circuit2_current]]*BCK50Easy[[#This Row],[total_powerFactor]]/100</f>
        <v>81.194749999999999</v>
      </c>
      <c r="M2169">
        <v>2168</v>
      </c>
    </row>
    <row r="2170" spans="1:13" x14ac:dyDescent="0.3">
      <c r="A2170">
        <v>45572.712002314816</v>
      </c>
      <c r="B2170" t="s">
        <v>2505</v>
      </c>
      <c r="C2170">
        <v>0.43</v>
      </c>
      <c r="D2170">
        <v>124</v>
      </c>
      <c r="E2170">
        <v>83</v>
      </c>
      <c r="F2170">
        <v>8.5709999999999997</v>
      </c>
      <c r="G2170">
        <v>227.5</v>
      </c>
      <c r="H2170" t="s">
        <v>2581</v>
      </c>
      <c r="I2170">
        <v>149</v>
      </c>
      <c r="J2170" t="s">
        <v>2592</v>
      </c>
      <c r="K2170">
        <f>BCK50Easy[[#This Row],[phaseA_voltage]]*BCK50Easy[[#This Row],[circuit1_current]]*BCK50Easy[[#This Row],[total_powerFactor]]/100</f>
        <v>37.765000000000001</v>
      </c>
      <c r="L2170">
        <f>BCK50Easy[[#This Row],[phaseA_voltage]]*BCK50Easy[[#This Row],[circuit2_current]]*BCK50Easy[[#This Row],[total_powerFactor]]/100</f>
        <v>81.194749999999999</v>
      </c>
      <c r="M2170">
        <v>2169</v>
      </c>
    </row>
    <row r="2171" spans="1:13" x14ac:dyDescent="0.3">
      <c r="A2171">
        <v>45572.712013888886</v>
      </c>
      <c r="B2171" t="s">
        <v>2505</v>
      </c>
      <c r="C2171">
        <v>0.43</v>
      </c>
      <c r="D2171">
        <v>124</v>
      </c>
      <c r="E2171">
        <v>83</v>
      </c>
      <c r="F2171">
        <v>8.5709999999999997</v>
      </c>
      <c r="G2171">
        <v>227.5</v>
      </c>
      <c r="H2171" t="s">
        <v>2581</v>
      </c>
      <c r="I2171">
        <v>149</v>
      </c>
      <c r="J2171" t="s">
        <v>2592</v>
      </c>
      <c r="K2171">
        <f>BCK50Easy[[#This Row],[phaseA_voltage]]*BCK50Easy[[#This Row],[circuit1_current]]*BCK50Easy[[#This Row],[total_powerFactor]]/100</f>
        <v>37.765000000000001</v>
      </c>
      <c r="L2171">
        <f>BCK50Easy[[#This Row],[phaseA_voltage]]*BCK50Easy[[#This Row],[circuit2_current]]*BCK50Easy[[#This Row],[total_powerFactor]]/100</f>
        <v>81.194749999999999</v>
      </c>
      <c r="M2171">
        <v>2170</v>
      </c>
    </row>
    <row r="2172" spans="1:13" x14ac:dyDescent="0.3">
      <c r="A2172">
        <v>45572.712025462963</v>
      </c>
      <c r="B2172" t="s">
        <v>2505</v>
      </c>
      <c r="C2172">
        <v>0.43</v>
      </c>
      <c r="D2172">
        <v>124</v>
      </c>
      <c r="E2172">
        <v>83</v>
      </c>
      <c r="F2172">
        <v>8.5709999999999997</v>
      </c>
      <c r="G2172">
        <v>227.5</v>
      </c>
      <c r="H2172" t="s">
        <v>2581</v>
      </c>
      <c r="I2172">
        <v>149</v>
      </c>
      <c r="J2172" t="s">
        <v>2592</v>
      </c>
      <c r="K2172">
        <f>BCK50Easy[[#This Row],[phaseA_voltage]]*BCK50Easy[[#This Row],[circuit1_current]]*BCK50Easy[[#This Row],[total_powerFactor]]/100</f>
        <v>37.765000000000001</v>
      </c>
      <c r="L2172">
        <f>BCK50Easy[[#This Row],[phaseA_voltage]]*BCK50Easy[[#This Row],[circuit2_current]]*BCK50Easy[[#This Row],[total_powerFactor]]/100</f>
        <v>81.194749999999999</v>
      </c>
      <c r="M2172">
        <v>2171</v>
      </c>
    </row>
    <row r="2173" spans="1:13" x14ac:dyDescent="0.3">
      <c r="A2173">
        <v>45572.712037037039</v>
      </c>
      <c r="B2173" t="s">
        <v>2505</v>
      </c>
      <c r="C2173">
        <v>0.43</v>
      </c>
      <c r="D2173">
        <v>124</v>
      </c>
      <c r="E2173">
        <v>83</v>
      </c>
      <c r="F2173">
        <v>8.5719999999999992</v>
      </c>
      <c r="G2173">
        <v>227.6</v>
      </c>
      <c r="H2173" t="s">
        <v>2563</v>
      </c>
      <c r="I2173">
        <v>149</v>
      </c>
      <c r="J2173" t="s">
        <v>2598</v>
      </c>
      <c r="K2173">
        <f>BCK50Easy[[#This Row],[phaseA_voltage]]*BCK50Easy[[#This Row],[circuit1_current]]*BCK50Easy[[#This Row],[total_powerFactor]]/100</f>
        <v>37.781600000000005</v>
      </c>
      <c r="L2173">
        <f>BCK50Easy[[#This Row],[phaseA_voltage]]*BCK50Easy[[#This Row],[circuit2_current]]*BCK50Easy[[#This Row],[total_powerFactor]]/100</f>
        <v>81.230440000000002</v>
      </c>
      <c r="M2173">
        <v>2172</v>
      </c>
    </row>
    <row r="2174" spans="1:13" x14ac:dyDescent="0.3">
      <c r="A2174">
        <v>45572.712048611109</v>
      </c>
      <c r="B2174" t="s">
        <v>2505</v>
      </c>
      <c r="C2174">
        <v>0.43</v>
      </c>
      <c r="D2174">
        <v>124</v>
      </c>
      <c r="E2174">
        <v>83</v>
      </c>
      <c r="F2174">
        <v>8.5719999999999992</v>
      </c>
      <c r="G2174">
        <v>227.6</v>
      </c>
      <c r="H2174" t="s">
        <v>2563</v>
      </c>
      <c r="I2174">
        <v>149</v>
      </c>
      <c r="J2174" t="s">
        <v>2598</v>
      </c>
      <c r="K2174">
        <f>BCK50Easy[[#This Row],[phaseA_voltage]]*BCK50Easy[[#This Row],[circuit1_current]]*BCK50Easy[[#This Row],[total_powerFactor]]/100</f>
        <v>37.781600000000005</v>
      </c>
      <c r="L2174">
        <f>BCK50Easy[[#This Row],[phaseA_voltage]]*BCK50Easy[[#This Row],[circuit2_current]]*BCK50Easy[[#This Row],[total_powerFactor]]/100</f>
        <v>81.230440000000002</v>
      </c>
      <c r="M2174">
        <v>2173</v>
      </c>
    </row>
    <row r="2175" spans="1:13" x14ac:dyDescent="0.3">
      <c r="A2175">
        <v>45572.712060185186</v>
      </c>
      <c r="B2175" t="s">
        <v>2505</v>
      </c>
      <c r="C2175">
        <v>0.43</v>
      </c>
      <c r="D2175">
        <v>124</v>
      </c>
      <c r="E2175">
        <v>83</v>
      </c>
      <c r="F2175">
        <v>8.5719999999999992</v>
      </c>
      <c r="G2175">
        <v>227.6</v>
      </c>
      <c r="H2175" t="s">
        <v>2563</v>
      </c>
      <c r="I2175">
        <v>149</v>
      </c>
      <c r="J2175" t="s">
        <v>2598</v>
      </c>
      <c r="K2175">
        <f>BCK50Easy[[#This Row],[phaseA_voltage]]*BCK50Easy[[#This Row],[circuit1_current]]*BCK50Easy[[#This Row],[total_powerFactor]]/100</f>
        <v>37.781600000000005</v>
      </c>
      <c r="L2175">
        <f>BCK50Easy[[#This Row],[phaseA_voltage]]*BCK50Easy[[#This Row],[circuit2_current]]*BCK50Easy[[#This Row],[total_powerFactor]]/100</f>
        <v>81.230440000000002</v>
      </c>
      <c r="M2175">
        <v>2174</v>
      </c>
    </row>
    <row r="2176" spans="1:13" x14ac:dyDescent="0.3">
      <c r="A2176">
        <v>45572.712071759262</v>
      </c>
      <c r="B2176" t="s">
        <v>2505</v>
      </c>
      <c r="C2176">
        <v>0.43</v>
      </c>
      <c r="D2176">
        <v>124</v>
      </c>
      <c r="E2176">
        <v>83</v>
      </c>
      <c r="F2176">
        <v>8.5719999999999992</v>
      </c>
      <c r="G2176">
        <v>227.6</v>
      </c>
      <c r="H2176" t="s">
        <v>2563</v>
      </c>
      <c r="I2176">
        <v>149</v>
      </c>
      <c r="J2176" t="s">
        <v>2598</v>
      </c>
      <c r="K2176">
        <f>BCK50Easy[[#This Row],[phaseA_voltage]]*BCK50Easy[[#This Row],[circuit1_current]]*BCK50Easy[[#This Row],[total_powerFactor]]/100</f>
        <v>37.781600000000005</v>
      </c>
      <c r="L2176">
        <f>BCK50Easy[[#This Row],[phaseA_voltage]]*BCK50Easy[[#This Row],[circuit2_current]]*BCK50Easy[[#This Row],[total_powerFactor]]/100</f>
        <v>81.230440000000002</v>
      </c>
      <c r="M2176">
        <v>2175</v>
      </c>
    </row>
    <row r="2177" spans="1:13" x14ac:dyDescent="0.3">
      <c r="A2177">
        <v>45572.712083333332</v>
      </c>
      <c r="B2177" t="s">
        <v>2505</v>
      </c>
      <c r="C2177">
        <v>0.43</v>
      </c>
      <c r="D2177">
        <v>124</v>
      </c>
      <c r="E2177">
        <v>83</v>
      </c>
      <c r="F2177">
        <v>8.5719999999999992</v>
      </c>
      <c r="G2177">
        <v>227.6</v>
      </c>
      <c r="H2177" t="s">
        <v>2563</v>
      </c>
      <c r="I2177">
        <v>149</v>
      </c>
      <c r="J2177" t="s">
        <v>2598</v>
      </c>
      <c r="K2177">
        <f>BCK50Easy[[#This Row],[phaseA_voltage]]*BCK50Easy[[#This Row],[circuit1_current]]*BCK50Easy[[#This Row],[total_powerFactor]]/100</f>
        <v>37.781600000000005</v>
      </c>
      <c r="L2177">
        <f>BCK50Easy[[#This Row],[phaseA_voltage]]*BCK50Easy[[#This Row],[circuit2_current]]*BCK50Easy[[#This Row],[total_powerFactor]]/100</f>
        <v>81.230440000000002</v>
      </c>
      <c r="M2177">
        <v>2176</v>
      </c>
    </row>
    <row r="2178" spans="1:13" x14ac:dyDescent="0.3">
      <c r="A2178">
        <v>45572.712094907409</v>
      </c>
      <c r="B2178" t="s">
        <v>2504</v>
      </c>
      <c r="C2178">
        <v>0.43</v>
      </c>
      <c r="D2178">
        <v>125</v>
      </c>
      <c r="E2178">
        <v>83</v>
      </c>
      <c r="F2178">
        <v>8.5719999999999992</v>
      </c>
      <c r="G2178">
        <v>227.4</v>
      </c>
      <c r="H2178" t="s">
        <v>2581</v>
      </c>
      <c r="I2178">
        <v>150</v>
      </c>
      <c r="J2178" t="s">
        <v>2517</v>
      </c>
      <c r="K2178">
        <f>BCK50Easy[[#This Row],[phaseA_voltage]]*BCK50Easy[[#This Row],[circuit1_current]]*BCK50Easy[[#This Row],[total_powerFactor]]/100</f>
        <v>39.635819999999995</v>
      </c>
      <c r="L2178">
        <f>BCK50Easy[[#This Row],[phaseA_voltage]]*BCK50Easy[[#This Row],[circuit2_current]]*BCK50Easy[[#This Row],[total_powerFactor]]/100</f>
        <v>81.159059999999997</v>
      </c>
      <c r="M2178">
        <v>2177</v>
      </c>
    </row>
    <row r="2179" spans="1:13" x14ac:dyDescent="0.3">
      <c r="A2179">
        <v>45572.712106481478</v>
      </c>
      <c r="B2179" t="s">
        <v>2504</v>
      </c>
      <c r="C2179">
        <v>0.43</v>
      </c>
      <c r="D2179">
        <v>125</v>
      </c>
      <c r="E2179">
        <v>83</v>
      </c>
      <c r="F2179">
        <v>8.5719999999999992</v>
      </c>
      <c r="G2179">
        <v>227.4</v>
      </c>
      <c r="H2179" t="s">
        <v>2581</v>
      </c>
      <c r="I2179">
        <v>150</v>
      </c>
      <c r="J2179" t="s">
        <v>2517</v>
      </c>
      <c r="K2179">
        <f>BCK50Easy[[#This Row],[phaseA_voltage]]*BCK50Easy[[#This Row],[circuit1_current]]*BCK50Easy[[#This Row],[total_powerFactor]]/100</f>
        <v>39.635819999999995</v>
      </c>
      <c r="L2179">
        <f>BCK50Easy[[#This Row],[phaseA_voltage]]*BCK50Easy[[#This Row],[circuit2_current]]*BCK50Easy[[#This Row],[total_powerFactor]]/100</f>
        <v>81.159059999999997</v>
      </c>
      <c r="M2179">
        <v>2178</v>
      </c>
    </row>
    <row r="2180" spans="1:13" x14ac:dyDescent="0.3">
      <c r="A2180">
        <v>45572.712118055555</v>
      </c>
      <c r="B2180" t="s">
        <v>2504</v>
      </c>
      <c r="C2180">
        <v>0.43</v>
      </c>
      <c r="D2180">
        <v>125</v>
      </c>
      <c r="E2180">
        <v>83</v>
      </c>
      <c r="F2180">
        <v>8.5719999999999992</v>
      </c>
      <c r="G2180">
        <v>227.4</v>
      </c>
      <c r="H2180" t="s">
        <v>2581</v>
      </c>
      <c r="I2180">
        <v>150</v>
      </c>
      <c r="J2180" t="s">
        <v>2517</v>
      </c>
      <c r="K2180">
        <f>BCK50Easy[[#This Row],[phaseA_voltage]]*BCK50Easy[[#This Row],[circuit1_current]]*BCK50Easy[[#This Row],[total_powerFactor]]/100</f>
        <v>39.635819999999995</v>
      </c>
      <c r="L2180">
        <f>BCK50Easy[[#This Row],[phaseA_voltage]]*BCK50Easy[[#This Row],[circuit2_current]]*BCK50Easy[[#This Row],[total_powerFactor]]/100</f>
        <v>81.159059999999997</v>
      </c>
      <c r="M2180">
        <v>2179</v>
      </c>
    </row>
    <row r="2181" spans="1:13" x14ac:dyDescent="0.3">
      <c r="A2181">
        <v>45572.712129629632</v>
      </c>
      <c r="B2181" t="s">
        <v>2504</v>
      </c>
      <c r="C2181">
        <v>0.43</v>
      </c>
      <c r="D2181">
        <v>125</v>
      </c>
      <c r="E2181">
        <v>83</v>
      </c>
      <c r="F2181">
        <v>8.5719999999999992</v>
      </c>
      <c r="G2181">
        <v>227.4</v>
      </c>
      <c r="H2181" t="s">
        <v>2581</v>
      </c>
      <c r="I2181">
        <v>150</v>
      </c>
      <c r="J2181" t="s">
        <v>2517</v>
      </c>
      <c r="K2181">
        <f>BCK50Easy[[#This Row],[phaseA_voltage]]*BCK50Easy[[#This Row],[circuit1_current]]*BCK50Easy[[#This Row],[total_powerFactor]]/100</f>
        <v>39.635819999999995</v>
      </c>
      <c r="L2181">
        <f>BCK50Easy[[#This Row],[phaseA_voltage]]*BCK50Easy[[#This Row],[circuit2_current]]*BCK50Easy[[#This Row],[total_powerFactor]]/100</f>
        <v>81.159059999999997</v>
      </c>
      <c r="M2181">
        <v>2180</v>
      </c>
    </row>
    <row r="2182" spans="1:13" x14ac:dyDescent="0.3">
      <c r="A2182">
        <v>45572.712141203701</v>
      </c>
      <c r="B2182" t="s">
        <v>2504</v>
      </c>
      <c r="C2182">
        <v>0.43</v>
      </c>
      <c r="D2182">
        <v>125</v>
      </c>
      <c r="E2182">
        <v>83</v>
      </c>
      <c r="F2182">
        <v>8.5719999999999992</v>
      </c>
      <c r="G2182">
        <v>227.4</v>
      </c>
      <c r="H2182" t="s">
        <v>2581</v>
      </c>
      <c r="I2182">
        <v>150</v>
      </c>
      <c r="J2182" t="s">
        <v>2517</v>
      </c>
      <c r="K2182">
        <f>BCK50Easy[[#This Row],[phaseA_voltage]]*BCK50Easy[[#This Row],[circuit1_current]]*BCK50Easy[[#This Row],[total_powerFactor]]/100</f>
        <v>39.635819999999995</v>
      </c>
      <c r="L2182">
        <f>BCK50Easy[[#This Row],[phaseA_voltage]]*BCK50Easy[[#This Row],[circuit2_current]]*BCK50Easy[[#This Row],[total_powerFactor]]/100</f>
        <v>81.159059999999997</v>
      </c>
      <c r="M2182">
        <v>2181</v>
      </c>
    </row>
    <row r="2183" spans="1:13" x14ac:dyDescent="0.3">
      <c r="A2183">
        <v>45572.712152777778</v>
      </c>
      <c r="B2183" t="s">
        <v>2499</v>
      </c>
      <c r="C2183">
        <v>0.44</v>
      </c>
      <c r="D2183">
        <v>130</v>
      </c>
      <c r="E2183">
        <v>84</v>
      </c>
      <c r="F2183">
        <v>8.5719999999999992</v>
      </c>
      <c r="G2183">
        <v>227.4</v>
      </c>
      <c r="H2183" t="s">
        <v>2591</v>
      </c>
      <c r="I2183">
        <v>154</v>
      </c>
      <c r="J2183" t="s">
        <v>2523</v>
      </c>
      <c r="K2183">
        <f>BCK50Easy[[#This Row],[phaseA_voltage]]*BCK50Easy[[#This Row],[circuit1_current]]*BCK50Easy[[#This Row],[total_powerFactor]]/100</f>
        <v>43.933680000000003</v>
      </c>
      <c r="L2183">
        <f>BCK50Easy[[#This Row],[phaseA_voltage]]*BCK50Easy[[#This Row],[circuit2_current]]*BCK50Easy[[#This Row],[total_powerFactor]]/100</f>
        <v>84.047039999999996</v>
      </c>
      <c r="M2183">
        <v>2182</v>
      </c>
    </row>
    <row r="2184" spans="1:13" x14ac:dyDescent="0.3">
      <c r="A2184">
        <v>45572.712164351855</v>
      </c>
      <c r="B2184" t="s">
        <v>2499</v>
      </c>
      <c r="C2184">
        <v>0.44</v>
      </c>
      <c r="D2184">
        <v>130</v>
      </c>
      <c r="E2184">
        <v>84</v>
      </c>
      <c r="F2184">
        <v>8.5719999999999992</v>
      </c>
      <c r="G2184">
        <v>227.4</v>
      </c>
      <c r="H2184" t="s">
        <v>2591</v>
      </c>
      <c r="I2184">
        <v>154</v>
      </c>
      <c r="J2184" t="s">
        <v>2523</v>
      </c>
      <c r="K2184">
        <f>BCK50Easy[[#This Row],[phaseA_voltage]]*BCK50Easy[[#This Row],[circuit1_current]]*BCK50Easy[[#This Row],[total_powerFactor]]/100</f>
        <v>43.933680000000003</v>
      </c>
      <c r="L2184">
        <f>BCK50Easy[[#This Row],[phaseA_voltage]]*BCK50Easy[[#This Row],[circuit2_current]]*BCK50Easy[[#This Row],[total_powerFactor]]/100</f>
        <v>84.047039999999996</v>
      </c>
      <c r="M2184">
        <v>2183</v>
      </c>
    </row>
    <row r="2185" spans="1:13" x14ac:dyDescent="0.3">
      <c r="A2185">
        <v>45572.712175925924</v>
      </c>
      <c r="B2185" t="s">
        <v>2499</v>
      </c>
      <c r="C2185">
        <v>0.44</v>
      </c>
      <c r="D2185">
        <v>130</v>
      </c>
      <c r="E2185">
        <v>84</v>
      </c>
      <c r="F2185">
        <v>8.5719999999999992</v>
      </c>
      <c r="G2185">
        <v>227.4</v>
      </c>
      <c r="H2185" t="s">
        <v>2591</v>
      </c>
      <c r="I2185">
        <v>154</v>
      </c>
      <c r="J2185" t="s">
        <v>2523</v>
      </c>
      <c r="K2185">
        <f>BCK50Easy[[#This Row],[phaseA_voltage]]*BCK50Easy[[#This Row],[circuit1_current]]*BCK50Easy[[#This Row],[total_powerFactor]]/100</f>
        <v>43.933680000000003</v>
      </c>
      <c r="L2185">
        <f>BCK50Easy[[#This Row],[phaseA_voltage]]*BCK50Easy[[#This Row],[circuit2_current]]*BCK50Easy[[#This Row],[total_powerFactor]]/100</f>
        <v>84.047039999999996</v>
      </c>
      <c r="M2185">
        <v>2184</v>
      </c>
    </row>
    <row r="2186" spans="1:13" x14ac:dyDescent="0.3">
      <c r="A2186">
        <v>45572.712187500001</v>
      </c>
      <c r="B2186" t="s">
        <v>2499</v>
      </c>
      <c r="C2186">
        <v>0.44</v>
      </c>
      <c r="D2186">
        <v>130</v>
      </c>
      <c r="E2186">
        <v>84</v>
      </c>
      <c r="F2186">
        <v>8.5719999999999992</v>
      </c>
      <c r="G2186">
        <v>227.4</v>
      </c>
      <c r="H2186" t="s">
        <v>2591</v>
      </c>
      <c r="I2186">
        <v>154</v>
      </c>
      <c r="J2186" t="s">
        <v>2523</v>
      </c>
      <c r="K2186">
        <f>BCK50Easy[[#This Row],[phaseA_voltage]]*BCK50Easy[[#This Row],[circuit1_current]]*BCK50Easy[[#This Row],[total_powerFactor]]/100</f>
        <v>43.933680000000003</v>
      </c>
      <c r="L2186">
        <f>BCK50Easy[[#This Row],[phaseA_voltage]]*BCK50Easy[[#This Row],[circuit2_current]]*BCK50Easy[[#This Row],[total_powerFactor]]/100</f>
        <v>84.047039999999996</v>
      </c>
      <c r="M2186">
        <v>2185</v>
      </c>
    </row>
    <row r="2187" spans="1:13" x14ac:dyDescent="0.3">
      <c r="A2187">
        <v>45572.712199074071</v>
      </c>
      <c r="B2187" t="s">
        <v>2499</v>
      </c>
      <c r="C2187">
        <v>0.44</v>
      </c>
      <c r="D2187">
        <v>130</v>
      </c>
      <c r="E2187">
        <v>84</v>
      </c>
      <c r="F2187">
        <v>8.5719999999999992</v>
      </c>
      <c r="G2187">
        <v>227.4</v>
      </c>
      <c r="H2187" t="s">
        <v>2591</v>
      </c>
      <c r="I2187">
        <v>154</v>
      </c>
      <c r="J2187" t="s">
        <v>2523</v>
      </c>
      <c r="K2187">
        <f>BCK50Easy[[#This Row],[phaseA_voltage]]*BCK50Easy[[#This Row],[circuit1_current]]*BCK50Easy[[#This Row],[total_powerFactor]]/100</f>
        <v>43.933680000000003</v>
      </c>
      <c r="L2187">
        <f>BCK50Easy[[#This Row],[phaseA_voltage]]*BCK50Easy[[#This Row],[circuit2_current]]*BCK50Easy[[#This Row],[total_powerFactor]]/100</f>
        <v>84.047039999999996</v>
      </c>
      <c r="M2187">
        <v>2186</v>
      </c>
    </row>
    <row r="2188" spans="1:13" x14ac:dyDescent="0.3">
      <c r="A2188">
        <v>45572.712210648147</v>
      </c>
      <c r="B2188" t="s">
        <v>2502</v>
      </c>
      <c r="C2188">
        <v>0.44</v>
      </c>
      <c r="D2188">
        <v>126</v>
      </c>
      <c r="E2188">
        <v>82</v>
      </c>
      <c r="F2188">
        <v>8.5719999999999992</v>
      </c>
      <c r="G2188">
        <v>227.3</v>
      </c>
      <c r="H2188" t="s">
        <v>2603</v>
      </c>
      <c r="I2188">
        <v>153</v>
      </c>
      <c r="J2188" t="s">
        <v>2521</v>
      </c>
      <c r="K2188">
        <f>BCK50Easy[[#This Row],[phaseA_voltage]]*BCK50Easy[[#This Row],[circuit1_current]]*BCK50Easy[[#This Row],[total_powerFactor]]/100</f>
        <v>41.004919999999998</v>
      </c>
      <c r="L2188">
        <f>BCK50Easy[[#This Row],[phaseA_voltage]]*BCK50Easy[[#This Row],[circuit2_current]]*BCK50Easy[[#This Row],[total_powerFactor]]/100</f>
        <v>82.009839999999997</v>
      </c>
      <c r="M2188">
        <v>2187</v>
      </c>
    </row>
    <row r="2189" spans="1:13" x14ac:dyDescent="0.3">
      <c r="A2189">
        <v>45572.712222222224</v>
      </c>
      <c r="B2189" t="s">
        <v>2502</v>
      </c>
      <c r="C2189">
        <v>0.44</v>
      </c>
      <c r="D2189">
        <v>126</v>
      </c>
      <c r="E2189">
        <v>82</v>
      </c>
      <c r="F2189">
        <v>8.5719999999999992</v>
      </c>
      <c r="G2189">
        <v>227.3</v>
      </c>
      <c r="H2189" t="s">
        <v>2603</v>
      </c>
      <c r="I2189">
        <v>153</v>
      </c>
      <c r="J2189" t="s">
        <v>2521</v>
      </c>
      <c r="K2189">
        <f>BCK50Easy[[#This Row],[phaseA_voltage]]*BCK50Easy[[#This Row],[circuit1_current]]*BCK50Easy[[#This Row],[total_powerFactor]]/100</f>
        <v>41.004919999999998</v>
      </c>
      <c r="L2189">
        <f>BCK50Easy[[#This Row],[phaseA_voltage]]*BCK50Easy[[#This Row],[circuit2_current]]*BCK50Easy[[#This Row],[total_powerFactor]]/100</f>
        <v>82.009839999999997</v>
      </c>
      <c r="M2189">
        <v>2188</v>
      </c>
    </row>
    <row r="2190" spans="1:13" x14ac:dyDescent="0.3">
      <c r="A2190">
        <v>45572.712233796294</v>
      </c>
      <c r="B2190" t="s">
        <v>2502</v>
      </c>
      <c r="C2190">
        <v>0.44</v>
      </c>
      <c r="D2190">
        <v>126</v>
      </c>
      <c r="E2190">
        <v>82</v>
      </c>
      <c r="F2190">
        <v>8.5719999999999992</v>
      </c>
      <c r="G2190">
        <v>227.3</v>
      </c>
      <c r="H2190" t="s">
        <v>2603</v>
      </c>
      <c r="I2190">
        <v>153</v>
      </c>
      <c r="J2190" t="s">
        <v>2521</v>
      </c>
      <c r="K2190">
        <f>BCK50Easy[[#This Row],[phaseA_voltage]]*BCK50Easy[[#This Row],[circuit1_current]]*BCK50Easy[[#This Row],[total_powerFactor]]/100</f>
        <v>41.004919999999998</v>
      </c>
      <c r="L2190">
        <f>BCK50Easy[[#This Row],[phaseA_voltage]]*BCK50Easy[[#This Row],[circuit2_current]]*BCK50Easy[[#This Row],[total_powerFactor]]/100</f>
        <v>82.009839999999997</v>
      </c>
      <c r="M2190">
        <v>2189</v>
      </c>
    </row>
    <row r="2191" spans="1:13" x14ac:dyDescent="0.3">
      <c r="A2191">
        <v>45572.712245370371</v>
      </c>
      <c r="B2191" t="s">
        <v>2502</v>
      </c>
      <c r="C2191">
        <v>0.44</v>
      </c>
      <c r="D2191">
        <v>126</v>
      </c>
      <c r="E2191">
        <v>82</v>
      </c>
      <c r="F2191">
        <v>8.5719999999999992</v>
      </c>
      <c r="G2191">
        <v>227.3</v>
      </c>
      <c r="H2191" t="s">
        <v>2603</v>
      </c>
      <c r="I2191">
        <v>153</v>
      </c>
      <c r="J2191" t="s">
        <v>2521</v>
      </c>
      <c r="K2191">
        <f>BCK50Easy[[#This Row],[phaseA_voltage]]*BCK50Easy[[#This Row],[circuit1_current]]*BCK50Easy[[#This Row],[total_powerFactor]]/100</f>
        <v>41.004919999999998</v>
      </c>
      <c r="L2191">
        <f>BCK50Easy[[#This Row],[phaseA_voltage]]*BCK50Easy[[#This Row],[circuit2_current]]*BCK50Easy[[#This Row],[total_powerFactor]]/100</f>
        <v>82.009839999999997</v>
      </c>
      <c r="M2191">
        <v>2190</v>
      </c>
    </row>
    <row r="2192" spans="1:13" x14ac:dyDescent="0.3">
      <c r="A2192">
        <v>45572.712256944447</v>
      </c>
      <c r="B2192" t="s">
        <v>2502</v>
      </c>
      <c r="C2192">
        <v>0.44</v>
      </c>
      <c r="D2192">
        <v>126</v>
      </c>
      <c r="E2192">
        <v>82</v>
      </c>
      <c r="F2192">
        <v>8.5719999999999992</v>
      </c>
      <c r="G2192">
        <v>227.3</v>
      </c>
      <c r="H2192" t="s">
        <v>2603</v>
      </c>
      <c r="I2192">
        <v>153</v>
      </c>
      <c r="J2192" t="s">
        <v>2521</v>
      </c>
      <c r="K2192">
        <f>BCK50Easy[[#This Row],[phaseA_voltage]]*BCK50Easy[[#This Row],[circuit1_current]]*BCK50Easy[[#This Row],[total_powerFactor]]/100</f>
        <v>41.004919999999998</v>
      </c>
      <c r="L2192">
        <f>BCK50Easy[[#This Row],[phaseA_voltage]]*BCK50Easy[[#This Row],[circuit2_current]]*BCK50Easy[[#This Row],[total_powerFactor]]/100</f>
        <v>82.009839999999997</v>
      </c>
      <c r="M2192">
        <v>2191</v>
      </c>
    </row>
    <row r="2193" spans="1:13" x14ac:dyDescent="0.3">
      <c r="A2193">
        <v>45572.712268518517</v>
      </c>
      <c r="B2193" t="s">
        <v>2504</v>
      </c>
      <c r="C2193">
        <v>0.42</v>
      </c>
      <c r="D2193">
        <v>117</v>
      </c>
      <c r="E2193">
        <v>81</v>
      </c>
      <c r="F2193">
        <v>8.5719999999999992</v>
      </c>
      <c r="G2193">
        <v>227.4</v>
      </c>
      <c r="H2193" t="s">
        <v>2532</v>
      </c>
      <c r="I2193">
        <v>145</v>
      </c>
      <c r="J2193" t="s">
        <v>2498</v>
      </c>
      <c r="K2193">
        <f>BCK50Easy[[#This Row],[phaseA_voltage]]*BCK50Easy[[#This Row],[circuit1_current]]*BCK50Easy[[#This Row],[total_powerFactor]]/100</f>
        <v>38.680739999999993</v>
      </c>
      <c r="L2193">
        <f>BCK50Easy[[#This Row],[phaseA_voltage]]*BCK50Easy[[#This Row],[circuit2_current]]*BCK50Easy[[#This Row],[total_powerFactor]]/100</f>
        <v>77.361479999999986</v>
      </c>
      <c r="M2193">
        <v>2192</v>
      </c>
    </row>
    <row r="2194" spans="1:13" x14ac:dyDescent="0.3">
      <c r="A2194">
        <v>45572.712280092594</v>
      </c>
      <c r="B2194" t="s">
        <v>2504</v>
      </c>
      <c r="C2194">
        <v>0.42</v>
      </c>
      <c r="D2194">
        <v>117</v>
      </c>
      <c r="E2194">
        <v>81</v>
      </c>
      <c r="F2194">
        <v>8.5719999999999992</v>
      </c>
      <c r="G2194">
        <v>227.4</v>
      </c>
      <c r="H2194" t="s">
        <v>2532</v>
      </c>
      <c r="I2194">
        <v>145</v>
      </c>
      <c r="J2194" t="s">
        <v>2498</v>
      </c>
      <c r="K2194">
        <f>BCK50Easy[[#This Row],[phaseA_voltage]]*BCK50Easy[[#This Row],[circuit1_current]]*BCK50Easy[[#This Row],[total_powerFactor]]/100</f>
        <v>38.680739999999993</v>
      </c>
      <c r="L2194">
        <f>BCK50Easy[[#This Row],[phaseA_voltage]]*BCK50Easy[[#This Row],[circuit2_current]]*BCK50Easy[[#This Row],[total_powerFactor]]/100</f>
        <v>77.361479999999986</v>
      </c>
      <c r="M2194">
        <v>2193</v>
      </c>
    </row>
    <row r="2195" spans="1:13" x14ac:dyDescent="0.3">
      <c r="A2195">
        <v>45572.712291666663</v>
      </c>
      <c r="B2195" t="s">
        <v>2504</v>
      </c>
      <c r="C2195">
        <v>0.42</v>
      </c>
      <c r="D2195">
        <v>117</v>
      </c>
      <c r="E2195">
        <v>81</v>
      </c>
      <c r="F2195">
        <v>8.5719999999999992</v>
      </c>
      <c r="G2195">
        <v>227.4</v>
      </c>
      <c r="H2195" t="s">
        <v>2532</v>
      </c>
      <c r="I2195">
        <v>145</v>
      </c>
      <c r="J2195" t="s">
        <v>2498</v>
      </c>
      <c r="K2195">
        <f>BCK50Easy[[#This Row],[phaseA_voltage]]*BCK50Easy[[#This Row],[circuit1_current]]*BCK50Easy[[#This Row],[total_powerFactor]]/100</f>
        <v>38.680739999999993</v>
      </c>
      <c r="L2195">
        <f>BCK50Easy[[#This Row],[phaseA_voltage]]*BCK50Easy[[#This Row],[circuit2_current]]*BCK50Easy[[#This Row],[total_powerFactor]]/100</f>
        <v>77.361479999999986</v>
      </c>
      <c r="M2195">
        <v>2194</v>
      </c>
    </row>
    <row r="2196" spans="1:13" x14ac:dyDescent="0.3">
      <c r="A2196">
        <v>45572.71230324074</v>
      </c>
      <c r="B2196" t="s">
        <v>2504</v>
      </c>
      <c r="C2196">
        <v>0.42</v>
      </c>
      <c r="D2196">
        <v>117</v>
      </c>
      <c r="E2196">
        <v>81</v>
      </c>
      <c r="F2196">
        <v>8.5719999999999992</v>
      </c>
      <c r="G2196">
        <v>227.4</v>
      </c>
      <c r="H2196" t="s">
        <v>2532</v>
      </c>
      <c r="I2196">
        <v>145</v>
      </c>
      <c r="J2196" t="s">
        <v>2498</v>
      </c>
      <c r="K2196">
        <f>BCK50Easy[[#This Row],[phaseA_voltage]]*BCK50Easy[[#This Row],[circuit1_current]]*BCK50Easy[[#This Row],[total_powerFactor]]/100</f>
        <v>38.680739999999993</v>
      </c>
      <c r="L2196">
        <f>BCK50Easy[[#This Row],[phaseA_voltage]]*BCK50Easy[[#This Row],[circuit2_current]]*BCK50Easy[[#This Row],[total_powerFactor]]/100</f>
        <v>77.361479999999986</v>
      </c>
      <c r="M2196">
        <v>2195</v>
      </c>
    </row>
    <row r="2197" spans="1:13" x14ac:dyDescent="0.3">
      <c r="A2197">
        <v>45572.712326388886</v>
      </c>
      <c r="B2197" t="s">
        <v>2504</v>
      </c>
      <c r="C2197">
        <v>0.42</v>
      </c>
      <c r="D2197">
        <v>117</v>
      </c>
      <c r="E2197">
        <v>81</v>
      </c>
      <c r="F2197">
        <v>8.5719999999999992</v>
      </c>
      <c r="G2197">
        <v>227.4</v>
      </c>
      <c r="H2197" t="s">
        <v>2532</v>
      </c>
      <c r="I2197">
        <v>145</v>
      </c>
      <c r="J2197" t="s">
        <v>2498</v>
      </c>
      <c r="K2197">
        <f>BCK50Easy[[#This Row],[phaseA_voltage]]*BCK50Easy[[#This Row],[circuit1_current]]*BCK50Easy[[#This Row],[total_powerFactor]]/100</f>
        <v>38.680739999999993</v>
      </c>
      <c r="L2197">
        <f>BCK50Easy[[#This Row],[phaseA_voltage]]*BCK50Easy[[#This Row],[circuit2_current]]*BCK50Easy[[#This Row],[total_powerFactor]]/100</f>
        <v>77.361479999999986</v>
      </c>
      <c r="M2197">
        <v>2196</v>
      </c>
    </row>
    <row r="2198" spans="1:13" x14ac:dyDescent="0.3">
      <c r="A2198">
        <v>45572.712326388886</v>
      </c>
      <c r="B2198" t="s">
        <v>2505</v>
      </c>
      <c r="C2198">
        <v>0.43</v>
      </c>
      <c r="D2198">
        <v>123</v>
      </c>
      <c r="E2198">
        <v>83</v>
      </c>
      <c r="F2198">
        <v>8.5719999999999992</v>
      </c>
      <c r="G2198">
        <v>227.5</v>
      </c>
      <c r="H2198" t="s">
        <v>2563</v>
      </c>
      <c r="I2198">
        <v>149</v>
      </c>
      <c r="J2198" t="s">
        <v>2531</v>
      </c>
      <c r="K2198">
        <f>BCK50Easy[[#This Row],[phaseA_voltage]]*BCK50Easy[[#This Row],[circuit1_current]]*BCK50Easy[[#This Row],[total_powerFactor]]/100</f>
        <v>37.765000000000001</v>
      </c>
      <c r="L2198">
        <f>BCK50Easy[[#This Row],[phaseA_voltage]]*BCK50Easy[[#This Row],[circuit2_current]]*BCK50Easy[[#This Row],[total_powerFactor]]/100</f>
        <v>81.194749999999999</v>
      </c>
      <c r="M2198">
        <v>2197</v>
      </c>
    </row>
    <row r="2199" spans="1:13" x14ac:dyDescent="0.3">
      <c r="A2199">
        <v>45572.712337962963</v>
      </c>
      <c r="B2199" t="s">
        <v>2505</v>
      </c>
      <c r="C2199">
        <v>0.43</v>
      </c>
      <c r="D2199">
        <v>123</v>
      </c>
      <c r="E2199">
        <v>83</v>
      </c>
      <c r="F2199">
        <v>8.5719999999999992</v>
      </c>
      <c r="G2199">
        <v>227.5</v>
      </c>
      <c r="H2199" t="s">
        <v>2563</v>
      </c>
      <c r="I2199">
        <v>149</v>
      </c>
      <c r="J2199" t="s">
        <v>2531</v>
      </c>
      <c r="K2199">
        <f>BCK50Easy[[#This Row],[phaseA_voltage]]*BCK50Easy[[#This Row],[circuit1_current]]*BCK50Easy[[#This Row],[total_powerFactor]]/100</f>
        <v>37.765000000000001</v>
      </c>
      <c r="L2199">
        <f>BCK50Easy[[#This Row],[phaseA_voltage]]*BCK50Easy[[#This Row],[circuit2_current]]*BCK50Easy[[#This Row],[total_powerFactor]]/100</f>
        <v>81.194749999999999</v>
      </c>
      <c r="M2199">
        <v>2198</v>
      </c>
    </row>
    <row r="2200" spans="1:13" x14ac:dyDescent="0.3">
      <c r="A2200">
        <v>45572.71234953704</v>
      </c>
      <c r="B2200" t="s">
        <v>2505</v>
      </c>
      <c r="C2200">
        <v>0.43</v>
      </c>
      <c r="D2200">
        <v>123</v>
      </c>
      <c r="E2200">
        <v>83</v>
      </c>
      <c r="F2200">
        <v>8.5719999999999992</v>
      </c>
      <c r="G2200">
        <v>227.5</v>
      </c>
      <c r="H2200" t="s">
        <v>2563</v>
      </c>
      <c r="I2200">
        <v>149</v>
      </c>
      <c r="J2200" t="s">
        <v>2531</v>
      </c>
      <c r="K2200">
        <f>BCK50Easy[[#This Row],[phaseA_voltage]]*BCK50Easy[[#This Row],[circuit1_current]]*BCK50Easy[[#This Row],[total_powerFactor]]/100</f>
        <v>37.765000000000001</v>
      </c>
      <c r="L2200">
        <f>BCK50Easy[[#This Row],[phaseA_voltage]]*BCK50Easy[[#This Row],[circuit2_current]]*BCK50Easy[[#This Row],[total_powerFactor]]/100</f>
        <v>81.194749999999999</v>
      </c>
      <c r="M2200">
        <v>2199</v>
      </c>
    </row>
    <row r="2201" spans="1:13" x14ac:dyDescent="0.3">
      <c r="A2201">
        <v>45572.712361111109</v>
      </c>
      <c r="B2201" t="s">
        <v>2505</v>
      </c>
      <c r="C2201">
        <v>0.43</v>
      </c>
      <c r="D2201">
        <v>123</v>
      </c>
      <c r="E2201">
        <v>83</v>
      </c>
      <c r="F2201">
        <v>8.5719999999999992</v>
      </c>
      <c r="G2201">
        <v>227.5</v>
      </c>
      <c r="H2201" t="s">
        <v>2563</v>
      </c>
      <c r="I2201">
        <v>149</v>
      </c>
      <c r="J2201" t="s">
        <v>2531</v>
      </c>
      <c r="K2201">
        <f>BCK50Easy[[#This Row],[phaseA_voltage]]*BCK50Easy[[#This Row],[circuit1_current]]*BCK50Easy[[#This Row],[total_powerFactor]]/100</f>
        <v>37.765000000000001</v>
      </c>
      <c r="L2201">
        <f>BCK50Easy[[#This Row],[phaseA_voltage]]*BCK50Easy[[#This Row],[circuit2_current]]*BCK50Easy[[#This Row],[total_powerFactor]]/100</f>
        <v>81.194749999999999</v>
      </c>
      <c r="M2201">
        <v>2200</v>
      </c>
    </row>
    <row r="2202" spans="1:13" x14ac:dyDescent="0.3">
      <c r="A2202">
        <v>45572.712372685186</v>
      </c>
      <c r="B2202" t="s">
        <v>2505</v>
      </c>
      <c r="C2202">
        <v>0.43</v>
      </c>
      <c r="D2202">
        <v>123</v>
      </c>
      <c r="E2202">
        <v>83</v>
      </c>
      <c r="F2202">
        <v>8.5719999999999992</v>
      </c>
      <c r="G2202">
        <v>227.5</v>
      </c>
      <c r="H2202" t="s">
        <v>2563</v>
      </c>
      <c r="I2202">
        <v>149</v>
      </c>
      <c r="J2202" t="s">
        <v>2531</v>
      </c>
      <c r="K2202">
        <f>BCK50Easy[[#This Row],[phaseA_voltage]]*BCK50Easy[[#This Row],[circuit1_current]]*BCK50Easy[[#This Row],[total_powerFactor]]/100</f>
        <v>37.765000000000001</v>
      </c>
      <c r="L2202">
        <f>BCK50Easy[[#This Row],[phaseA_voltage]]*BCK50Easy[[#This Row],[circuit2_current]]*BCK50Easy[[#This Row],[total_powerFactor]]/100</f>
        <v>81.194749999999999</v>
      </c>
      <c r="M2202">
        <v>2201</v>
      </c>
    </row>
    <row r="2203" spans="1:13" x14ac:dyDescent="0.3">
      <c r="A2203">
        <v>45572.712384259263</v>
      </c>
      <c r="B2203" t="s">
        <v>2505</v>
      </c>
      <c r="C2203">
        <v>0.44</v>
      </c>
      <c r="D2203">
        <v>125</v>
      </c>
      <c r="E2203">
        <v>83</v>
      </c>
      <c r="F2203">
        <v>8.5730000000000004</v>
      </c>
      <c r="G2203">
        <v>227.5</v>
      </c>
      <c r="H2203" t="s">
        <v>2581</v>
      </c>
      <c r="I2203">
        <v>150</v>
      </c>
      <c r="J2203" t="s">
        <v>2503</v>
      </c>
      <c r="K2203">
        <f>BCK50Easy[[#This Row],[phaseA_voltage]]*BCK50Easy[[#This Row],[circuit1_current]]*BCK50Easy[[#This Row],[total_powerFactor]]/100</f>
        <v>37.765000000000001</v>
      </c>
      <c r="L2203">
        <f>BCK50Easy[[#This Row],[phaseA_voltage]]*BCK50Easy[[#This Row],[circuit2_current]]*BCK50Easy[[#This Row],[total_powerFactor]]/100</f>
        <v>83.082999999999998</v>
      </c>
      <c r="M2203">
        <v>2202</v>
      </c>
    </row>
    <row r="2204" spans="1:13" x14ac:dyDescent="0.3">
      <c r="A2204">
        <v>45572.712395833332</v>
      </c>
      <c r="B2204" t="s">
        <v>2505</v>
      </c>
      <c r="C2204">
        <v>0.44</v>
      </c>
      <c r="D2204">
        <v>125</v>
      </c>
      <c r="E2204">
        <v>83</v>
      </c>
      <c r="F2204">
        <v>8.5730000000000004</v>
      </c>
      <c r="G2204">
        <v>227.5</v>
      </c>
      <c r="H2204" t="s">
        <v>2581</v>
      </c>
      <c r="I2204">
        <v>150</v>
      </c>
      <c r="J2204" t="s">
        <v>2503</v>
      </c>
      <c r="K2204">
        <f>BCK50Easy[[#This Row],[phaseA_voltage]]*BCK50Easy[[#This Row],[circuit1_current]]*BCK50Easy[[#This Row],[total_powerFactor]]/100</f>
        <v>37.765000000000001</v>
      </c>
      <c r="L2204">
        <f>BCK50Easy[[#This Row],[phaseA_voltage]]*BCK50Easy[[#This Row],[circuit2_current]]*BCK50Easy[[#This Row],[total_powerFactor]]/100</f>
        <v>83.082999999999998</v>
      </c>
      <c r="M2204">
        <v>2203</v>
      </c>
    </row>
    <row r="2205" spans="1:13" x14ac:dyDescent="0.3">
      <c r="A2205">
        <v>45572.712407407409</v>
      </c>
      <c r="B2205" t="s">
        <v>2505</v>
      </c>
      <c r="C2205">
        <v>0.44</v>
      </c>
      <c r="D2205">
        <v>125</v>
      </c>
      <c r="E2205">
        <v>83</v>
      </c>
      <c r="F2205">
        <v>8.5730000000000004</v>
      </c>
      <c r="G2205">
        <v>227.5</v>
      </c>
      <c r="H2205" t="s">
        <v>2581</v>
      </c>
      <c r="I2205">
        <v>150</v>
      </c>
      <c r="J2205" t="s">
        <v>2503</v>
      </c>
      <c r="K2205">
        <f>BCK50Easy[[#This Row],[phaseA_voltage]]*BCK50Easy[[#This Row],[circuit1_current]]*BCK50Easy[[#This Row],[total_powerFactor]]/100</f>
        <v>37.765000000000001</v>
      </c>
      <c r="L2205">
        <f>BCK50Easy[[#This Row],[phaseA_voltage]]*BCK50Easy[[#This Row],[circuit2_current]]*BCK50Easy[[#This Row],[total_powerFactor]]/100</f>
        <v>83.082999999999998</v>
      </c>
      <c r="M2205">
        <v>2204</v>
      </c>
    </row>
    <row r="2206" spans="1:13" x14ac:dyDescent="0.3">
      <c r="A2206">
        <v>45572.712418981479</v>
      </c>
      <c r="B2206" t="s">
        <v>2505</v>
      </c>
      <c r="C2206">
        <v>0.44</v>
      </c>
      <c r="D2206">
        <v>125</v>
      </c>
      <c r="E2206">
        <v>83</v>
      </c>
      <c r="F2206">
        <v>8.5730000000000004</v>
      </c>
      <c r="G2206">
        <v>227.5</v>
      </c>
      <c r="H2206" t="s">
        <v>2581</v>
      </c>
      <c r="I2206">
        <v>150</v>
      </c>
      <c r="J2206" t="s">
        <v>2503</v>
      </c>
      <c r="K2206">
        <f>BCK50Easy[[#This Row],[phaseA_voltage]]*BCK50Easy[[#This Row],[circuit1_current]]*BCK50Easy[[#This Row],[total_powerFactor]]/100</f>
        <v>37.765000000000001</v>
      </c>
      <c r="L2206">
        <f>BCK50Easy[[#This Row],[phaseA_voltage]]*BCK50Easy[[#This Row],[circuit2_current]]*BCK50Easy[[#This Row],[total_powerFactor]]/100</f>
        <v>83.082999999999998</v>
      </c>
      <c r="M2206">
        <v>2205</v>
      </c>
    </row>
    <row r="2207" spans="1:13" x14ac:dyDescent="0.3">
      <c r="A2207">
        <v>45572.712430555555</v>
      </c>
      <c r="B2207" t="s">
        <v>2505</v>
      </c>
      <c r="C2207">
        <v>0.44</v>
      </c>
      <c r="D2207">
        <v>125</v>
      </c>
      <c r="E2207">
        <v>83</v>
      </c>
      <c r="F2207">
        <v>8.5730000000000004</v>
      </c>
      <c r="G2207">
        <v>227.5</v>
      </c>
      <c r="H2207" t="s">
        <v>2581</v>
      </c>
      <c r="I2207">
        <v>150</v>
      </c>
      <c r="J2207" t="s">
        <v>2503</v>
      </c>
      <c r="K2207">
        <f>BCK50Easy[[#This Row],[phaseA_voltage]]*BCK50Easy[[#This Row],[circuit1_current]]*BCK50Easy[[#This Row],[total_powerFactor]]/100</f>
        <v>37.765000000000001</v>
      </c>
      <c r="L2207">
        <f>BCK50Easy[[#This Row],[phaseA_voltage]]*BCK50Easy[[#This Row],[circuit2_current]]*BCK50Easy[[#This Row],[total_powerFactor]]/100</f>
        <v>83.082999999999998</v>
      </c>
      <c r="M2207">
        <v>2206</v>
      </c>
    </row>
    <row r="2208" spans="1:13" x14ac:dyDescent="0.3">
      <c r="A2208">
        <v>45572.712442129632</v>
      </c>
      <c r="B2208" t="s">
        <v>2504</v>
      </c>
      <c r="C2208">
        <v>0.44</v>
      </c>
      <c r="D2208">
        <v>124</v>
      </c>
      <c r="E2208">
        <v>83</v>
      </c>
      <c r="F2208">
        <v>8.5730000000000004</v>
      </c>
      <c r="G2208">
        <v>228.7</v>
      </c>
      <c r="H2208" t="s">
        <v>2563</v>
      </c>
      <c r="I2208">
        <v>149</v>
      </c>
      <c r="J2208" t="s">
        <v>2554</v>
      </c>
      <c r="K2208">
        <f>BCK50Easy[[#This Row],[phaseA_voltage]]*BCK50Easy[[#This Row],[circuit1_current]]*BCK50Easy[[#This Row],[total_powerFactor]]/100</f>
        <v>39.862409999999997</v>
      </c>
      <c r="L2208">
        <f>BCK50Easy[[#This Row],[phaseA_voltage]]*BCK50Easy[[#This Row],[circuit2_current]]*BCK50Easy[[#This Row],[total_powerFactor]]/100</f>
        <v>83.521239999999992</v>
      </c>
      <c r="M2208">
        <v>2207</v>
      </c>
    </row>
    <row r="2209" spans="1:13" x14ac:dyDescent="0.3">
      <c r="A2209">
        <v>45572.712453703702</v>
      </c>
      <c r="B2209" t="s">
        <v>2504</v>
      </c>
      <c r="C2209">
        <v>0.44</v>
      </c>
      <c r="D2209">
        <v>124</v>
      </c>
      <c r="E2209">
        <v>83</v>
      </c>
      <c r="F2209">
        <v>8.5730000000000004</v>
      </c>
      <c r="G2209">
        <v>228.7</v>
      </c>
      <c r="H2209" t="s">
        <v>2563</v>
      </c>
      <c r="I2209">
        <v>149</v>
      </c>
      <c r="J2209" t="s">
        <v>2554</v>
      </c>
      <c r="K2209">
        <f>BCK50Easy[[#This Row],[phaseA_voltage]]*BCK50Easy[[#This Row],[circuit1_current]]*BCK50Easy[[#This Row],[total_powerFactor]]/100</f>
        <v>39.862409999999997</v>
      </c>
      <c r="L2209">
        <f>BCK50Easy[[#This Row],[phaseA_voltage]]*BCK50Easy[[#This Row],[circuit2_current]]*BCK50Easy[[#This Row],[total_powerFactor]]/100</f>
        <v>83.521239999999992</v>
      </c>
      <c r="M2209">
        <v>2208</v>
      </c>
    </row>
    <row r="2210" spans="1:13" x14ac:dyDescent="0.3">
      <c r="A2210">
        <v>45572.712465277778</v>
      </c>
      <c r="B2210" t="s">
        <v>2504</v>
      </c>
      <c r="C2210">
        <v>0.44</v>
      </c>
      <c r="D2210">
        <v>124</v>
      </c>
      <c r="E2210">
        <v>83</v>
      </c>
      <c r="F2210">
        <v>8.5730000000000004</v>
      </c>
      <c r="G2210">
        <v>228.7</v>
      </c>
      <c r="H2210" t="s">
        <v>2563</v>
      </c>
      <c r="I2210">
        <v>149</v>
      </c>
      <c r="J2210" t="s">
        <v>2554</v>
      </c>
      <c r="K2210">
        <f>BCK50Easy[[#This Row],[phaseA_voltage]]*BCK50Easy[[#This Row],[circuit1_current]]*BCK50Easy[[#This Row],[total_powerFactor]]/100</f>
        <v>39.862409999999997</v>
      </c>
      <c r="L2210">
        <f>BCK50Easy[[#This Row],[phaseA_voltage]]*BCK50Easy[[#This Row],[circuit2_current]]*BCK50Easy[[#This Row],[total_powerFactor]]/100</f>
        <v>83.521239999999992</v>
      </c>
      <c r="M2210">
        <v>2209</v>
      </c>
    </row>
    <row r="2211" spans="1:13" x14ac:dyDescent="0.3">
      <c r="A2211">
        <v>45572.712476851855</v>
      </c>
      <c r="B2211" t="s">
        <v>2504</v>
      </c>
      <c r="C2211">
        <v>0.44</v>
      </c>
      <c r="D2211">
        <v>124</v>
      </c>
      <c r="E2211">
        <v>83</v>
      </c>
      <c r="F2211">
        <v>8.5730000000000004</v>
      </c>
      <c r="G2211">
        <v>228.7</v>
      </c>
      <c r="H2211" t="s">
        <v>2563</v>
      </c>
      <c r="I2211">
        <v>149</v>
      </c>
      <c r="J2211" t="s">
        <v>2554</v>
      </c>
      <c r="K2211">
        <f>BCK50Easy[[#This Row],[phaseA_voltage]]*BCK50Easy[[#This Row],[circuit1_current]]*BCK50Easy[[#This Row],[total_powerFactor]]/100</f>
        <v>39.862409999999997</v>
      </c>
      <c r="L2211">
        <f>BCK50Easy[[#This Row],[phaseA_voltage]]*BCK50Easy[[#This Row],[circuit2_current]]*BCK50Easy[[#This Row],[total_powerFactor]]/100</f>
        <v>83.521239999999992</v>
      </c>
      <c r="M2211">
        <v>2210</v>
      </c>
    </row>
    <row r="2212" spans="1:13" x14ac:dyDescent="0.3">
      <c r="A2212">
        <v>45572.712488425925</v>
      </c>
      <c r="B2212" t="s">
        <v>2504</v>
      </c>
      <c r="C2212">
        <v>0.44</v>
      </c>
      <c r="D2212">
        <v>124</v>
      </c>
      <c r="E2212">
        <v>83</v>
      </c>
      <c r="F2212">
        <v>8.5730000000000004</v>
      </c>
      <c r="G2212">
        <v>228.7</v>
      </c>
      <c r="H2212" t="s">
        <v>2563</v>
      </c>
      <c r="I2212">
        <v>149</v>
      </c>
      <c r="J2212" t="s">
        <v>2554</v>
      </c>
      <c r="K2212">
        <f>BCK50Easy[[#This Row],[phaseA_voltage]]*BCK50Easy[[#This Row],[circuit1_current]]*BCK50Easy[[#This Row],[total_powerFactor]]/100</f>
        <v>39.862409999999997</v>
      </c>
      <c r="L2212">
        <f>BCK50Easy[[#This Row],[phaseA_voltage]]*BCK50Easy[[#This Row],[circuit2_current]]*BCK50Easy[[#This Row],[total_powerFactor]]/100</f>
        <v>83.521239999999992</v>
      </c>
      <c r="M2212">
        <v>2211</v>
      </c>
    </row>
    <row r="2213" spans="1:13" x14ac:dyDescent="0.3">
      <c r="A2213">
        <v>45572.712500000001</v>
      </c>
      <c r="B2213" t="s">
        <v>2505</v>
      </c>
      <c r="C2213">
        <v>0.4</v>
      </c>
      <c r="D2213">
        <v>114</v>
      </c>
      <c r="E2213">
        <v>80</v>
      </c>
      <c r="F2213">
        <v>8.5730000000000004</v>
      </c>
      <c r="G2213">
        <v>228.5</v>
      </c>
      <c r="H2213" t="s">
        <v>2566</v>
      </c>
      <c r="I2213">
        <v>142</v>
      </c>
      <c r="J2213" t="s">
        <v>2609</v>
      </c>
      <c r="K2213">
        <f>BCK50Easy[[#This Row],[phaseA_voltage]]*BCK50Easy[[#This Row],[circuit1_current]]*BCK50Easy[[#This Row],[total_powerFactor]]/100</f>
        <v>36.56</v>
      </c>
      <c r="L2213">
        <f>BCK50Easy[[#This Row],[phaseA_voltage]]*BCK50Easy[[#This Row],[circuit2_current]]*BCK50Easy[[#This Row],[total_powerFactor]]/100</f>
        <v>73.12</v>
      </c>
      <c r="M2213">
        <v>2212</v>
      </c>
    </row>
    <row r="2214" spans="1:13" x14ac:dyDescent="0.3">
      <c r="A2214">
        <v>45572.712523148148</v>
      </c>
      <c r="B2214" t="s">
        <v>2505</v>
      </c>
      <c r="C2214">
        <v>0.4</v>
      </c>
      <c r="D2214">
        <v>114</v>
      </c>
      <c r="E2214">
        <v>80</v>
      </c>
      <c r="F2214">
        <v>8.5730000000000004</v>
      </c>
      <c r="G2214">
        <v>228.5</v>
      </c>
      <c r="H2214" t="s">
        <v>2566</v>
      </c>
      <c r="I2214">
        <v>142</v>
      </c>
      <c r="J2214" t="s">
        <v>2609</v>
      </c>
      <c r="K2214">
        <f>BCK50Easy[[#This Row],[phaseA_voltage]]*BCK50Easy[[#This Row],[circuit1_current]]*BCK50Easy[[#This Row],[total_powerFactor]]/100</f>
        <v>36.56</v>
      </c>
      <c r="L2214">
        <f>BCK50Easy[[#This Row],[phaseA_voltage]]*BCK50Easy[[#This Row],[circuit2_current]]*BCK50Easy[[#This Row],[total_powerFactor]]/100</f>
        <v>73.12</v>
      </c>
      <c r="M2214">
        <v>2213</v>
      </c>
    </row>
    <row r="2215" spans="1:13" x14ac:dyDescent="0.3">
      <c r="A2215">
        <v>45572.712523148148</v>
      </c>
      <c r="B2215" t="s">
        <v>2505</v>
      </c>
      <c r="C2215">
        <v>0.4</v>
      </c>
      <c r="D2215">
        <v>114</v>
      </c>
      <c r="E2215">
        <v>80</v>
      </c>
      <c r="F2215">
        <v>8.5730000000000004</v>
      </c>
      <c r="G2215">
        <v>228.5</v>
      </c>
      <c r="H2215" t="s">
        <v>2566</v>
      </c>
      <c r="I2215">
        <v>142</v>
      </c>
      <c r="J2215" t="s">
        <v>2609</v>
      </c>
      <c r="K2215">
        <f>BCK50Easy[[#This Row],[phaseA_voltage]]*BCK50Easy[[#This Row],[circuit1_current]]*BCK50Easy[[#This Row],[total_powerFactor]]/100</f>
        <v>36.56</v>
      </c>
      <c r="L2215">
        <f>BCK50Easy[[#This Row],[phaseA_voltage]]*BCK50Easy[[#This Row],[circuit2_current]]*BCK50Easy[[#This Row],[total_powerFactor]]/100</f>
        <v>73.12</v>
      </c>
      <c r="M2215">
        <v>2214</v>
      </c>
    </row>
    <row r="2216" spans="1:13" x14ac:dyDescent="0.3">
      <c r="A2216">
        <v>45572.712534722225</v>
      </c>
      <c r="B2216" t="s">
        <v>2505</v>
      </c>
      <c r="C2216">
        <v>0.4</v>
      </c>
      <c r="D2216">
        <v>114</v>
      </c>
      <c r="E2216">
        <v>80</v>
      </c>
      <c r="F2216">
        <v>8.5730000000000004</v>
      </c>
      <c r="G2216">
        <v>228.5</v>
      </c>
      <c r="H2216" t="s">
        <v>2566</v>
      </c>
      <c r="I2216">
        <v>142</v>
      </c>
      <c r="J2216" t="s">
        <v>2609</v>
      </c>
      <c r="K2216">
        <f>BCK50Easy[[#This Row],[phaseA_voltage]]*BCK50Easy[[#This Row],[circuit1_current]]*BCK50Easy[[#This Row],[total_powerFactor]]/100</f>
        <v>36.56</v>
      </c>
      <c r="L2216">
        <f>BCK50Easy[[#This Row],[phaseA_voltage]]*BCK50Easy[[#This Row],[circuit2_current]]*BCK50Easy[[#This Row],[total_powerFactor]]/100</f>
        <v>73.12</v>
      </c>
      <c r="M2216">
        <v>2215</v>
      </c>
    </row>
    <row r="2217" spans="1:13" x14ac:dyDescent="0.3">
      <c r="A2217">
        <v>45572.712546296294</v>
      </c>
      <c r="B2217" t="s">
        <v>2505</v>
      </c>
      <c r="C2217">
        <v>0.4</v>
      </c>
      <c r="D2217">
        <v>114</v>
      </c>
      <c r="E2217">
        <v>80</v>
      </c>
      <c r="F2217">
        <v>8.5730000000000004</v>
      </c>
      <c r="G2217">
        <v>228.5</v>
      </c>
      <c r="H2217" t="s">
        <v>2566</v>
      </c>
      <c r="I2217">
        <v>142</v>
      </c>
      <c r="J2217" t="s">
        <v>2609</v>
      </c>
      <c r="K2217">
        <f>BCK50Easy[[#This Row],[phaseA_voltage]]*BCK50Easy[[#This Row],[circuit1_current]]*BCK50Easy[[#This Row],[total_powerFactor]]/100</f>
        <v>36.56</v>
      </c>
      <c r="L2217">
        <f>BCK50Easy[[#This Row],[phaseA_voltage]]*BCK50Easy[[#This Row],[circuit2_current]]*BCK50Easy[[#This Row],[total_powerFactor]]/100</f>
        <v>73.12</v>
      </c>
      <c r="M2217">
        <v>2216</v>
      </c>
    </row>
    <row r="2218" spans="1:13" x14ac:dyDescent="0.3">
      <c r="A2218">
        <v>45572.712557870371</v>
      </c>
      <c r="B2218" t="s">
        <v>2504</v>
      </c>
      <c r="C2218">
        <v>0.44</v>
      </c>
      <c r="D2218">
        <v>123</v>
      </c>
      <c r="E2218">
        <v>83</v>
      </c>
      <c r="F2218">
        <v>8.5730000000000004</v>
      </c>
      <c r="G2218">
        <v>228.5</v>
      </c>
      <c r="H2218" t="s">
        <v>2563</v>
      </c>
      <c r="I2218">
        <v>149</v>
      </c>
      <c r="J2218" t="s">
        <v>2533</v>
      </c>
      <c r="K2218">
        <f>BCK50Easy[[#This Row],[phaseA_voltage]]*BCK50Easy[[#This Row],[circuit1_current]]*BCK50Easy[[#This Row],[total_powerFactor]]/100</f>
        <v>39.827550000000002</v>
      </c>
      <c r="L2218">
        <f>BCK50Easy[[#This Row],[phaseA_voltage]]*BCK50Easy[[#This Row],[circuit2_current]]*BCK50Easy[[#This Row],[total_powerFactor]]/100</f>
        <v>83.4482</v>
      </c>
      <c r="M2218">
        <v>2217</v>
      </c>
    </row>
    <row r="2219" spans="1:13" x14ac:dyDescent="0.3">
      <c r="A2219">
        <v>45572.712569444448</v>
      </c>
      <c r="B2219" t="s">
        <v>2504</v>
      </c>
      <c r="C2219">
        <v>0.44</v>
      </c>
      <c r="D2219">
        <v>123</v>
      </c>
      <c r="E2219">
        <v>83</v>
      </c>
      <c r="F2219">
        <v>8.5730000000000004</v>
      </c>
      <c r="G2219">
        <v>228.5</v>
      </c>
      <c r="H2219" t="s">
        <v>2563</v>
      </c>
      <c r="I2219">
        <v>149</v>
      </c>
      <c r="J2219" t="s">
        <v>2533</v>
      </c>
      <c r="K2219">
        <f>BCK50Easy[[#This Row],[phaseA_voltage]]*BCK50Easy[[#This Row],[circuit1_current]]*BCK50Easy[[#This Row],[total_powerFactor]]/100</f>
        <v>39.827550000000002</v>
      </c>
      <c r="L2219">
        <f>BCK50Easy[[#This Row],[phaseA_voltage]]*BCK50Easy[[#This Row],[circuit2_current]]*BCK50Easy[[#This Row],[total_powerFactor]]/100</f>
        <v>83.4482</v>
      </c>
      <c r="M2219">
        <v>2218</v>
      </c>
    </row>
    <row r="2220" spans="1:13" x14ac:dyDescent="0.3">
      <c r="A2220">
        <v>45572.712592592594</v>
      </c>
      <c r="B2220" t="s">
        <v>2504</v>
      </c>
      <c r="C2220">
        <v>0.44</v>
      </c>
      <c r="D2220">
        <v>123</v>
      </c>
      <c r="E2220">
        <v>83</v>
      </c>
      <c r="F2220">
        <v>8.5730000000000004</v>
      </c>
      <c r="G2220">
        <v>228.5</v>
      </c>
      <c r="H2220" t="s">
        <v>2563</v>
      </c>
      <c r="I2220">
        <v>149</v>
      </c>
      <c r="J2220" t="s">
        <v>2533</v>
      </c>
      <c r="K2220">
        <f>BCK50Easy[[#This Row],[phaseA_voltage]]*BCK50Easy[[#This Row],[circuit1_current]]*BCK50Easy[[#This Row],[total_powerFactor]]/100</f>
        <v>39.827550000000002</v>
      </c>
      <c r="L2220">
        <f>BCK50Easy[[#This Row],[phaseA_voltage]]*BCK50Easy[[#This Row],[circuit2_current]]*BCK50Easy[[#This Row],[total_powerFactor]]/100</f>
        <v>83.4482</v>
      </c>
      <c r="M2220">
        <v>2219</v>
      </c>
    </row>
    <row r="2221" spans="1:13" x14ac:dyDescent="0.3">
      <c r="A2221">
        <v>45572.712592592594</v>
      </c>
      <c r="B2221" t="s">
        <v>2504</v>
      </c>
      <c r="C2221">
        <v>0.44</v>
      </c>
      <c r="D2221">
        <v>123</v>
      </c>
      <c r="E2221">
        <v>83</v>
      </c>
      <c r="F2221">
        <v>8.5730000000000004</v>
      </c>
      <c r="G2221">
        <v>228.5</v>
      </c>
      <c r="H2221" t="s">
        <v>2563</v>
      </c>
      <c r="I2221">
        <v>149</v>
      </c>
      <c r="J2221" t="s">
        <v>2533</v>
      </c>
      <c r="K2221">
        <f>BCK50Easy[[#This Row],[phaseA_voltage]]*BCK50Easy[[#This Row],[circuit1_current]]*BCK50Easy[[#This Row],[total_powerFactor]]/100</f>
        <v>39.827550000000002</v>
      </c>
      <c r="L2221">
        <f>BCK50Easy[[#This Row],[phaseA_voltage]]*BCK50Easy[[#This Row],[circuit2_current]]*BCK50Easy[[#This Row],[total_powerFactor]]/100</f>
        <v>83.4482</v>
      </c>
      <c r="M2221">
        <v>2220</v>
      </c>
    </row>
    <row r="2222" spans="1:13" x14ac:dyDescent="0.3">
      <c r="A2222">
        <v>45572.712604166663</v>
      </c>
      <c r="B2222" t="s">
        <v>2504</v>
      </c>
      <c r="C2222">
        <v>0.44</v>
      </c>
      <c r="D2222">
        <v>123</v>
      </c>
      <c r="E2222">
        <v>83</v>
      </c>
      <c r="F2222">
        <v>8.5730000000000004</v>
      </c>
      <c r="G2222">
        <v>228.5</v>
      </c>
      <c r="H2222" t="s">
        <v>2563</v>
      </c>
      <c r="I2222">
        <v>149</v>
      </c>
      <c r="J2222" t="s">
        <v>2533</v>
      </c>
      <c r="K2222">
        <f>BCK50Easy[[#This Row],[phaseA_voltage]]*BCK50Easy[[#This Row],[circuit1_current]]*BCK50Easy[[#This Row],[total_powerFactor]]/100</f>
        <v>39.827550000000002</v>
      </c>
      <c r="L2222">
        <f>BCK50Easy[[#This Row],[phaseA_voltage]]*BCK50Easy[[#This Row],[circuit2_current]]*BCK50Easy[[#This Row],[total_powerFactor]]/100</f>
        <v>83.4482</v>
      </c>
      <c r="M2222">
        <v>2221</v>
      </c>
    </row>
    <row r="2223" spans="1:13" x14ac:dyDescent="0.3">
      <c r="A2223">
        <v>45572.71261574074</v>
      </c>
      <c r="B2223" t="s">
        <v>2505</v>
      </c>
      <c r="C2223">
        <v>0.43</v>
      </c>
      <c r="D2223">
        <v>122</v>
      </c>
      <c r="E2223">
        <v>82</v>
      </c>
      <c r="F2223">
        <v>8.5730000000000004</v>
      </c>
      <c r="G2223">
        <v>228.4</v>
      </c>
      <c r="H2223" t="s">
        <v>2563</v>
      </c>
      <c r="I2223">
        <v>148</v>
      </c>
      <c r="J2223" t="s">
        <v>2523</v>
      </c>
      <c r="K2223">
        <f>BCK50Easy[[#This Row],[phaseA_voltage]]*BCK50Easy[[#This Row],[circuit1_current]]*BCK50Easy[[#This Row],[total_powerFactor]]/100</f>
        <v>37.457600000000006</v>
      </c>
      <c r="L2223">
        <f>BCK50Easy[[#This Row],[phaseA_voltage]]*BCK50Easy[[#This Row],[circuit2_current]]*BCK50Easy[[#This Row],[total_powerFactor]]/100</f>
        <v>80.533839999999998</v>
      </c>
      <c r="M2223">
        <v>2222</v>
      </c>
    </row>
    <row r="2224" spans="1:13" x14ac:dyDescent="0.3">
      <c r="A2224">
        <v>45572.712638888886</v>
      </c>
      <c r="B2224" t="s">
        <v>2505</v>
      </c>
      <c r="C2224">
        <v>0.43</v>
      </c>
      <c r="D2224">
        <v>122</v>
      </c>
      <c r="E2224">
        <v>82</v>
      </c>
      <c r="F2224">
        <v>8.5730000000000004</v>
      </c>
      <c r="G2224">
        <v>228.4</v>
      </c>
      <c r="H2224" t="s">
        <v>2563</v>
      </c>
      <c r="I2224">
        <v>148</v>
      </c>
      <c r="J2224" t="s">
        <v>2523</v>
      </c>
      <c r="K2224">
        <f>BCK50Easy[[#This Row],[phaseA_voltage]]*BCK50Easy[[#This Row],[circuit1_current]]*BCK50Easy[[#This Row],[total_powerFactor]]/100</f>
        <v>37.457600000000006</v>
      </c>
      <c r="L2224">
        <f>BCK50Easy[[#This Row],[phaseA_voltage]]*BCK50Easy[[#This Row],[circuit2_current]]*BCK50Easy[[#This Row],[total_powerFactor]]/100</f>
        <v>80.533839999999998</v>
      </c>
      <c r="M2224">
        <v>2223</v>
      </c>
    </row>
    <row r="2225" spans="1:13" x14ac:dyDescent="0.3">
      <c r="A2225">
        <v>45572.712638888886</v>
      </c>
      <c r="B2225" t="s">
        <v>2505</v>
      </c>
      <c r="C2225">
        <v>0.43</v>
      </c>
      <c r="D2225">
        <v>122</v>
      </c>
      <c r="E2225">
        <v>82</v>
      </c>
      <c r="F2225">
        <v>8.5730000000000004</v>
      </c>
      <c r="G2225">
        <v>228.4</v>
      </c>
      <c r="H2225" t="s">
        <v>2563</v>
      </c>
      <c r="I2225">
        <v>148</v>
      </c>
      <c r="J2225" t="s">
        <v>2523</v>
      </c>
      <c r="K2225">
        <f>BCK50Easy[[#This Row],[phaseA_voltage]]*BCK50Easy[[#This Row],[circuit1_current]]*BCK50Easy[[#This Row],[total_powerFactor]]/100</f>
        <v>37.457600000000006</v>
      </c>
      <c r="L2225">
        <f>BCK50Easy[[#This Row],[phaseA_voltage]]*BCK50Easy[[#This Row],[circuit2_current]]*BCK50Easy[[#This Row],[total_powerFactor]]/100</f>
        <v>80.533839999999998</v>
      </c>
      <c r="M2225">
        <v>2224</v>
      </c>
    </row>
    <row r="2226" spans="1:13" x14ac:dyDescent="0.3">
      <c r="A2226">
        <v>45572.71266203704</v>
      </c>
      <c r="B2226" t="s">
        <v>2505</v>
      </c>
      <c r="C2226">
        <v>0.43</v>
      </c>
      <c r="D2226">
        <v>122</v>
      </c>
      <c r="E2226">
        <v>82</v>
      </c>
      <c r="F2226">
        <v>8.5730000000000004</v>
      </c>
      <c r="G2226">
        <v>228.4</v>
      </c>
      <c r="H2226" t="s">
        <v>2563</v>
      </c>
      <c r="I2226">
        <v>148</v>
      </c>
      <c r="J2226" t="s">
        <v>2523</v>
      </c>
      <c r="K2226">
        <f>BCK50Easy[[#This Row],[phaseA_voltage]]*BCK50Easy[[#This Row],[circuit1_current]]*BCK50Easy[[#This Row],[total_powerFactor]]/100</f>
        <v>37.457600000000006</v>
      </c>
      <c r="L2226">
        <f>BCK50Easy[[#This Row],[phaseA_voltage]]*BCK50Easy[[#This Row],[circuit2_current]]*BCK50Easy[[#This Row],[total_powerFactor]]/100</f>
        <v>80.533839999999998</v>
      </c>
      <c r="M2226">
        <v>2225</v>
      </c>
    </row>
    <row r="2227" spans="1:13" x14ac:dyDescent="0.3">
      <c r="A2227">
        <v>45572.712673611109</v>
      </c>
      <c r="B2227" t="s">
        <v>2505</v>
      </c>
      <c r="C2227">
        <v>0.43</v>
      </c>
      <c r="D2227">
        <v>122</v>
      </c>
      <c r="E2227">
        <v>82</v>
      </c>
      <c r="F2227">
        <v>8.5730000000000004</v>
      </c>
      <c r="G2227">
        <v>228.4</v>
      </c>
      <c r="H2227" t="s">
        <v>2563</v>
      </c>
      <c r="I2227">
        <v>148</v>
      </c>
      <c r="J2227" t="s">
        <v>2523</v>
      </c>
      <c r="K2227">
        <f>BCK50Easy[[#This Row],[phaseA_voltage]]*BCK50Easy[[#This Row],[circuit1_current]]*BCK50Easy[[#This Row],[total_powerFactor]]/100</f>
        <v>37.457600000000006</v>
      </c>
      <c r="L2227">
        <f>BCK50Easy[[#This Row],[phaseA_voltage]]*BCK50Easy[[#This Row],[circuit2_current]]*BCK50Easy[[#This Row],[total_powerFactor]]/100</f>
        <v>80.533839999999998</v>
      </c>
      <c r="M2227">
        <v>2226</v>
      </c>
    </row>
    <row r="2228" spans="1:13" x14ac:dyDescent="0.3">
      <c r="A2228">
        <v>45572.712685185186</v>
      </c>
      <c r="B2228" t="s">
        <v>2505</v>
      </c>
      <c r="C2228">
        <v>0.31</v>
      </c>
      <c r="D2228">
        <v>88</v>
      </c>
      <c r="E2228">
        <v>73</v>
      </c>
      <c r="F2228">
        <v>8.5730000000000004</v>
      </c>
      <c r="G2228">
        <v>228.5</v>
      </c>
      <c r="H2228" t="s">
        <v>2497</v>
      </c>
      <c r="I2228">
        <v>121</v>
      </c>
      <c r="J2228" t="s">
        <v>2610</v>
      </c>
      <c r="K2228">
        <f>BCK50Easy[[#This Row],[phaseA_voltage]]*BCK50Easy[[#This Row],[circuit1_current]]*BCK50Easy[[#This Row],[total_powerFactor]]/100</f>
        <v>33.361000000000004</v>
      </c>
      <c r="L2228">
        <f>BCK50Easy[[#This Row],[phaseA_voltage]]*BCK50Easy[[#This Row],[circuit2_current]]*BCK50Easy[[#This Row],[total_powerFactor]]/100</f>
        <v>51.70955</v>
      </c>
      <c r="M2228">
        <v>2227</v>
      </c>
    </row>
    <row r="2229" spans="1:13" x14ac:dyDescent="0.3">
      <c r="A2229">
        <v>45572.712696759256</v>
      </c>
      <c r="B2229" t="s">
        <v>2505</v>
      </c>
      <c r="C2229">
        <v>0.31</v>
      </c>
      <c r="D2229">
        <v>88</v>
      </c>
      <c r="E2229">
        <v>73</v>
      </c>
      <c r="F2229">
        <v>8.5730000000000004</v>
      </c>
      <c r="G2229">
        <v>228.5</v>
      </c>
      <c r="H2229" t="s">
        <v>2497</v>
      </c>
      <c r="I2229">
        <v>121</v>
      </c>
      <c r="J2229" t="s">
        <v>2610</v>
      </c>
      <c r="K2229">
        <f>BCK50Easy[[#This Row],[phaseA_voltage]]*BCK50Easy[[#This Row],[circuit1_current]]*BCK50Easy[[#This Row],[total_powerFactor]]/100</f>
        <v>33.361000000000004</v>
      </c>
      <c r="L2229">
        <f>BCK50Easy[[#This Row],[phaseA_voltage]]*BCK50Easy[[#This Row],[circuit2_current]]*BCK50Easy[[#This Row],[total_powerFactor]]/100</f>
        <v>51.70955</v>
      </c>
      <c r="M2229">
        <v>2228</v>
      </c>
    </row>
    <row r="2230" spans="1:13" x14ac:dyDescent="0.3">
      <c r="A2230">
        <v>45572.712708333333</v>
      </c>
      <c r="B2230" t="s">
        <v>2505</v>
      </c>
      <c r="C2230">
        <v>0.31</v>
      </c>
      <c r="D2230">
        <v>88</v>
      </c>
      <c r="E2230">
        <v>73</v>
      </c>
      <c r="F2230">
        <v>8.5730000000000004</v>
      </c>
      <c r="G2230">
        <v>228.5</v>
      </c>
      <c r="H2230" t="s">
        <v>2497</v>
      </c>
      <c r="I2230">
        <v>121</v>
      </c>
      <c r="J2230" t="s">
        <v>2610</v>
      </c>
      <c r="K2230">
        <f>BCK50Easy[[#This Row],[phaseA_voltage]]*BCK50Easy[[#This Row],[circuit1_current]]*BCK50Easy[[#This Row],[total_powerFactor]]/100</f>
        <v>33.361000000000004</v>
      </c>
      <c r="L2230">
        <f>BCK50Easy[[#This Row],[phaseA_voltage]]*BCK50Easy[[#This Row],[circuit2_current]]*BCK50Easy[[#This Row],[total_powerFactor]]/100</f>
        <v>51.70955</v>
      </c>
      <c r="M2230">
        <v>2229</v>
      </c>
    </row>
    <row r="2231" spans="1:13" x14ac:dyDescent="0.3">
      <c r="A2231">
        <v>45572.712719907409</v>
      </c>
      <c r="B2231" t="s">
        <v>2505</v>
      </c>
      <c r="C2231">
        <v>0.31</v>
      </c>
      <c r="D2231">
        <v>88</v>
      </c>
      <c r="E2231">
        <v>73</v>
      </c>
      <c r="F2231">
        <v>8.5730000000000004</v>
      </c>
      <c r="G2231">
        <v>228.5</v>
      </c>
      <c r="H2231" t="s">
        <v>2497</v>
      </c>
      <c r="I2231">
        <v>121</v>
      </c>
      <c r="J2231" t="s">
        <v>2610</v>
      </c>
      <c r="K2231">
        <f>BCK50Easy[[#This Row],[phaseA_voltage]]*BCK50Easy[[#This Row],[circuit1_current]]*BCK50Easy[[#This Row],[total_powerFactor]]/100</f>
        <v>33.361000000000004</v>
      </c>
      <c r="L2231">
        <f>BCK50Easy[[#This Row],[phaseA_voltage]]*BCK50Easy[[#This Row],[circuit2_current]]*BCK50Easy[[#This Row],[total_powerFactor]]/100</f>
        <v>51.70955</v>
      </c>
      <c r="M2231">
        <v>2230</v>
      </c>
    </row>
    <row r="2232" spans="1:13" x14ac:dyDescent="0.3">
      <c r="A2232">
        <v>45572.712731481479</v>
      </c>
      <c r="B2232" t="s">
        <v>2505</v>
      </c>
      <c r="C2232">
        <v>0.31</v>
      </c>
      <c r="D2232">
        <v>88</v>
      </c>
      <c r="E2232">
        <v>73</v>
      </c>
      <c r="F2232">
        <v>8.5730000000000004</v>
      </c>
      <c r="G2232">
        <v>228.5</v>
      </c>
      <c r="H2232" t="s">
        <v>2497</v>
      </c>
      <c r="I2232">
        <v>121</v>
      </c>
      <c r="J2232" t="s">
        <v>2610</v>
      </c>
      <c r="K2232">
        <f>BCK50Easy[[#This Row],[phaseA_voltage]]*BCK50Easy[[#This Row],[circuit1_current]]*BCK50Easy[[#This Row],[total_powerFactor]]/100</f>
        <v>33.361000000000004</v>
      </c>
      <c r="L2232">
        <f>BCK50Easy[[#This Row],[phaseA_voltage]]*BCK50Easy[[#This Row],[circuit2_current]]*BCK50Easy[[#This Row],[total_powerFactor]]/100</f>
        <v>51.70955</v>
      </c>
      <c r="M2232">
        <v>2231</v>
      </c>
    </row>
    <row r="2233" spans="1:13" x14ac:dyDescent="0.3">
      <c r="A2233">
        <v>45572.712743055556</v>
      </c>
      <c r="B2233" t="s">
        <v>2505</v>
      </c>
      <c r="C2233">
        <v>0.38</v>
      </c>
      <c r="D2233">
        <v>107</v>
      </c>
      <c r="E2233">
        <v>78</v>
      </c>
      <c r="F2233">
        <v>8.5739999999999998</v>
      </c>
      <c r="G2233">
        <v>228.4</v>
      </c>
      <c r="H2233" t="s">
        <v>2611</v>
      </c>
      <c r="I2233">
        <v>137</v>
      </c>
      <c r="J2233" t="s">
        <v>2612</v>
      </c>
      <c r="K2233">
        <f>BCK50Easy[[#This Row],[phaseA_voltage]]*BCK50Easy[[#This Row],[circuit1_current]]*BCK50Easy[[#This Row],[total_powerFactor]]/100</f>
        <v>35.630400000000002</v>
      </c>
      <c r="L2233">
        <f>BCK50Easy[[#This Row],[phaseA_voltage]]*BCK50Easy[[#This Row],[circuit2_current]]*BCK50Easy[[#This Row],[total_powerFactor]]/100</f>
        <v>67.697760000000002</v>
      </c>
      <c r="M2233">
        <v>2232</v>
      </c>
    </row>
    <row r="2234" spans="1:13" x14ac:dyDescent="0.3">
      <c r="A2234">
        <v>45572.712754629632</v>
      </c>
      <c r="B2234" t="s">
        <v>2505</v>
      </c>
      <c r="C2234">
        <v>0.38</v>
      </c>
      <c r="D2234">
        <v>107</v>
      </c>
      <c r="E2234">
        <v>78</v>
      </c>
      <c r="F2234">
        <v>8.5739999999999998</v>
      </c>
      <c r="G2234">
        <v>228.4</v>
      </c>
      <c r="H2234" t="s">
        <v>2611</v>
      </c>
      <c r="I2234">
        <v>137</v>
      </c>
      <c r="J2234" t="s">
        <v>2612</v>
      </c>
      <c r="K2234">
        <f>BCK50Easy[[#This Row],[phaseA_voltage]]*BCK50Easy[[#This Row],[circuit1_current]]*BCK50Easy[[#This Row],[total_powerFactor]]/100</f>
        <v>35.630400000000002</v>
      </c>
      <c r="L2234">
        <f>BCK50Easy[[#This Row],[phaseA_voltage]]*BCK50Easy[[#This Row],[circuit2_current]]*BCK50Easy[[#This Row],[total_powerFactor]]/100</f>
        <v>67.697760000000002</v>
      </c>
      <c r="M2234">
        <v>2233</v>
      </c>
    </row>
    <row r="2235" spans="1:13" x14ac:dyDescent="0.3">
      <c r="A2235">
        <v>45572.712766203702</v>
      </c>
      <c r="B2235" t="s">
        <v>2505</v>
      </c>
      <c r="C2235">
        <v>0.38</v>
      </c>
      <c r="D2235">
        <v>107</v>
      </c>
      <c r="E2235">
        <v>78</v>
      </c>
      <c r="F2235">
        <v>8.5739999999999998</v>
      </c>
      <c r="G2235">
        <v>228.4</v>
      </c>
      <c r="H2235" t="s">
        <v>2611</v>
      </c>
      <c r="I2235">
        <v>137</v>
      </c>
      <c r="J2235" t="s">
        <v>2612</v>
      </c>
      <c r="K2235">
        <f>BCK50Easy[[#This Row],[phaseA_voltage]]*BCK50Easy[[#This Row],[circuit1_current]]*BCK50Easy[[#This Row],[total_powerFactor]]/100</f>
        <v>35.630400000000002</v>
      </c>
      <c r="L2235">
        <f>BCK50Easy[[#This Row],[phaseA_voltage]]*BCK50Easy[[#This Row],[circuit2_current]]*BCK50Easy[[#This Row],[total_powerFactor]]/100</f>
        <v>67.697760000000002</v>
      </c>
      <c r="M2235">
        <v>2234</v>
      </c>
    </row>
    <row r="2236" spans="1:13" x14ac:dyDescent="0.3">
      <c r="A2236">
        <v>45572.712777777779</v>
      </c>
      <c r="B2236" t="s">
        <v>2505</v>
      </c>
      <c r="C2236">
        <v>0.38</v>
      </c>
      <c r="D2236">
        <v>107</v>
      </c>
      <c r="E2236">
        <v>78</v>
      </c>
      <c r="F2236">
        <v>8.5739999999999998</v>
      </c>
      <c r="G2236">
        <v>228.4</v>
      </c>
      <c r="H2236" t="s">
        <v>2611</v>
      </c>
      <c r="I2236">
        <v>137</v>
      </c>
      <c r="J2236" t="s">
        <v>2612</v>
      </c>
      <c r="K2236">
        <f>BCK50Easy[[#This Row],[phaseA_voltage]]*BCK50Easy[[#This Row],[circuit1_current]]*BCK50Easy[[#This Row],[total_powerFactor]]/100</f>
        <v>35.630400000000002</v>
      </c>
      <c r="L2236">
        <f>BCK50Easy[[#This Row],[phaseA_voltage]]*BCK50Easy[[#This Row],[circuit2_current]]*BCK50Easy[[#This Row],[total_powerFactor]]/100</f>
        <v>67.697760000000002</v>
      </c>
      <c r="M2236">
        <v>2235</v>
      </c>
    </row>
    <row r="2237" spans="1:13" x14ac:dyDescent="0.3">
      <c r="A2237">
        <v>45572.712789351855</v>
      </c>
      <c r="B2237" t="s">
        <v>2505</v>
      </c>
      <c r="C2237">
        <v>0.38</v>
      </c>
      <c r="D2237">
        <v>107</v>
      </c>
      <c r="E2237">
        <v>78</v>
      </c>
      <c r="F2237">
        <v>8.5739999999999998</v>
      </c>
      <c r="G2237">
        <v>228.4</v>
      </c>
      <c r="H2237" t="s">
        <v>2611</v>
      </c>
      <c r="I2237">
        <v>137</v>
      </c>
      <c r="J2237" t="s">
        <v>2612</v>
      </c>
      <c r="K2237">
        <f>BCK50Easy[[#This Row],[phaseA_voltage]]*BCK50Easy[[#This Row],[circuit1_current]]*BCK50Easy[[#This Row],[total_powerFactor]]/100</f>
        <v>35.630400000000002</v>
      </c>
      <c r="L2237">
        <f>BCK50Easy[[#This Row],[phaseA_voltage]]*BCK50Easy[[#This Row],[circuit2_current]]*BCK50Easy[[#This Row],[total_powerFactor]]/100</f>
        <v>67.697760000000002</v>
      </c>
      <c r="M2237">
        <v>2236</v>
      </c>
    </row>
    <row r="2238" spans="1:13" x14ac:dyDescent="0.3">
      <c r="A2238">
        <v>45572.712800925925</v>
      </c>
      <c r="B2238" t="s">
        <v>2505</v>
      </c>
      <c r="C2238">
        <v>0.37</v>
      </c>
      <c r="D2238">
        <v>103</v>
      </c>
      <c r="E2238">
        <v>77</v>
      </c>
      <c r="F2238">
        <v>8.5739999999999998</v>
      </c>
      <c r="G2238">
        <v>228.3</v>
      </c>
      <c r="H2238" t="s">
        <v>2613</v>
      </c>
      <c r="I2238">
        <v>133</v>
      </c>
      <c r="J2238" t="s">
        <v>2614</v>
      </c>
      <c r="K2238">
        <f>BCK50Easy[[#This Row],[phaseA_voltage]]*BCK50Easy[[#This Row],[circuit1_current]]*BCK50Easy[[#This Row],[total_powerFactor]]/100</f>
        <v>35.158200000000001</v>
      </c>
      <c r="L2238">
        <f>BCK50Easy[[#This Row],[phaseA_voltage]]*BCK50Easy[[#This Row],[circuit2_current]]*BCK50Easy[[#This Row],[total_powerFactor]]/100</f>
        <v>65.042670000000001</v>
      </c>
      <c r="M2238">
        <v>2237</v>
      </c>
    </row>
    <row r="2239" spans="1:13" x14ac:dyDescent="0.3">
      <c r="A2239">
        <v>45572.712812500002</v>
      </c>
      <c r="B2239" t="s">
        <v>2505</v>
      </c>
      <c r="C2239">
        <v>0.37</v>
      </c>
      <c r="D2239">
        <v>103</v>
      </c>
      <c r="E2239">
        <v>77</v>
      </c>
      <c r="F2239">
        <v>8.5739999999999998</v>
      </c>
      <c r="G2239">
        <v>228.3</v>
      </c>
      <c r="H2239" t="s">
        <v>2613</v>
      </c>
      <c r="I2239">
        <v>133</v>
      </c>
      <c r="J2239" t="s">
        <v>2614</v>
      </c>
      <c r="K2239">
        <f>BCK50Easy[[#This Row],[phaseA_voltage]]*BCK50Easy[[#This Row],[circuit1_current]]*BCK50Easy[[#This Row],[total_powerFactor]]/100</f>
        <v>35.158200000000001</v>
      </c>
      <c r="L2239">
        <f>BCK50Easy[[#This Row],[phaseA_voltage]]*BCK50Easy[[#This Row],[circuit2_current]]*BCK50Easy[[#This Row],[total_powerFactor]]/100</f>
        <v>65.042670000000001</v>
      </c>
      <c r="M2239">
        <v>2238</v>
      </c>
    </row>
    <row r="2240" spans="1:13" x14ac:dyDescent="0.3">
      <c r="A2240">
        <v>45572.712824074071</v>
      </c>
      <c r="B2240" t="s">
        <v>2505</v>
      </c>
      <c r="C2240">
        <v>0.37</v>
      </c>
      <c r="D2240">
        <v>103</v>
      </c>
      <c r="E2240">
        <v>77</v>
      </c>
      <c r="F2240">
        <v>8.5739999999999998</v>
      </c>
      <c r="G2240">
        <v>228.3</v>
      </c>
      <c r="H2240" t="s">
        <v>2613</v>
      </c>
      <c r="I2240">
        <v>133</v>
      </c>
      <c r="J2240" t="s">
        <v>2614</v>
      </c>
      <c r="K2240">
        <f>BCK50Easy[[#This Row],[phaseA_voltage]]*BCK50Easy[[#This Row],[circuit1_current]]*BCK50Easy[[#This Row],[total_powerFactor]]/100</f>
        <v>35.158200000000001</v>
      </c>
      <c r="L2240">
        <f>BCK50Easy[[#This Row],[phaseA_voltage]]*BCK50Easy[[#This Row],[circuit2_current]]*BCK50Easy[[#This Row],[total_powerFactor]]/100</f>
        <v>65.042670000000001</v>
      </c>
      <c r="M2240">
        <v>2239</v>
      </c>
    </row>
    <row r="2241" spans="1:13" x14ac:dyDescent="0.3">
      <c r="A2241">
        <v>45572.712835648148</v>
      </c>
      <c r="B2241" t="s">
        <v>2505</v>
      </c>
      <c r="C2241">
        <v>0.37</v>
      </c>
      <c r="D2241">
        <v>103</v>
      </c>
      <c r="E2241">
        <v>77</v>
      </c>
      <c r="F2241">
        <v>8.5739999999999998</v>
      </c>
      <c r="G2241">
        <v>228.3</v>
      </c>
      <c r="H2241" t="s">
        <v>2613</v>
      </c>
      <c r="I2241">
        <v>133</v>
      </c>
      <c r="J2241" t="s">
        <v>2614</v>
      </c>
      <c r="K2241">
        <f>BCK50Easy[[#This Row],[phaseA_voltage]]*BCK50Easy[[#This Row],[circuit1_current]]*BCK50Easy[[#This Row],[total_powerFactor]]/100</f>
        <v>35.158200000000001</v>
      </c>
      <c r="L2241">
        <f>BCK50Easy[[#This Row],[phaseA_voltage]]*BCK50Easy[[#This Row],[circuit2_current]]*BCK50Easy[[#This Row],[total_powerFactor]]/100</f>
        <v>65.042670000000001</v>
      </c>
      <c r="M2241">
        <v>2240</v>
      </c>
    </row>
    <row r="2242" spans="1:13" x14ac:dyDescent="0.3">
      <c r="A2242">
        <v>45572.712847222225</v>
      </c>
      <c r="B2242" t="s">
        <v>2505</v>
      </c>
      <c r="C2242">
        <v>0.37</v>
      </c>
      <c r="D2242">
        <v>103</v>
      </c>
      <c r="E2242">
        <v>77</v>
      </c>
      <c r="F2242">
        <v>8.5739999999999998</v>
      </c>
      <c r="G2242">
        <v>228.3</v>
      </c>
      <c r="H2242" t="s">
        <v>2613</v>
      </c>
      <c r="I2242">
        <v>133</v>
      </c>
      <c r="J2242" t="s">
        <v>2614</v>
      </c>
      <c r="K2242">
        <f>BCK50Easy[[#This Row],[phaseA_voltage]]*BCK50Easy[[#This Row],[circuit1_current]]*BCK50Easy[[#This Row],[total_powerFactor]]/100</f>
        <v>35.158200000000001</v>
      </c>
      <c r="L2242">
        <f>BCK50Easy[[#This Row],[phaseA_voltage]]*BCK50Easy[[#This Row],[circuit2_current]]*BCK50Easy[[#This Row],[total_powerFactor]]/100</f>
        <v>65.042670000000001</v>
      </c>
      <c r="M2242">
        <v>2241</v>
      </c>
    </row>
    <row r="2243" spans="1:13" x14ac:dyDescent="0.3">
      <c r="A2243">
        <v>45572.712858796294</v>
      </c>
      <c r="B2243" t="s">
        <v>2505</v>
      </c>
      <c r="C2243">
        <v>0.43</v>
      </c>
      <c r="D2243">
        <v>128</v>
      </c>
      <c r="E2243">
        <v>83</v>
      </c>
      <c r="F2243">
        <v>8.5739999999999998</v>
      </c>
      <c r="G2243">
        <v>228.4</v>
      </c>
      <c r="H2243" t="s">
        <v>2591</v>
      </c>
      <c r="I2243">
        <v>154</v>
      </c>
      <c r="J2243" t="s">
        <v>2597</v>
      </c>
      <c r="K2243">
        <f>BCK50Easy[[#This Row],[phaseA_voltage]]*BCK50Easy[[#This Row],[circuit1_current]]*BCK50Easy[[#This Row],[total_powerFactor]]/100</f>
        <v>37.914400000000008</v>
      </c>
      <c r="L2243">
        <f>BCK50Easy[[#This Row],[phaseA_voltage]]*BCK50Easy[[#This Row],[circuit2_current]]*BCK50Easy[[#This Row],[total_powerFactor]]/100</f>
        <v>81.515960000000007</v>
      </c>
      <c r="M2243">
        <v>2242</v>
      </c>
    </row>
    <row r="2244" spans="1:13" x14ac:dyDescent="0.3">
      <c r="A2244">
        <v>45572.712870370371</v>
      </c>
      <c r="B2244" t="s">
        <v>2505</v>
      </c>
      <c r="C2244">
        <v>0.43</v>
      </c>
      <c r="D2244">
        <v>128</v>
      </c>
      <c r="E2244">
        <v>83</v>
      </c>
      <c r="F2244">
        <v>8.5739999999999998</v>
      </c>
      <c r="G2244">
        <v>228.4</v>
      </c>
      <c r="H2244" t="s">
        <v>2591</v>
      </c>
      <c r="I2244">
        <v>154</v>
      </c>
      <c r="J2244" t="s">
        <v>2597</v>
      </c>
      <c r="K2244">
        <f>BCK50Easy[[#This Row],[phaseA_voltage]]*BCK50Easy[[#This Row],[circuit1_current]]*BCK50Easy[[#This Row],[total_powerFactor]]/100</f>
        <v>37.914400000000008</v>
      </c>
      <c r="L2244">
        <f>BCK50Easy[[#This Row],[phaseA_voltage]]*BCK50Easy[[#This Row],[circuit2_current]]*BCK50Easy[[#This Row],[total_powerFactor]]/100</f>
        <v>81.515960000000007</v>
      </c>
      <c r="M2244">
        <v>2243</v>
      </c>
    </row>
    <row r="2245" spans="1:13" x14ac:dyDescent="0.3">
      <c r="A2245">
        <v>45572.712881944448</v>
      </c>
      <c r="B2245" t="s">
        <v>2505</v>
      </c>
      <c r="C2245">
        <v>0.43</v>
      </c>
      <c r="D2245">
        <v>128</v>
      </c>
      <c r="E2245">
        <v>83</v>
      </c>
      <c r="F2245">
        <v>8.5739999999999998</v>
      </c>
      <c r="G2245">
        <v>228.4</v>
      </c>
      <c r="H2245" t="s">
        <v>2591</v>
      </c>
      <c r="I2245">
        <v>154</v>
      </c>
      <c r="J2245" t="s">
        <v>2597</v>
      </c>
      <c r="K2245">
        <f>BCK50Easy[[#This Row],[phaseA_voltage]]*BCK50Easy[[#This Row],[circuit1_current]]*BCK50Easy[[#This Row],[total_powerFactor]]/100</f>
        <v>37.914400000000008</v>
      </c>
      <c r="L2245">
        <f>BCK50Easy[[#This Row],[phaseA_voltage]]*BCK50Easy[[#This Row],[circuit2_current]]*BCK50Easy[[#This Row],[total_powerFactor]]/100</f>
        <v>81.515960000000007</v>
      </c>
      <c r="M2245">
        <v>2244</v>
      </c>
    </row>
    <row r="2246" spans="1:13" x14ac:dyDescent="0.3">
      <c r="A2246">
        <v>45572.712893518517</v>
      </c>
      <c r="B2246" t="s">
        <v>2505</v>
      </c>
      <c r="C2246">
        <v>0.43</v>
      </c>
      <c r="D2246">
        <v>128</v>
      </c>
      <c r="E2246">
        <v>83</v>
      </c>
      <c r="F2246">
        <v>8.5739999999999998</v>
      </c>
      <c r="G2246">
        <v>228.4</v>
      </c>
      <c r="H2246" t="s">
        <v>2591</v>
      </c>
      <c r="I2246">
        <v>154</v>
      </c>
      <c r="J2246" t="s">
        <v>2597</v>
      </c>
      <c r="K2246">
        <f>BCK50Easy[[#This Row],[phaseA_voltage]]*BCK50Easy[[#This Row],[circuit1_current]]*BCK50Easy[[#This Row],[total_powerFactor]]/100</f>
        <v>37.914400000000008</v>
      </c>
      <c r="L2246">
        <f>BCK50Easy[[#This Row],[phaseA_voltage]]*BCK50Easy[[#This Row],[circuit2_current]]*BCK50Easy[[#This Row],[total_powerFactor]]/100</f>
        <v>81.515960000000007</v>
      </c>
      <c r="M2246">
        <v>2245</v>
      </c>
    </row>
    <row r="2247" spans="1:13" x14ac:dyDescent="0.3">
      <c r="A2247">
        <v>45572.712905092594</v>
      </c>
      <c r="B2247" t="s">
        <v>2505</v>
      </c>
      <c r="C2247">
        <v>0.43</v>
      </c>
      <c r="D2247">
        <v>128</v>
      </c>
      <c r="E2247">
        <v>83</v>
      </c>
      <c r="F2247">
        <v>8.5739999999999998</v>
      </c>
      <c r="G2247">
        <v>228.4</v>
      </c>
      <c r="H2247" t="s">
        <v>2591</v>
      </c>
      <c r="I2247">
        <v>154</v>
      </c>
      <c r="J2247" t="s">
        <v>2597</v>
      </c>
      <c r="K2247">
        <f>BCK50Easy[[#This Row],[phaseA_voltage]]*BCK50Easy[[#This Row],[circuit1_current]]*BCK50Easy[[#This Row],[total_powerFactor]]/100</f>
        <v>37.914400000000008</v>
      </c>
      <c r="L2247">
        <f>BCK50Easy[[#This Row],[phaseA_voltage]]*BCK50Easy[[#This Row],[circuit2_current]]*BCK50Easy[[#This Row],[total_powerFactor]]/100</f>
        <v>81.515960000000007</v>
      </c>
      <c r="M2247">
        <v>2246</v>
      </c>
    </row>
    <row r="2248" spans="1:13" x14ac:dyDescent="0.3">
      <c r="A2248">
        <v>45572.712916666664</v>
      </c>
      <c r="B2248" t="s">
        <v>2505</v>
      </c>
      <c r="C2248">
        <v>0.43</v>
      </c>
      <c r="D2248">
        <v>123</v>
      </c>
      <c r="E2248">
        <v>83</v>
      </c>
      <c r="F2248">
        <v>8.5739999999999998</v>
      </c>
      <c r="G2248">
        <v>228.4</v>
      </c>
      <c r="H2248" t="s">
        <v>2563</v>
      </c>
      <c r="I2248">
        <v>149</v>
      </c>
      <c r="J2248" t="s">
        <v>2531</v>
      </c>
      <c r="K2248">
        <f>BCK50Easy[[#This Row],[phaseA_voltage]]*BCK50Easy[[#This Row],[circuit1_current]]*BCK50Easy[[#This Row],[total_powerFactor]]/100</f>
        <v>37.914400000000008</v>
      </c>
      <c r="L2248">
        <f>BCK50Easy[[#This Row],[phaseA_voltage]]*BCK50Easy[[#This Row],[circuit2_current]]*BCK50Easy[[#This Row],[total_powerFactor]]/100</f>
        <v>81.515960000000007</v>
      </c>
      <c r="M2248">
        <v>2247</v>
      </c>
    </row>
    <row r="2249" spans="1:13" x14ac:dyDescent="0.3">
      <c r="A2249">
        <v>45572.71292824074</v>
      </c>
      <c r="B2249" t="s">
        <v>2505</v>
      </c>
      <c r="C2249">
        <v>0.43</v>
      </c>
      <c r="D2249">
        <v>123</v>
      </c>
      <c r="E2249">
        <v>83</v>
      </c>
      <c r="F2249">
        <v>8.5739999999999998</v>
      </c>
      <c r="G2249">
        <v>228.4</v>
      </c>
      <c r="H2249" t="s">
        <v>2563</v>
      </c>
      <c r="I2249">
        <v>149</v>
      </c>
      <c r="J2249" t="s">
        <v>2531</v>
      </c>
      <c r="K2249">
        <f>BCK50Easy[[#This Row],[phaseA_voltage]]*BCK50Easy[[#This Row],[circuit1_current]]*BCK50Easy[[#This Row],[total_powerFactor]]/100</f>
        <v>37.914400000000008</v>
      </c>
      <c r="L2249">
        <f>BCK50Easy[[#This Row],[phaseA_voltage]]*BCK50Easy[[#This Row],[circuit2_current]]*BCK50Easy[[#This Row],[total_powerFactor]]/100</f>
        <v>81.515960000000007</v>
      </c>
      <c r="M2249">
        <v>2248</v>
      </c>
    </row>
    <row r="2250" spans="1:13" x14ac:dyDescent="0.3">
      <c r="A2250">
        <v>45572.712939814817</v>
      </c>
      <c r="B2250" t="s">
        <v>2505</v>
      </c>
      <c r="C2250">
        <v>0.43</v>
      </c>
      <c r="D2250">
        <v>123</v>
      </c>
      <c r="E2250">
        <v>83</v>
      </c>
      <c r="F2250">
        <v>8.5739999999999998</v>
      </c>
      <c r="G2250">
        <v>228.4</v>
      </c>
      <c r="H2250" t="s">
        <v>2563</v>
      </c>
      <c r="I2250">
        <v>149</v>
      </c>
      <c r="J2250" t="s">
        <v>2531</v>
      </c>
      <c r="K2250">
        <f>BCK50Easy[[#This Row],[phaseA_voltage]]*BCK50Easy[[#This Row],[circuit1_current]]*BCK50Easy[[#This Row],[total_powerFactor]]/100</f>
        <v>37.914400000000008</v>
      </c>
      <c r="L2250">
        <f>BCK50Easy[[#This Row],[phaseA_voltage]]*BCK50Easy[[#This Row],[circuit2_current]]*BCK50Easy[[#This Row],[total_powerFactor]]/100</f>
        <v>81.515960000000007</v>
      </c>
      <c r="M2250">
        <v>2249</v>
      </c>
    </row>
    <row r="2251" spans="1:13" x14ac:dyDescent="0.3">
      <c r="A2251">
        <v>45572.712951388887</v>
      </c>
      <c r="B2251" t="s">
        <v>2505</v>
      </c>
      <c r="C2251">
        <v>0.43</v>
      </c>
      <c r="D2251">
        <v>123</v>
      </c>
      <c r="E2251">
        <v>83</v>
      </c>
      <c r="F2251">
        <v>8.5739999999999998</v>
      </c>
      <c r="G2251">
        <v>228.4</v>
      </c>
      <c r="H2251" t="s">
        <v>2563</v>
      </c>
      <c r="I2251">
        <v>149</v>
      </c>
      <c r="J2251" t="s">
        <v>2531</v>
      </c>
      <c r="K2251">
        <f>BCK50Easy[[#This Row],[phaseA_voltage]]*BCK50Easy[[#This Row],[circuit1_current]]*BCK50Easy[[#This Row],[total_powerFactor]]/100</f>
        <v>37.914400000000008</v>
      </c>
      <c r="L2251">
        <f>BCK50Easy[[#This Row],[phaseA_voltage]]*BCK50Easy[[#This Row],[circuit2_current]]*BCK50Easy[[#This Row],[total_powerFactor]]/100</f>
        <v>81.515960000000007</v>
      </c>
      <c r="M2251">
        <v>2250</v>
      </c>
    </row>
    <row r="2252" spans="1:13" x14ac:dyDescent="0.3">
      <c r="A2252">
        <v>45572.712962962964</v>
      </c>
      <c r="B2252" t="s">
        <v>2505</v>
      </c>
      <c r="C2252">
        <v>0.43</v>
      </c>
      <c r="D2252">
        <v>123</v>
      </c>
      <c r="E2252">
        <v>83</v>
      </c>
      <c r="F2252">
        <v>8.5739999999999998</v>
      </c>
      <c r="G2252">
        <v>228.4</v>
      </c>
      <c r="H2252" t="s">
        <v>2563</v>
      </c>
      <c r="I2252">
        <v>149</v>
      </c>
      <c r="J2252" t="s">
        <v>2531</v>
      </c>
      <c r="K2252">
        <f>BCK50Easy[[#This Row],[phaseA_voltage]]*BCK50Easy[[#This Row],[circuit1_current]]*BCK50Easy[[#This Row],[total_powerFactor]]/100</f>
        <v>37.914400000000008</v>
      </c>
      <c r="L2252">
        <f>BCK50Easy[[#This Row],[phaseA_voltage]]*BCK50Easy[[#This Row],[circuit2_current]]*BCK50Easy[[#This Row],[total_powerFactor]]/100</f>
        <v>81.515960000000007</v>
      </c>
      <c r="M2252">
        <v>2251</v>
      </c>
    </row>
    <row r="2253" spans="1:13" x14ac:dyDescent="0.3">
      <c r="A2253">
        <v>45572.71297453704</v>
      </c>
      <c r="B2253" t="s">
        <v>2505</v>
      </c>
      <c r="C2253">
        <v>0.37</v>
      </c>
      <c r="D2253">
        <v>102</v>
      </c>
      <c r="E2253">
        <v>76</v>
      </c>
      <c r="F2253">
        <v>8.5739999999999998</v>
      </c>
      <c r="G2253">
        <v>228.3</v>
      </c>
      <c r="H2253" t="s">
        <v>2615</v>
      </c>
      <c r="I2253">
        <v>134</v>
      </c>
      <c r="J2253" t="s">
        <v>2616</v>
      </c>
      <c r="K2253">
        <f>BCK50Easy[[#This Row],[phaseA_voltage]]*BCK50Easy[[#This Row],[circuit1_current]]*BCK50Easy[[#This Row],[total_powerFactor]]/100</f>
        <v>34.701600000000006</v>
      </c>
      <c r="L2253">
        <f>BCK50Easy[[#This Row],[phaseA_voltage]]*BCK50Easy[[#This Row],[circuit2_current]]*BCK50Easy[[#This Row],[total_powerFactor]]/100</f>
        <v>64.197960000000009</v>
      </c>
      <c r="M2253">
        <v>2252</v>
      </c>
    </row>
    <row r="2254" spans="1:13" x14ac:dyDescent="0.3">
      <c r="A2254">
        <v>45572.71298611111</v>
      </c>
      <c r="B2254" t="s">
        <v>2505</v>
      </c>
      <c r="C2254">
        <v>0.37</v>
      </c>
      <c r="D2254">
        <v>102</v>
      </c>
      <c r="E2254">
        <v>76</v>
      </c>
      <c r="F2254">
        <v>8.5739999999999998</v>
      </c>
      <c r="G2254">
        <v>228.3</v>
      </c>
      <c r="H2254" t="s">
        <v>2615</v>
      </c>
      <c r="I2254">
        <v>134</v>
      </c>
      <c r="J2254" t="s">
        <v>2616</v>
      </c>
      <c r="K2254">
        <f>BCK50Easy[[#This Row],[phaseA_voltage]]*BCK50Easy[[#This Row],[circuit1_current]]*BCK50Easy[[#This Row],[total_powerFactor]]/100</f>
        <v>34.701600000000006</v>
      </c>
      <c r="L2254">
        <f>BCK50Easy[[#This Row],[phaseA_voltage]]*BCK50Easy[[#This Row],[circuit2_current]]*BCK50Easy[[#This Row],[total_powerFactor]]/100</f>
        <v>64.197960000000009</v>
      </c>
      <c r="M2254">
        <v>2253</v>
      </c>
    </row>
    <row r="2255" spans="1:13" x14ac:dyDescent="0.3">
      <c r="A2255">
        <v>45572.712997685187</v>
      </c>
      <c r="B2255" t="s">
        <v>2505</v>
      </c>
      <c r="C2255">
        <v>0.37</v>
      </c>
      <c r="D2255">
        <v>102</v>
      </c>
      <c r="E2255">
        <v>76</v>
      </c>
      <c r="F2255">
        <v>8.5739999999999998</v>
      </c>
      <c r="G2255">
        <v>228.3</v>
      </c>
      <c r="H2255" t="s">
        <v>2615</v>
      </c>
      <c r="I2255">
        <v>134</v>
      </c>
      <c r="J2255" t="s">
        <v>2616</v>
      </c>
      <c r="K2255">
        <f>BCK50Easy[[#This Row],[phaseA_voltage]]*BCK50Easy[[#This Row],[circuit1_current]]*BCK50Easy[[#This Row],[total_powerFactor]]/100</f>
        <v>34.701600000000006</v>
      </c>
      <c r="L2255">
        <f>BCK50Easy[[#This Row],[phaseA_voltage]]*BCK50Easy[[#This Row],[circuit2_current]]*BCK50Easy[[#This Row],[total_powerFactor]]/100</f>
        <v>64.197960000000009</v>
      </c>
      <c r="M2255">
        <v>2254</v>
      </c>
    </row>
    <row r="2256" spans="1:13" x14ac:dyDescent="0.3">
      <c r="A2256">
        <v>45572.713009259256</v>
      </c>
      <c r="B2256" t="s">
        <v>2505</v>
      </c>
      <c r="C2256">
        <v>0.37</v>
      </c>
      <c r="D2256">
        <v>102</v>
      </c>
      <c r="E2256">
        <v>76</v>
      </c>
      <c r="F2256">
        <v>8.5739999999999998</v>
      </c>
      <c r="G2256">
        <v>228.3</v>
      </c>
      <c r="H2256" t="s">
        <v>2615</v>
      </c>
      <c r="I2256">
        <v>134</v>
      </c>
      <c r="J2256" t="s">
        <v>2616</v>
      </c>
      <c r="K2256">
        <f>BCK50Easy[[#This Row],[phaseA_voltage]]*BCK50Easy[[#This Row],[circuit1_current]]*BCK50Easy[[#This Row],[total_powerFactor]]/100</f>
        <v>34.701600000000006</v>
      </c>
      <c r="L2256">
        <f>BCK50Easy[[#This Row],[phaseA_voltage]]*BCK50Easy[[#This Row],[circuit2_current]]*BCK50Easy[[#This Row],[total_powerFactor]]/100</f>
        <v>64.197960000000009</v>
      </c>
      <c r="M2256">
        <v>2255</v>
      </c>
    </row>
    <row r="2257" spans="1:13" x14ac:dyDescent="0.3">
      <c r="A2257">
        <v>45572.713020833333</v>
      </c>
      <c r="B2257" t="s">
        <v>2505</v>
      </c>
      <c r="C2257">
        <v>0.37</v>
      </c>
      <c r="D2257">
        <v>102</v>
      </c>
      <c r="E2257">
        <v>76</v>
      </c>
      <c r="F2257">
        <v>8.5739999999999998</v>
      </c>
      <c r="G2257">
        <v>228.3</v>
      </c>
      <c r="H2257" t="s">
        <v>2615</v>
      </c>
      <c r="I2257">
        <v>134</v>
      </c>
      <c r="J2257" t="s">
        <v>2616</v>
      </c>
      <c r="K2257">
        <f>BCK50Easy[[#This Row],[phaseA_voltage]]*BCK50Easy[[#This Row],[circuit1_current]]*BCK50Easy[[#This Row],[total_powerFactor]]/100</f>
        <v>34.701600000000006</v>
      </c>
      <c r="L2257">
        <f>BCK50Easy[[#This Row],[phaseA_voltage]]*BCK50Easy[[#This Row],[circuit2_current]]*BCK50Easy[[#This Row],[total_powerFactor]]/100</f>
        <v>64.197960000000009</v>
      </c>
      <c r="M2257">
        <v>2256</v>
      </c>
    </row>
    <row r="2258" spans="1:13" x14ac:dyDescent="0.3">
      <c r="A2258">
        <v>45572.71303240741</v>
      </c>
      <c r="B2258" t="s">
        <v>2505</v>
      </c>
      <c r="C2258">
        <v>0.34</v>
      </c>
      <c r="D2258">
        <v>97</v>
      </c>
      <c r="E2258">
        <v>76</v>
      </c>
      <c r="F2258">
        <v>8.5739999999999998</v>
      </c>
      <c r="G2258">
        <v>228.3</v>
      </c>
      <c r="H2258" t="s">
        <v>2494</v>
      </c>
      <c r="I2258">
        <v>128</v>
      </c>
      <c r="J2258" t="s">
        <v>2616</v>
      </c>
      <c r="K2258">
        <f>BCK50Easy[[#This Row],[phaseA_voltage]]*BCK50Easy[[#This Row],[circuit1_current]]*BCK50Easy[[#This Row],[total_powerFactor]]/100</f>
        <v>34.701600000000006</v>
      </c>
      <c r="L2258">
        <f>BCK50Easy[[#This Row],[phaseA_voltage]]*BCK50Easy[[#This Row],[circuit2_current]]*BCK50Easy[[#This Row],[total_powerFactor]]/100</f>
        <v>58.992720000000006</v>
      </c>
      <c r="M2258">
        <v>2257</v>
      </c>
    </row>
    <row r="2259" spans="1:13" x14ac:dyDescent="0.3">
      <c r="A2259">
        <v>45572.713043981479</v>
      </c>
      <c r="B2259" t="s">
        <v>2505</v>
      </c>
      <c r="C2259">
        <v>0.34</v>
      </c>
      <c r="D2259">
        <v>97</v>
      </c>
      <c r="E2259">
        <v>76</v>
      </c>
      <c r="F2259">
        <v>8.5739999999999998</v>
      </c>
      <c r="G2259">
        <v>228.3</v>
      </c>
      <c r="H2259" t="s">
        <v>2494</v>
      </c>
      <c r="I2259">
        <v>128</v>
      </c>
      <c r="J2259" t="s">
        <v>2616</v>
      </c>
      <c r="K2259">
        <f>BCK50Easy[[#This Row],[phaseA_voltage]]*BCK50Easy[[#This Row],[circuit1_current]]*BCK50Easy[[#This Row],[total_powerFactor]]/100</f>
        <v>34.701600000000006</v>
      </c>
      <c r="L2259">
        <f>BCK50Easy[[#This Row],[phaseA_voltage]]*BCK50Easy[[#This Row],[circuit2_current]]*BCK50Easy[[#This Row],[total_powerFactor]]/100</f>
        <v>58.992720000000006</v>
      </c>
      <c r="M2259">
        <v>2258</v>
      </c>
    </row>
    <row r="2260" spans="1:13" x14ac:dyDescent="0.3">
      <c r="A2260">
        <v>45572.713055555556</v>
      </c>
      <c r="B2260" t="s">
        <v>2505</v>
      </c>
      <c r="C2260">
        <v>0.34</v>
      </c>
      <c r="D2260">
        <v>97</v>
      </c>
      <c r="E2260">
        <v>76</v>
      </c>
      <c r="F2260">
        <v>8.5739999999999998</v>
      </c>
      <c r="G2260">
        <v>228.3</v>
      </c>
      <c r="H2260" t="s">
        <v>2494</v>
      </c>
      <c r="I2260">
        <v>128</v>
      </c>
      <c r="J2260" t="s">
        <v>2616</v>
      </c>
      <c r="K2260">
        <f>BCK50Easy[[#This Row],[phaseA_voltage]]*BCK50Easy[[#This Row],[circuit1_current]]*BCK50Easy[[#This Row],[total_powerFactor]]/100</f>
        <v>34.701600000000006</v>
      </c>
      <c r="L2260">
        <f>BCK50Easy[[#This Row],[phaseA_voltage]]*BCK50Easy[[#This Row],[circuit2_current]]*BCK50Easy[[#This Row],[total_powerFactor]]/100</f>
        <v>58.992720000000006</v>
      </c>
      <c r="M2260">
        <v>2259</v>
      </c>
    </row>
    <row r="2261" spans="1:13" x14ac:dyDescent="0.3">
      <c r="A2261">
        <v>45572.713067129633</v>
      </c>
      <c r="B2261" t="s">
        <v>2505</v>
      </c>
      <c r="C2261">
        <v>0.34</v>
      </c>
      <c r="D2261">
        <v>97</v>
      </c>
      <c r="E2261">
        <v>76</v>
      </c>
      <c r="F2261">
        <v>8.5739999999999998</v>
      </c>
      <c r="G2261">
        <v>228.3</v>
      </c>
      <c r="H2261" t="s">
        <v>2494</v>
      </c>
      <c r="I2261">
        <v>128</v>
      </c>
      <c r="J2261" t="s">
        <v>2616</v>
      </c>
      <c r="K2261">
        <f>BCK50Easy[[#This Row],[phaseA_voltage]]*BCK50Easy[[#This Row],[circuit1_current]]*BCK50Easy[[#This Row],[total_powerFactor]]/100</f>
        <v>34.701600000000006</v>
      </c>
      <c r="L2261">
        <f>BCK50Easy[[#This Row],[phaseA_voltage]]*BCK50Easy[[#This Row],[circuit2_current]]*BCK50Easy[[#This Row],[total_powerFactor]]/100</f>
        <v>58.992720000000006</v>
      </c>
      <c r="M2261">
        <v>2260</v>
      </c>
    </row>
    <row r="2262" spans="1:13" x14ac:dyDescent="0.3">
      <c r="A2262">
        <v>45572.713078703702</v>
      </c>
      <c r="B2262" t="s">
        <v>2505</v>
      </c>
      <c r="C2262">
        <v>0.34</v>
      </c>
      <c r="D2262">
        <v>97</v>
      </c>
      <c r="E2262">
        <v>76</v>
      </c>
      <c r="F2262">
        <v>8.5739999999999998</v>
      </c>
      <c r="G2262">
        <v>228.3</v>
      </c>
      <c r="H2262" t="s">
        <v>2494</v>
      </c>
      <c r="I2262">
        <v>128</v>
      </c>
      <c r="J2262" t="s">
        <v>2616</v>
      </c>
      <c r="K2262">
        <f>BCK50Easy[[#This Row],[phaseA_voltage]]*BCK50Easy[[#This Row],[circuit1_current]]*BCK50Easy[[#This Row],[total_powerFactor]]/100</f>
        <v>34.701600000000006</v>
      </c>
      <c r="L2262">
        <f>BCK50Easy[[#This Row],[phaseA_voltage]]*BCK50Easy[[#This Row],[circuit2_current]]*BCK50Easy[[#This Row],[total_powerFactor]]/100</f>
        <v>58.992720000000006</v>
      </c>
      <c r="M2262">
        <v>2261</v>
      </c>
    </row>
    <row r="2263" spans="1:13" x14ac:dyDescent="0.3">
      <c r="A2263">
        <v>45572.713090277779</v>
      </c>
      <c r="B2263" t="s">
        <v>2505</v>
      </c>
      <c r="C2263">
        <v>0.44</v>
      </c>
      <c r="D2263">
        <v>121</v>
      </c>
      <c r="E2263">
        <v>81</v>
      </c>
      <c r="F2263">
        <v>8.5739999999999998</v>
      </c>
      <c r="G2263">
        <v>228.2</v>
      </c>
      <c r="H2263" t="s">
        <v>2581</v>
      </c>
      <c r="I2263">
        <v>150</v>
      </c>
      <c r="J2263" t="s">
        <v>2592</v>
      </c>
      <c r="K2263">
        <f>BCK50Easy[[#This Row],[phaseA_voltage]]*BCK50Easy[[#This Row],[circuit1_current]]*BCK50Easy[[#This Row],[total_powerFactor]]/100</f>
        <v>36.968400000000003</v>
      </c>
      <c r="L2263">
        <f>BCK50Easy[[#This Row],[phaseA_voltage]]*BCK50Easy[[#This Row],[circuit2_current]]*BCK50Easy[[#This Row],[total_powerFactor]]/100</f>
        <v>81.330479999999994</v>
      </c>
      <c r="M2263">
        <v>2262</v>
      </c>
    </row>
    <row r="2264" spans="1:13" x14ac:dyDescent="0.3">
      <c r="A2264">
        <v>45572.713101851848</v>
      </c>
      <c r="B2264" t="s">
        <v>2505</v>
      </c>
      <c r="C2264">
        <v>0.44</v>
      </c>
      <c r="D2264">
        <v>121</v>
      </c>
      <c r="E2264">
        <v>81</v>
      </c>
      <c r="F2264">
        <v>8.5739999999999998</v>
      </c>
      <c r="G2264">
        <v>228.2</v>
      </c>
      <c r="H2264" t="s">
        <v>2581</v>
      </c>
      <c r="I2264">
        <v>150</v>
      </c>
      <c r="J2264" t="s">
        <v>2592</v>
      </c>
      <c r="K2264">
        <f>BCK50Easy[[#This Row],[phaseA_voltage]]*BCK50Easy[[#This Row],[circuit1_current]]*BCK50Easy[[#This Row],[total_powerFactor]]/100</f>
        <v>36.968400000000003</v>
      </c>
      <c r="L2264">
        <f>BCK50Easy[[#This Row],[phaseA_voltage]]*BCK50Easy[[#This Row],[circuit2_current]]*BCK50Easy[[#This Row],[total_powerFactor]]/100</f>
        <v>81.330479999999994</v>
      </c>
      <c r="M2264">
        <v>2263</v>
      </c>
    </row>
    <row r="2265" spans="1:13" x14ac:dyDescent="0.3">
      <c r="A2265">
        <v>45572.713113425925</v>
      </c>
      <c r="B2265" t="s">
        <v>2505</v>
      </c>
      <c r="C2265">
        <v>0.44</v>
      </c>
      <c r="D2265">
        <v>121</v>
      </c>
      <c r="E2265">
        <v>81</v>
      </c>
      <c r="F2265">
        <v>8.5739999999999998</v>
      </c>
      <c r="G2265">
        <v>228.2</v>
      </c>
      <c r="H2265" t="s">
        <v>2581</v>
      </c>
      <c r="I2265">
        <v>150</v>
      </c>
      <c r="J2265" t="s">
        <v>2592</v>
      </c>
      <c r="K2265">
        <f>BCK50Easy[[#This Row],[phaseA_voltage]]*BCK50Easy[[#This Row],[circuit1_current]]*BCK50Easy[[#This Row],[total_powerFactor]]/100</f>
        <v>36.968400000000003</v>
      </c>
      <c r="L2265">
        <f>BCK50Easy[[#This Row],[phaseA_voltage]]*BCK50Easy[[#This Row],[circuit2_current]]*BCK50Easy[[#This Row],[total_powerFactor]]/100</f>
        <v>81.330479999999994</v>
      </c>
      <c r="M2265">
        <v>2264</v>
      </c>
    </row>
    <row r="2266" spans="1:13" x14ac:dyDescent="0.3">
      <c r="A2266">
        <v>45572.713125000002</v>
      </c>
      <c r="B2266" t="s">
        <v>2505</v>
      </c>
      <c r="C2266">
        <v>0.44</v>
      </c>
      <c r="D2266">
        <v>121</v>
      </c>
      <c r="E2266">
        <v>81</v>
      </c>
      <c r="F2266">
        <v>8.5739999999999998</v>
      </c>
      <c r="G2266">
        <v>228.2</v>
      </c>
      <c r="H2266" t="s">
        <v>2581</v>
      </c>
      <c r="I2266">
        <v>150</v>
      </c>
      <c r="J2266" t="s">
        <v>2592</v>
      </c>
      <c r="K2266">
        <f>BCK50Easy[[#This Row],[phaseA_voltage]]*BCK50Easy[[#This Row],[circuit1_current]]*BCK50Easy[[#This Row],[total_powerFactor]]/100</f>
        <v>36.968400000000003</v>
      </c>
      <c r="L2266">
        <f>BCK50Easy[[#This Row],[phaseA_voltage]]*BCK50Easy[[#This Row],[circuit2_current]]*BCK50Easy[[#This Row],[total_powerFactor]]/100</f>
        <v>81.330479999999994</v>
      </c>
      <c r="M2266">
        <v>2265</v>
      </c>
    </row>
    <row r="2267" spans="1:13" x14ac:dyDescent="0.3">
      <c r="A2267">
        <v>45572.713136574072</v>
      </c>
      <c r="B2267" t="s">
        <v>2505</v>
      </c>
      <c r="C2267">
        <v>0.44</v>
      </c>
      <c r="D2267">
        <v>121</v>
      </c>
      <c r="E2267">
        <v>81</v>
      </c>
      <c r="F2267">
        <v>8.5739999999999998</v>
      </c>
      <c r="G2267">
        <v>228.2</v>
      </c>
      <c r="H2267" t="s">
        <v>2581</v>
      </c>
      <c r="I2267">
        <v>150</v>
      </c>
      <c r="J2267" t="s">
        <v>2592</v>
      </c>
      <c r="K2267">
        <f>BCK50Easy[[#This Row],[phaseA_voltage]]*BCK50Easy[[#This Row],[circuit1_current]]*BCK50Easy[[#This Row],[total_powerFactor]]/100</f>
        <v>36.968400000000003</v>
      </c>
      <c r="L2267">
        <f>BCK50Easy[[#This Row],[phaseA_voltage]]*BCK50Easy[[#This Row],[circuit2_current]]*BCK50Easy[[#This Row],[total_powerFactor]]/100</f>
        <v>81.330479999999994</v>
      </c>
      <c r="M2267">
        <v>2266</v>
      </c>
    </row>
    <row r="2268" spans="1:13" x14ac:dyDescent="0.3">
      <c r="A2268">
        <v>45572.713148148148</v>
      </c>
      <c r="B2268" t="s">
        <v>2504</v>
      </c>
      <c r="C2268">
        <v>0.48</v>
      </c>
      <c r="D2268">
        <v>130</v>
      </c>
      <c r="E2268">
        <v>82</v>
      </c>
      <c r="F2268">
        <v>8.5749999999999993</v>
      </c>
      <c r="G2268">
        <v>228.2</v>
      </c>
      <c r="H2268" t="s">
        <v>2583</v>
      </c>
      <c r="I2268">
        <v>158</v>
      </c>
      <c r="J2268" t="s">
        <v>2567</v>
      </c>
      <c r="K2268">
        <f>BCK50Easy[[#This Row],[phaseA_voltage]]*BCK50Easy[[#This Row],[circuit1_current]]*BCK50Easy[[#This Row],[total_powerFactor]]/100</f>
        <v>39.296039999999998</v>
      </c>
      <c r="L2268">
        <f>BCK50Easy[[#This Row],[phaseA_voltage]]*BCK50Easy[[#This Row],[circuit2_current]]*BCK50Easy[[#This Row],[total_powerFactor]]/100</f>
        <v>89.819519999999997</v>
      </c>
      <c r="M2268">
        <v>2267</v>
      </c>
    </row>
    <row r="2269" spans="1:13" x14ac:dyDescent="0.3">
      <c r="A2269">
        <v>45572.713159722225</v>
      </c>
      <c r="B2269" t="s">
        <v>2504</v>
      </c>
      <c r="C2269">
        <v>0.48</v>
      </c>
      <c r="D2269">
        <v>130</v>
      </c>
      <c r="E2269">
        <v>82</v>
      </c>
      <c r="F2269">
        <v>8.5749999999999993</v>
      </c>
      <c r="G2269">
        <v>228.2</v>
      </c>
      <c r="H2269" t="s">
        <v>2583</v>
      </c>
      <c r="I2269">
        <v>158</v>
      </c>
      <c r="J2269" t="s">
        <v>2567</v>
      </c>
      <c r="K2269">
        <f>BCK50Easy[[#This Row],[phaseA_voltage]]*BCK50Easy[[#This Row],[circuit1_current]]*BCK50Easy[[#This Row],[total_powerFactor]]/100</f>
        <v>39.296039999999998</v>
      </c>
      <c r="L2269">
        <f>BCK50Easy[[#This Row],[phaseA_voltage]]*BCK50Easy[[#This Row],[circuit2_current]]*BCK50Easy[[#This Row],[total_powerFactor]]/100</f>
        <v>89.819519999999997</v>
      </c>
      <c r="M2269">
        <v>2268</v>
      </c>
    </row>
    <row r="2270" spans="1:13" x14ac:dyDescent="0.3">
      <c r="A2270">
        <v>45572.713171296295</v>
      </c>
      <c r="B2270" t="s">
        <v>2504</v>
      </c>
      <c r="C2270">
        <v>0.48</v>
      </c>
      <c r="D2270">
        <v>130</v>
      </c>
      <c r="E2270">
        <v>82</v>
      </c>
      <c r="F2270">
        <v>8.5749999999999993</v>
      </c>
      <c r="G2270">
        <v>228.2</v>
      </c>
      <c r="H2270" t="s">
        <v>2583</v>
      </c>
      <c r="I2270">
        <v>158</v>
      </c>
      <c r="J2270" t="s">
        <v>2567</v>
      </c>
      <c r="K2270">
        <f>BCK50Easy[[#This Row],[phaseA_voltage]]*BCK50Easy[[#This Row],[circuit1_current]]*BCK50Easy[[#This Row],[total_powerFactor]]/100</f>
        <v>39.296039999999998</v>
      </c>
      <c r="L2270">
        <f>BCK50Easy[[#This Row],[phaseA_voltage]]*BCK50Easy[[#This Row],[circuit2_current]]*BCK50Easy[[#This Row],[total_powerFactor]]/100</f>
        <v>89.819519999999997</v>
      </c>
      <c r="M2270">
        <v>2269</v>
      </c>
    </row>
    <row r="2271" spans="1:13" x14ac:dyDescent="0.3">
      <c r="A2271">
        <v>45572.713182870371</v>
      </c>
      <c r="B2271" t="s">
        <v>2504</v>
      </c>
      <c r="C2271">
        <v>0.48</v>
      </c>
      <c r="D2271">
        <v>130</v>
      </c>
      <c r="E2271">
        <v>82</v>
      </c>
      <c r="F2271">
        <v>8.5749999999999993</v>
      </c>
      <c r="G2271">
        <v>228.2</v>
      </c>
      <c r="H2271" t="s">
        <v>2583</v>
      </c>
      <c r="I2271">
        <v>158</v>
      </c>
      <c r="J2271" t="s">
        <v>2567</v>
      </c>
      <c r="K2271">
        <f>BCK50Easy[[#This Row],[phaseA_voltage]]*BCK50Easy[[#This Row],[circuit1_current]]*BCK50Easy[[#This Row],[total_powerFactor]]/100</f>
        <v>39.296039999999998</v>
      </c>
      <c r="L2271">
        <f>BCK50Easy[[#This Row],[phaseA_voltage]]*BCK50Easy[[#This Row],[circuit2_current]]*BCK50Easy[[#This Row],[total_powerFactor]]/100</f>
        <v>89.819519999999997</v>
      </c>
      <c r="M2271">
        <v>2270</v>
      </c>
    </row>
    <row r="2272" spans="1:13" x14ac:dyDescent="0.3">
      <c r="A2272">
        <v>45572.713194444441</v>
      </c>
      <c r="B2272" t="s">
        <v>2504</v>
      </c>
      <c r="C2272">
        <v>0.48</v>
      </c>
      <c r="D2272">
        <v>130</v>
      </c>
      <c r="E2272">
        <v>82</v>
      </c>
      <c r="F2272">
        <v>8.5749999999999993</v>
      </c>
      <c r="G2272">
        <v>228.2</v>
      </c>
      <c r="H2272" t="s">
        <v>2583</v>
      </c>
      <c r="I2272">
        <v>158</v>
      </c>
      <c r="J2272" t="s">
        <v>2567</v>
      </c>
      <c r="K2272">
        <f>BCK50Easy[[#This Row],[phaseA_voltage]]*BCK50Easy[[#This Row],[circuit1_current]]*BCK50Easy[[#This Row],[total_powerFactor]]/100</f>
        <v>39.296039999999998</v>
      </c>
      <c r="L2272">
        <f>BCK50Easy[[#This Row],[phaseA_voltage]]*BCK50Easy[[#This Row],[circuit2_current]]*BCK50Easy[[#This Row],[total_powerFactor]]/100</f>
        <v>89.819519999999997</v>
      </c>
      <c r="M2272">
        <v>2271</v>
      </c>
    </row>
    <row r="2273" spans="1:13" x14ac:dyDescent="0.3">
      <c r="A2273">
        <v>45572.713206018518</v>
      </c>
      <c r="B2273" t="s">
        <v>2505</v>
      </c>
      <c r="C2273">
        <v>0.51</v>
      </c>
      <c r="D2273">
        <v>135</v>
      </c>
      <c r="E2273">
        <v>83</v>
      </c>
      <c r="F2273">
        <v>8.5749999999999993</v>
      </c>
      <c r="G2273">
        <v>228.3</v>
      </c>
      <c r="H2273" t="s">
        <v>2514</v>
      </c>
      <c r="I2273">
        <v>163</v>
      </c>
      <c r="J2273" t="s">
        <v>2580</v>
      </c>
      <c r="K2273">
        <f>BCK50Easy[[#This Row],[phaseA_voltage]]*BCK50Easy[[#This Row],[circuit1_current]]*BCK50Easy[[#This Row],[total_powerFactor]]/100</f>
        <v>37.897800000000004</v>
      </c>
      <c r="L2273">
        <f>BCK50Easy[[#This Row],[phaseA_voltage]]*BCK50Easy[[#This Row],[circuit2_current]]*BCK50Easy[[#This Row],[total_powerFactor]]/100</f>
        <v>96.639390000000006</v>
      </c>
      <c r="M2273">
        <v>2272</v>
      </c>
    </row>
    <row r="2274" spans="1:13" x14ac:dyDescent="0.3">
      <c r="A2274">
        <v>45572.713217592594</v>
      </c>
      <c r="B2274" t="s">
        <v>2505</v>
      </c>
      <c r="C2274">
        <v>0.51</v>
      </c>
      <c r="D2274">
        <v>135</v>
      </c>
      <c r="E2274">
        <v>83</v>
      </c>
      <c r="F2274">
        <v>8.5749999999999993</v>
      </c>
      <c r="G2274">
        <v>228.3</v>
      </c>
      <c r="H2274" t="s">
        <v>2514</v>
      </c>
      <c r="I2274">
        <v>163</v>
      </c>
      <c r="J2274" t="s">
        <v>2580</v>
      </c>
      <c r="K2274">
        <f>BCK50Easy[[#This Row],[phaseA_voltage]]*BCK50Easy[[#This Row],[circuit1_current]]*BCK50Easy[[#This Row],[total_powerFactor]]/100</f>
        <v>37.897800000000004</v>
      </c>
      <c r="L2274">
        <f>BCK50Easy[[#This Row],[phaseA_voltage]]*BCK50Easy[[#This Row],[circuit2_current]]*BCK50Easy[[#This Row],[total_powerFactor]]/100</f>
        <v>96.639390000000006</v>
      </c>
      <c r="M2274">
        <v>2273</v>
      </c>
    </row>
    <row r="2275" spans="1:13" x14ac:dyDescent="0.3">
      <c r="A2275">
        <v>45572.713229166664</v>
      </c>
      <c r="B2275" t="s">
        <v>2505</v>
      </c>
      <c r="C2275">
        <v>0.51</v>
      </c>
      <c r="D2275">
        <v>135</v>
      </c>
      <c r="E2275">
        <v>83</v>
      </c>
      <c r="F2275">
        <v>8.5749999999999993</v>
      </c>
      <c r="G2275">
        <v>228.3</v>
      </c>
      <c r="H2275" t="s">
        <v>2514</v>
      </c>
      <c r="I2275">
        <v>163</v>
      </c>
      <c r="J2275" t="s">
        <v>2580</v>
      </c>
      <c r="K2275">
        <f>BCK50Easy[[#This Row],[phaseA_voltage]]*BCK50Easy[[#This Row],[circuit1_current]]*BCK50Easy[[#This Row],[total_powerFactor]]/100</f>
        <v>37.897800000000004</v>
      </c>
      <c r="L2275">
        <f>BCK50Easy[[#This Row],[phaseA_voltage]]*BCK50Easy[[#This Row],[circuit2_current]]*BCK50Easy[[#This Row],[total_powerFactor]]/100</f>
        <v>96.639390000000006</v>
      </c>
      <c r="M2275">
        <v>2274</v>
      </c>
    </row>
    <row r="2276" spans="1:13" x14ac:dyDescent="0.3">
      <c r="A2276">
        <v>45572.713240740741</v>
      </c>
      <c r="B2276" t="s">
        <v>2505</v>
      </c>
      <c r="C2276">
        <v>0.51</v>
      </c>
      <c r="D2276">
        <v>135</v>
      </c>
      <c r="E2276">
        <v>83</v>
      </c>
      <c r="F2276">
        <v>8.5749999999999993</v>
      </c>
      <c r="G2276">
        <v>228.3</v>
      </c>
      <c r="H2276" t="s">
        <v>2514</v>
      </c>
      <c r="I2276">
        <v>163</v>
      </c>
      <c r="J2276" t="s">
        <v>2580</v>
      </c>
      <c r="K2276">
        <f>BCK50Easy[[#This Row],[phaseA_voltage]]*BCK50Easy[[#This Row],[circuit1_current]]*BCK50Easy[[#This Row],[total_powerFactor]]/100</f>
        <v>37.897800000000004</v>
      </c>
      <c r="L2276">
        <f>BCK50Easy[[#This Row],[phaseA_voltage]]*BCK50Easy[[#This Row],[circuit2_current]]*BCK50Easy[[#This Row],[total_powerFactor]]/100</f>
        <v>96.639390000000006</v>
      </c>
      <c r="M2276">
        <v>2275</v>
      </c>
    </row>
    <row r="2277" spans="1:13" x14ac:dyDescent="0.3">
      <c r="A2277">
        <v>45572.713252314818</v>
      </c>
      <c r="B2277" t="s">
        <v>2505</v>
      </c>
      <c r="C2277">
        <v>0.51</v>
      </c>
      <c r="D2277">
        <v>135</v>
      </c>
      <c r="E2277">
        <v>83</v>
      </c>
      <c r="F2277">
        <v>8.5749999999999993</v>
      </c>
      <c r="G2277">
        <v>228.3</v>
      </c>
      <c r="H2277" t="s">
        <v>2514</v>
      </c>
      <c r="I2277">
        <v>163</v>
      </c>
      <c r="J2277" t="s">
        <v>2580</v>
      </c>
      <c r="K2277">
        <f>BCK50Easy[[#This Row],[phaseA_voltage]]*BCK50Easy[[#This Row],[circuit1_current]]*BCK50Easy[[#This Row],[total_powerFactor]]/100</f>
        <v>37.897800000000004</v>
      </c>
      <c r="L2277">
        <f>BCK50Easy[[#This Row],[phaseA_voltage]]*BCK50Easy[[#This Row],[circuit2_current]]*BCK50Easy[[#This Row],[total_powerFactor]]/100</f>
        <v>96.639390000000006</v>
      </c>
      <c r="M2277">
        <v>2276</v>
      </c>
    </row>
    <row r="2278" spans="1:13" x14ac:dyDescent="0.3">
      <c r="A2278">
        <v>45572.713263888887</v>
      </c>
      <c r="B2278" t="s">
        <v>2505</v>
      </c>
      <c r="C2278">
        <v>0.43</v>
      </c>
      <c r="D2278">
        <v>122</v>
      </c>
      <c r="E2278">
        <v>82</v>
      </c>
      <c r="F2278">
        <v>8.5749999999999993</v>
      </c>
      <c r="G2278">
        <v>228.4</v>
      </c>
      <c r="H2278" t="s">
        <v>2563</v>
      </c>
      <c r="I2278">
        <v>149</v>
      </c>
      <c r="J2278" t="s">
        <v>2578</v>
      </c>
      <c r="K2278">
        <f>BCK50Easy[[#This Row],[phaseA_voltage]]*BCK50Easy[[#This Row],[circuit1_current]]*BCK50Easy[[#This Row],[total_powerFactor]]/100</f>
        <v>37.457600000000006</v>
      </c>
      <c r="L2278">
        <f>BCK50Easy[[#This Row],[phaseA_voltage]]*BCK50Easy[[#This Row],[circuit2_current]]*BCK50Easy[[#This Row],[total_powerFactor]]/100</f>
        <v>80.533839999999998</v>
      </c>
      <c r="M2278">
        <v>2277</v>
      </c>
    </row>
    <row r="2279" spans="1:13" x14ac:dyDescent="0.3">
      <c r="A2279">
        <v>45572.713275462964</v>
      </c>
      <c r="B2279" t="s">
        <v>2505</v>
      </c>
      <c r="C2279">
        <v>0.43</v>
      </c>
      <c r="D2279">
        <v>122</v>
      </c>
      <c r="E2279">
        <v>82</v>
      </c>
      <c r="F2279">
        <v>8.5749999999999993</v>
      </c>
      <c r="G2279">
        <v>228.4</v>
      </c>
      <c r="H2279" t="s">
        <v>2563</v>
      </c>
      <c r="I2279">
        <v>149</v>
      </c>
      <c r="J2279" t="s">
        <v>2578</v>
      </c>
      <c r="K2279">
        <f>BCK50Easy[[#This Row],[phaseA_voltage]]*BCK50Easy[[#This Row],[circuit1_current]]*BCK50Easy[[#This Row],[total_powerFactor]]/100</f>
        <v>37.457600000000006</v>
      </c>
      <c r="L2279">
        <f>BCK50Easy[[#This Row],[phaseA_voltage]]*BCK50Easy[[#This Row],[circuit2_current]]*BCK50Easy[[#This Row],[total_powerFactor]]/100</f>
        <v>80.533839999999998</v>
      </c>
      <c r="M2279">
        <v>2278</v>
      </c>
    </row>
    <row r="2280" spans="1:13" x14ac:dyDescent="0.3">
      <c r="A2280">
        <v>45572.713287037041</v>
      </c>
      <c r="B2280" t="s">
        <v>2505</v>
      </c>
      <c r="C2280">
        <v>0.43</v>
      </c>
      <c r="D2280">
        <v>122</v>
      </c>
      <c r="E2280">
        <v>82</v>
      </c>
      <c r="F2280">
        <v>8.5749999999999993</v>
      </c>
      <c r="G2280">
        <v>228.4</v>
      </c>
      <c r="H2280" t="s">
        <v>2563</v>
      </c>
      <c r="I2280">
        <v>149</v>
      </c>
      <c r="J2280" t="s">
        <v>2578</v>
      </c>
      <c r="K2280">
        <f>BCK50Easy[[#This Row],[phaseA_voltage]]*BCK50Easy[[#This Row],[circuit1_current]]*BCK50Easy[[#This Row],[total_powerFactor]]/100</f>
        <v>37.457600000000006</v>
      </c>
      <c r="L2280">
        <f>BCK50Easy[[#This Row],[phaseA_voltage]]*BCK50Easy[[#This Row],[circuit2_current]]*BCK50Easy[[#This Row],[total_powerFactor]]/100</f>
        <v>80.533839999999998</v>
      </c>
      <c r="M2280">
        <v>2279</v>
      </c>
    </row>
    <row r="2281" spans="1:13" x14ac:dyDescent="0.3">
      <c r="A2281">
        <v>45572.71329861111</v>
      </c>
      <c r="B2281" t="s">
        <v>2505</v>
      </c>
      <c r="C2281">
        <v>0.43</v>
      </c>
      <c r="D2281">
        <v>122</v>
      </c>
      <c r="E2281">
        <v>82</v>
      </c>
      <c r="F2281">
        <v>8.5749999999999993</v>
      </c>
      <c r="G2281">
        <v>228.4</v>
      </c>
      <c r="H2281" t="s">
        <v>2563</v>
      </c>
      <c r="I2281">
        <v>149</v>
      </c>
      <c r="J2281" t="s">
        <v>2578</v>
      </c>
      <c r="K2281">
        <f>BCK50Easy[[#This Row],[phaseA_voltage]]*BCK50Easy[[#This Row],[circuit1_current]]*BCK50Easy[[#This Row],[total_powerFactor]]/100</f>
        <v>37.457600000000006</v>
      </c>
      <c r="L2281">
        <f>BCK50Easy[[#This Row],[phaseA_voltage]]*BCK50Easy[[#This Row],[circuit2_current]]*BCK50Easy[[#This Row],[total_powerFactor]]/100</f>
        <v>80.533839999999998</v>
      </c>
      <c r="M2281">
        <v>2280</v>
      </c>
    </row>
    <row r="2282" spans="1:13" x14ac:dyDescent="0.3">
      <c r="A2282">
        <v>45572.713310185187</v>
      </c>
      <c r="B2282" t="s">
        <v>2505</v>
      </c>
      <c r="C2282">
        <v>0.44</v>
      </c>
      <c r="D2282">
        <v>125</v>
      </c>
      <c r="E2282">
        <v>83</v>
      </c>
      <c r="F2282">
        <v>8.5749999999999993</v>
      </c>
      <c r="G2282">
        <v>228.2</v>
      </c>
      <c r="H2282" t="s">
        <v>2581</v>
      </c>
      <c r="I2282">
        <v>151</v>
      </c>
      <c r="J2282" t="s">
        <v>2512</v>
      </c>
      <c r="K2282">
        <f>BCK50Easy[[#This Row],[phaseA_voltage]]*BCK50Easy[[#This Row],[circuit1_current]]*BCK50Easy[[#This Row],[total_powerFactor]]/100</f>
        <v>37.8812</v>
      </c>
      <c r="L2282">
        <f>BCK50Easy[[#This Row],[phaseA_voltage]]*BCK50Easy[[#This Row],[circuit2_current]]*BCK50Easy[[#This Row],[total_powerFactor]]/100</f>
        <v>83.338639999999998</v>
      </c>
      <c r="M2282">
        <v>2281</v>
      </c>
    </row>
    <row r="2283" spans="1:13" x14ac:dyDescent="0.3">
      <c r="A2283">
        <v>45572.713321759256</v>
      </c>
      <c r="B2283" t="s">
        <v>2505</v>
      </c>
      <c r="C2283">
        <v>0.44</v>
      </c>
      <c r="D2283">
        <v>125</v>
      </c>
      <c r="E2283">
        <v>83</v>
      </c>
      <c r="F2283">
        <v>8.5749999999999993</v>
      </c>
      <c r="G2283">
        <v>228.2</v>
      </c>
      <c r="H2283" t="s">
        <v>2581</v>
      </c>
      <c r="I2283">
        <v>151</v>
      </c>
      <c r="J2283" t="s">
        <v>2512</v>
      </c>
      <c r="K2283">
        <f>BCK50Easy[[#This Row],[phaseA_voltage]]*BCK50Easy[[#This Row],[circuit1_current]]*BCK50Easy[[#This Row],[total_powerFactor]]/100</f>
        <v>37.8812</v>
      </c>
      <c r="L2283">
        <f>BCK50Easy[[#This Row],[phaseA_voltage]]*BCK50Easy[[#This Row],[circuit2_current]]*BCK50Easy[[#This Row],[total_powerFactor]]/100</f>
        <v>83.338639999999998</v>
      </c>
      <c r="M2283">
        <v>2282</v>
      </c>
    </row>
    <row r="2284" spans="1:13" x14ac:dyDescent="0.3">
      <c r="A2284">
        <v>45572.713333333333</v>
      </c>
      <c r="B2284" t="s">
        <v>2505</v>
      </c>
      <c r="C2284">
        <v>0.44</v>
      </c>
      <c r="D2284">
        <v>125</v>
      </c>
      <c r="E2284">
        <v>83</v>
      </c>
      <c r="F2284">
        <v>8.5749999999999993</v>
      </c>
      <c r="G2284">
        <v>228.2</v>
      </c>
      <c r="H2284" t="s">
        <v>2581</v>
      </c>
      <c r="I2284">
        <v>151</v>
      </c>
      <c r="J2284" t="s">
        <v>2512</v>
      </c>
      <c r="K2284">
        <f>BCK50Easy[[#This Row],[phaseA_voltage]]*BCK50Easy[[#This Row],[circuit1_current]]*BCK50Easy[[#This Row],[total_powerFactor]]/100</f>
        <v>37.8812</v>
      </c>
      <c r="L2284">
        <f>BCK50Easy[[#This Row],[phaseA_voltage]]*BCK50Easy[[#This Row],[circuit2_current]]*BCK50Easy[[#This Row],[total_powerFactor]]/100</f>
        <v>83.338639999999998</v>
      </c>
      <c r="M2284">
        <v>2283</v>
      </c>
    </row>
    <row r="2285" spans="1:13" x14ac:dyDescent="0.3">
      <c r="A2285">
        <v>45572.71334490741</v>
      </c>
      <c r="B2285" t="s">
        <v>2505</v>
      </c>
      <c r="C2285">
        <v>0.44</v>
      </c>
      <c r="D2285">
        <v>125</v>
      </c>
      <c r="E2285">
        <v>83</v>
      </c>
      <c r="F2285">
        <v>8.5749999999999993</v>
      </c>
      <c r="G2285">
        <v>228.2</v>
      </c>
      <c r="H2285" t="s">
        <v>2581</v>
      </c>
      <c r="I2285">
        <v>151</v>
      </c>
      <c r="J2285" t="s">
        <v>2512</v>
      </c>
      <c r="K2285">
        <f>BCK50Easy[[#This Row],[phaseA_voltage]]*BCK50Easy[[#This Row],[circuit1_current]]*BCK50Easy[[#This Row],[total_powerFactor]]/100</f>
        <v>37.8812</v>
      </c>
      <c r="L2285">
        <f>BCK50Easy[[#This Row],[phaseA_voltage]]*BCK50Easy[[#This Row],[circuit2_current]]*BCK50Easy[[#This Row],[total_powerFactor]]/100</f>
        <v>83.338639999999998</v>
      </c>
      <c r="M2285">
        <v>2284</v>
      </c>
    </row>
    <row r="2286" spans="1:13" x14ac:dyDescent="0.3">
      <c r="A2286">
        <v>45572.713356481479</v>
      </c>
      <c r="B2286" t="s">
        <v>2505</v>
      </c>
      <c r="C2286">
        <v>0.44</v>
      </c>
      <c r="D2286">
        <v>125</v>
      </c>
      <c r="E2286">
        <v>83</v>
      </c>
      <c r="F2286">
        <v>8.5749999999999993</v>
      </c>
      <c r="G2286">
        <v>228.2</v>
      </c>
      <c r="H2286" t="s">
        <v>2581</v>
      </c>
      <c r="I2286">
        <v>151</v>
      </c>
      <c r="J2286" t="s">
        <v>2512</v>
      </c>
      <c r="K2286">
        <f>BCK50Easy[[#This Row],[phaseA_voltage]]*BCK50Easy[[#This Row],[circuit1_current]]*BCK50Easy[[#This Row],[total_powerFactor]]/100</f>
        <v>37.8812</v>
      </c>
      <c r="L2286">
        <f>BCK50Easy[[#This Row],[phaseA_voltage]]*BCK50Easy[[#This Row],[circuit2_current]]*BCK50Easy[[#This Row],[total_powerFactor]]/100</f>
        <v>83.338639999999998</v>
      </c>
      <c r="M2286">
        <v>2285</v>
      </c>
    </row>
    <row r="2287" spans="1:13" x14ac:dyDescent="0.3">
      <c r="A2287">
        <v>45572.713368055556</v>
      </c>
      <c r="B2287" t="s">
        <v>2505</v>
      </c>
      <c r="C2287">
        <v>0.44</v>
      </c>
      <c r="D2287">
        <v>125</v>
      </c>
      <c r="E2287">
        <v>83</v>
      </c>
      <c r="F2287">
        <v>8.5749999999999993</v>
      </c>
      <c r="G2287">
        <v>228.2</v>
      </c>
      <c r="H2287" t="s">
        <v>2581</v>
      </c>
      <c r="I2287">
        <v>151</v>
      </c>
      <c r="J2287" t="s">
        <v>2512</v>
      </c>
      <c r="K2287">
        <f>BCK50Easy[[#This Row],[phaseA_voltage]]*BCK50Easy[[#This Row],[circuit1_current]]*BCK50Easy[[#This Row],[total_powerFactor]]/100</f>
        <v>37.8812</v>
      </c>
      <c r="L2287">
        <f>BCK50Easy[[#This Row],[phaseA_voltage]]*BCK50Easy[[#This Row],[circuit2_current]]*BCK50Easy[[#This Row],[total_powerFactor]]/100</f>
        <v>83.338639999999998</v>
      </c>
      <c r="M2287">
        <v>2286</v>
      </c>
    </row>
    <row r="2288" spans="1:13" x14ac:dyDescent="0.3">
      <c r="A2288">
        <v>45572.713379629633</v>
      </c>
      <c r="B2288" t="s">
        <v>2505</v>
      </c>
      <c r="C2288">
        <v>0.44</v>
      </c>
      <c r="D2288">
        <v>125</v>
      </c>
      <c r="E2288">
        <v>83</v>
      </c>
      <c r="F2288">
        <v>8.5749999999999993</v>
      </c>
      <c r="G2288">
        <v>228.2</v>
      </c>
      <c r="H2288" t="s">
        <v>2581</v>
      </c>
      <c r="I2288">
        <v>151</v>
      </c>
      <c r="J2288" t="s">
        <v>2512</v>
      </c>
      <c r="K2288">
        <f>BCK50Easy[[#This Row],[phaseA_voltage]]*BCK50Easy[[#This Row],[circuit1_current]]*BCK50Easy[[#This Row],[total_powerFactor]]/100</f>
        <v>37.8812</v>
      </c>
      <c r="L2288">
        <f>BCK50Easy[[#This Row],[phaseA_voltage]]*BCK50Easy[[#This Row],[circuit2_current]]*BCK50Easy[[#This Row],[total_powerFactor]]/100</f>
        <v>83.338639999999998</v>
      </c>
      <c r="M2288">
        <v>2287</v>
      </c>
    </row>
    <row r="2289" spans="1:13" x14ac:dyDescent="0.3">
      <c r="A2289">
        <v>45572.713391203702</v>
      </c>
      <c r="B2289" t="s">
        <v>2505</v>
      </c>
      <c r="C2289">
        <v>0.44</v>
      </c>
      <c r="D2289">
        <v>125</v>
      </c>
      <c r="E2289">
        <v>83</v>
      </c>
      <c r="F2289">
        <v>8.5749999999999993</v>
      </c>
      <c r="G2289">
        <v>228.2</v>
      </c>
      <c r="H2289" t="s">
        <v>2581</v>
      </c>
      <c r="I2289">
        <v>151</v>
      </c>
      <c r="J2289" t="s">
        <v>2512</v>
      </c>
      <c r="K2289">
        <f>BCK50Easy[[#This Row],[phaseA_voltage]]*BCK50Easy[[#This Row],[circuit1_current]]*BCK50Easy[[#This Row],[total_powerFactor]]/100</f>
        <v>37.8812</v>
      </c>
      <c r="L2289">
        <f>BCK50Easy[[#This Row],[phaseA_voltage]]*BCK50Easy[[#This Row],[circuit2_current]]*BCK50Easy[[#This Row],[total_powerFactor]]/100</f>
        <v>83.338639999999998</v>
      </c>
      <c r="M2289">
        <v>2288</v>
      </c>
    </row>
    <row r="2290" spans="1:13" x14ac:dyDescent="0.3">
      <c r="A2290">
        <v>45572.713402777779</v>
      </c>
      <c r="B2290" t="s">
        <v>2505</v>
      </c>
      <c r="C2290">
        <v>0.44</v>
      </c>
      <c r="D2290">
        <v>125</v>
      </c>
      <c r="E2290">
        <v>83</v>
      </c>
      <c r="F2290">
        <v>8.5749999999999993</v>
      </c>
      <c r="G2290">
        <v>228.2</v>
      </c>
      <c r="H2290" t="s">
        <v>2581</v>
      </c>
      <c r="I2290">
        <v>151</v>
      </c>
      <c r="J2290" t="s">
        <v>2512</v>
      </c>
      <c r="K2290">
        <f>BCK50Easy[[#This Row],[phaseA_voltage]]*BCK50Easy[[#This Row],[circuit1_current]]*BCK50Easy[[#This Row],[total_powerFactor]]/100</f>
        <v>37.8812</v>
      </c>
      <c r="L2290">
        <f>BCK50Easy[[#This Row],[phaseA_voltage]]*BCK50Easy[[#This Row],[circuit2_current]]*BCK50Easy[[#This Row],[total_powerFactor]]/100</f>
        <v>83.338639999999998</v>
      </c>
      <c r="M2290">
        <v>2289</v>
      </c>
    </row>
    <row r="2291" spans="1:13" x14ac:dyDescent="0.3">
      <c r="A2291">
        <v>45572.713414351849</v>
      </c>
      <c r="B2291" t="s">
        <v>2505</v>
      </c>
      <c r="C2291">
        <v>0.44</v>
      </c>
      <c r="D2291">
        <v>125</v>
      </c>
      <c r="E2291">
        <v>83</v>
      </c>
      <c r="F2291">
        <v>8.5749999999999993</v>
      </c>
      <c r="G2291">
        <v>228.2</v>
      </c>
      <c r="H2291" t="s">
        <v>2581</v>
      </c>
      <c r="I2291">
        <v>151</v>
      </c>
      <c r="J2291" t="s">
        <v>2512</v>
      </c>
      <c r="K2291">
        <f>BCK50Easy[[#This Row],[phaseA_voltage]]*BCK50Easy[[#This Row],[circuit1_current]]*BCK50Easy[[#This Row],[total_powerFactor]]/100</f>
        <v>37.8812</v>
      </c>
      <c r="L2291">
        <f>BCK50Easy[[#This Row],[phaseA_voltage]]*BCK50Easy[[#This Row],[circuit2_current]]*BCK50Easy[[#This Row],[total_powerFactor]]/100</f>
        <v>83.338639999999998</v>
      </c>
      <c r="M2291">
        <v>2290</v>
      </c>
    </row>
    <row r="2292" spans="1:13" x14ac:dyDescent="0.3">
      <c r="A2292">
        <v>45572.713425925926</v>
      </c>
      <c r="B2292" t="s">
        <v>2505</v>
      </c>
      <c r="C2292">
        <v>0.41</v>
      </c>
      <c r="D2292">
        <v>115</v>
      </c>
      <c r="E2292">
        <v>81</v>
      </c>
      <c r="F2292">
        <v>8.5749999999999993</v>
      </c>
      <c r="G2292">
        <v>228.3</v>
      </c>
      <c r="H2292" t="s">
        <v>2566</v>
      </c>
      <c r="I2292">
        <v>142</v>
      </c>
      <c r="J2292" t="s">
        <v>2515</v>
      </c>
      <c r="K2292">
        <f>BCK50Easy[[#This Row],[phaseA_voltage]]*BCK50Easy[[#This Row],[circuit1_current]]*BCK50Easy[[#This Row],[total_powerFactor]]/100</f>
        <v>36.984600000000007</v>
      </c>
      <c r="L2292">
        <f>BCK50Easy[[#This Row],[phaseA_voltage]]*BCK50Easy[[#This Row],[circuit2_current]]*BCK50Easy[[#This Row],[total_powerFactor]]/100</f>
        <v>75.818429999999992</v>
      </c>
      <c r="M2292">
        <v>2291</v>
      </c>
    </row>
    <row r="2293" spans="1:13" x14ac:dyDescent="0.3">
      <c r="A2293">
        <v>45572.713437500002</v>
      </c>
      <c r="B2293" t="s">
        <v>2505</v>
      </c>
      <c r="C2293">
        <v>0.41</v>
      </c>
      <c r="D2293">
        <v>115</v>
      </c>
      <c r="E2293">
        <v>81</v>
      </c>
      <c r="F2293">
        <v>8.5749999999999993</v>
      </c>
      <c r="G2293">
        <v>228.3</v>
      </c>
      <c r="H2293" t="s">
        <v>2566</v>
      </c>
      <c r="I2293">
        <v>142</v>
      </c>
      <c r="J2293" t="s">
        <v>2515</v>
      </c>
      <c r="K2293">
        <f>BCK50Easy[[#This Row],[phaseA_voltage]]*BCK50Easy[[#This Row],[circuit1_current]]*BCK50Easy[[#This Row],[total_powerFactor]]/100</f>
        <v>36.984600000000007</v>
      </c>
      <c r="L2293">
        <f>BCK50Easy[[#This Row],[phaseA_voltage]]*BCK50Easy[[#This Row],[circuit2_current]]*BCK50Easy[[#This Row],[total_powerFactor]]/100</f>
        <v>75.818429999999992</v>
      </c>
      <c r="M2293">
        <v>2292</v>
      </c>
    </row>
    <row r="2294" spans="1:13" x14ac:dyDescent="0.3">
      <c r="A2294">
        <v>45572.713449074072</v>
      </c>
      <c r="B2294" t="s">
        <v>2505</v>
      </c>
      <c r="C2294">
        <v>0.41</v>
      </c>
      <c r="D2294">
        <v>115</v>
      </c>
      <c r="E2294">
        <v>81</v>
      </c>
      <c r="F2294">
        <v>8.5749999999999993</v>
      </c>
      <c r="G2294">
        <v>228.3</v>
      </c>
      <c r="H2294" t="s">
        <v>2566</v>
      </c>
      <c r="I2294">
        <v>142</v>
      </c>
      <c r="J2294" t="s">
        <v>2515</v>
      </c>
      <c r="K2294">
        <f>BCK50Easy[[#This Row],[phaseA_voltage]]*BCK50Easy[[#This Row],[circuit1_current]]*BCK50Easy[[#This Row],[total_powerFactor]]/100</f>
        <v>36.984600000000007</v>
      </c>
      <c r="L2294">
        <f>BCK50Easy[[#This Row],[phaseA_voltage]]*BCK50Easy[[#This Row],[circuit2_current]]*BCK50Easy[[#This Row],[total_powerFactor]]/100</f>
        <v>75.818429999999992</v>
      </c>
      <c r="M2294">
        <v>2293</v>
      </c>
    </row>
    <row r="2295" spans="1:13" x14ac:dyDescent="0.3">
      <c r="A2295">
        <v>45572.713460648149</v>
      </c>
      <c r="B2295" t="s">
        <v>2505</v>
      </c>
      <c r="C2295">
        <v>0.41</v>
      </c>
      <c r="D2295">
        <v>115</v>
      </c>
      <c r="E2295">
        <v>81</v>
      </c>
      <c r="F2295">
        <v>8.5749999999999993</v>
      </c>
      <c r="G2295">
        <v>228.3</v>
      </c>
      <c r="H2295" t="s">
        <v>2566</v>
      </c>
      <c r="I2295">
        <v>142</v>
      </c>
      <c r="J2295" t="s">
        <v>2515</v>
      </c>
      <c r="K2295">
        <f>BCK50Easy[[#This Row],[phaseA_voltage]]*BCK50Easy[[#This Row],[circuit1_current]]*BCK50Easy[[#This Row],[total_powerFactor]]/100</f>
        <v>36.984600000000007</v>
      </c>
      <c r="L2295">
        <f>BCK50Easy[[#This Row],[phaseA_voltage]]*BCK50Easy[[#This Row],[circuit2_current]]*BCK50Easy[[#This Row],[total_powerFactor]]/100</f>
        <v>75.818429999999992</v>
      </c>
      <c r="M2295">
        <v>2294</v>
      </c>
    </row>
    <row r="2296" spans="1:13" x14ac:dyDescent="0.3">
      <c r="A2296">
        <v>45572.713472222225</v>
      </c>
      <c r="B2296" t="s">
        <v>2505</v>
      </c>
      <c r="C2296">
        <v>0.41</v>
      </c>
      <c r="D2296">
        <v>115</v>
      </c>
      <c r="E2296">
        <v>81</v>
      </c>
      <c r="F2296">
        <v>8.5749999999999993</v>
      </c>
      <c r="G2296">
        <v>228.3</v>
      </c>
      <c r="H2296" t="s">
        <v>2566</v>
      </c>
      <c r="I2296">
        <v>142</v>
      </c>
      <c r="J2296" t="s">
        <v>2515</v>
      </c>
      <c r="K2296">
        <f>BCK50Easy[[#This Row],[phaseA_voltage]]*BCK50Easy[[#This Row],[circuit1_current]]*BCK50Easy[[#This Row],[total_powerFactor]]/100</f>
        <v>36.984600000000007</v>
      </c>
      <c r="L2296">
        <f>BCK50Easy[[#This Row],[phaseA_voltage]]*BCK50Easy[[#This Row],[circuit2_current]]*BCK50Easy[[#This Row],[total_powerFactor]]/100</f>
        <v>75.818429999999992</v>
      </c>
      <c r="M2296">
        <v>2295</v>
      </c>
    </row>
    <row r="2297" spans="1:13" x14ac:dyDescent="0.3">
      <c r="A2297">
        <v>45572.713483796295</v>
      </c>
      <c r="B2297" t="s">
        <v>2505</v>
      </c>
      <c r="C2297">
        <v>0.44</v>
      </c>
      <c r="D2297">
        <v>117</v>
      </c>
      <c r="E2297">
        <v>81</v>
      </c>
      <c r="F2297">
        <v>8.5760000000000005</v>
      </c>
      <c r="G2297">
        <v>228.3</v>
      </c>
      <c r="H2297" t="s">
        <v>2564</v>
      </c>
      <c r="I2297">
        <v>145</v>
      </c>
      <c r="J2297" t="s">
        <v>2592</v>
      </c>
      <c r="K2297">
        <f>BCK50Easy[[#This Row],[phaseA_voltage]]*BCK50Easy[[#This Row],[circuit1_current]]*BCK50Easy[[#This Row],[total_powerFactor]]/100</f>
        <v>36.984600000000007</v>
      </c>
      <c r="L2297">
        <f>BCK50Easy[[#This Row],[phaseA_voltage]]*BCK50Easy[[#This Row],[circuit2_current]]*BCK50Easy[[#This Row],[total_powerFactor]]/100</f>
        <v>81.366120000000009</v>
      </c>
      <c r="M2297">
        <v>2296</v>
      </c>
    </row>
    <row r="2298" spans="1:13" x14ac:dyDescent="0.3">
      <c r="A2298">
        <v>45572.713495370372</v>
      </c>
      <c r="B2298" t="s">
        <v>2505</v>
      </c>
      <c r="C2298">
        <v>0.44</v>
      </c>
      <c r="D2298">
        <v>117</v>
      </c>
      <c r="E2298">
        <v>81</v>
      </c>
      <c r="F2298">
        <v>8.5760000000000005</v>
      </c>
      <c r="G2298">
        <v>228.3</v>
      </c>
      <c r="H2298" t="s">
        <v>2564</v>
      </c>
      <c r="I2298">
        <v>145</v>
      </c>
      <c r="J2298" t="s">
        <v>2592</v>
      </c>
      <c r="K2298">
        <f>BCK50Easy[[#This Row],[phaseA_voltage]]*BCK50Easy[[#This Row],[circuit1_current]]*BCK50Easy[[#This Row],[total_powerFactor]]/100</f>
        <v>36.984600000000007</v>
      </c>
      <c r="L2298">
        <f>BCK50Easy[[#This Row],[phaseA_voltage]]*BCK50Easy[[#This Row],[circuit2_current]]*BCK50Easy[[#This Row],[total_powerFactor]]/100</f>
        <v>81.366120000000009</v>
      </c>
      <c r="M2298">
        <v>2297</v>
      </c>
    </row>
    <row r="2299" spans="1:13" x14ac:dyDescent="0.3">
      <c r="A2299">
        <v>45572.713506944441</v>
      </c>
      <c r="B2299" t="s">
        <v>2505</v>
      </c>
      <c r="C2299">
        <v>0.44</v>
      </c>
      <c r="D2299">
        <v>117</v>
      </c>
      <c r="E2299">
        <v>81</v>
      </c>
      <c r="F2299">
        <v>8.5760000000000005</v>
      </c>
      <c r="G2299">
        <v>228.3</v>
      </c>
      <c r="H2299" t="s">
        <v>2564</v>
      </c>
      <c r="I2299">
        <v>145</v>
      </c>
      <c r="J2299" t="s">
        <v>2592</v>
      </c>
      <c r="K2299">
        <f>BCK50Easy[[#This Row],[phaseA_voltage]]*BCK50Easy[[#This Row],[circuit1_current]]*BCK50Easy[[#This Row],[total_powerFactor]]/100</f>
        <v>36.984600000000007</v>
      </c>
      <c r="L2299">
        <f>BCK50Easy[[#This Row],[phaseA_voltage]]*BCK50Easy[[#This Row],[circuit2_current]]*BCK50Easy[[#This Row],[total_powerFactor]]/100</f>
        <v>81.366120000000009</v>
      </c>
      <c r="M2299">
        <v>2298</v>
      </c>
    </row>
    <row r="2300" spans="1:13" x14ac:dyDescent="0.3">
      <c r="A2300">
        <v>45572.713518518518</v>
      </c>
      <c r="B2300" t="s">
        <v>2505</v>
      </c>
      <c r="C2300">
        <v>0.44</v>
      </c>
      <c r="D2300">
        <v>117</v>
      </c>
      <c r="E2300">
        <v>81</v>
      </c>
      <c r="F2300">
        <v>8.5760000000000005</v>
      </c>
      <c r="G2300">
        <v>228.3</v>
      </c>
      <c r="H2300" t="s">
        <v>2564</v>
      </c>
      <c r="I2300">
        <v>145</v>
      </c>
      <c r="J2300" t="s">
        <v>2592</v>
      </c>
      <c r="K2300">
        <f>BCK50Easy[[#This Row],[phaseA_voltage]]*BCK50Easy[[#This Row],[circuit1_current]]*BCK50Easy[[#This Row],[total_powerFactor]]/100</f>
        <v>36.984600000000007</v>
      </c>
      <c r="L2300">
        <f>BCK50Easy[[#This Row],[phaseA_voltage]]*BCK50Easy[[#This Row],[circuit2_current]]*BCK50Easy[[#This Row],[total_powerFactor]]/100</f>
        <v>81.366120000000009</v>
      </c>
      <c r="M2300">
        <v>2299</v>
      </c>
    </row>
    <row r="2301" spans="1:13" x14ac:dyDescent="0.3">
      <c r="A2301">
        <v>45572.713530092595</v>
      </c>
      <c r="B2301" t="s">
        <v>2505</v>
      </c>
      <c r="C2301">
        <v>0.44</v>
      </c>
      <c r="D2301">
        <v>117</v>
      </c>
      <c r="E2301">
        <v>81</v>
      </c>
      <c r="F2301">
        <v>8.5760000000000005</v>
      </c>
      <c r="G2301">
        <v>228.3</v>
      </c>
      <c r="H2301" t="s">
        <v>2564</v>
      </c>
      <c r="I2301">
        <v>145</v>
      </c>
      <c r="J2301" t="s">
        <v>2592</v>
      </c>
      <c r="K2301">
        <f>BCK50Easy[[#This Row],[phaseA_voltage]]*BCK50Easy[[#This Row],[circuit1_current]]*BCK50Easy[[#This Row],[total_powerFactor]]/100</f>
        <v>36.984600000000007</v>
      </c>
      <c r="L2301">
        <f>BCK50Easy[[#This Row],[phaseA_voltage]]*BCK50Easy[[#This Row],[circuit2_current]]*BCK50Easy[[#This Row],[total_powerFactor]]/100</f>
        <v>81.366120000000009</v>
      </c>
      <c r="M2301">
        <v>2300</v>
      </c>
    </row>
    <row r="2302" spans="1:13" x14ac:dyDescent="0.3">
      <c r="A2302">
        <v>45572.713541666664</v>
      </c>
      <c r="B2302" t="s">
        <v>2505</v>
      </c>
      <c r="C2302">
        <v>0.44</v>
      </c>
      <c r="D2302">
        <v>124</v>
      </c>
      <c r="E2302">
        <v>83</v>
      </c>
      <c r="F2302">
        <v>8.5760000000000005</v>
      </c>
      <c r="G2302">
        <v>228.3</v>
      </c>
      <c r="H2302" t="s">
        <v>2581</v>
      </c>
      <c r="I2302">
        <v>150</v>
      </c>
      <c r="J2302" t="s">
        <v>2521</v>
      </c>
      <c r="K2302">
        <f>BCK50Easy[[#This Row],[phaseA_voltage]]*BCK50Easy[[#This Row],[circuit1_current]]*BCK50Easy[[#This Row],[total_powerFactor]]/100</f>
        <v>37.897800000000004</v>
      </c>
      <c r="L2302">
        <f>BCK50Easy[[#This Row],[phaseA_voltage]]*BCK50Easy[[#This Row],[circuit2_current]]*BCK50Easy[[#This Row],[total_powerFactor]]/100</f>
        <v>83.375160000000008</v>
      </c>
      <c r="M2302">
        <v>2301</v>
      </c>
    </row>
    <row r="2303" spans="1:13" x14ac:dyDescent="0.3">
      <c r="A2303">
        <v>45572.713553240741</v>
      </c>
      <c r="B2303" t="s">
        <v>2505</v>
      </c>
      <c r="C2303">
        <v>0.44</v>
      </c>
      <c r="D2303">
        <v>124</v>
      </c>
      <c r="E2303">
        <v>83</v>
      </c>
      <c r="F2303">
        <v>8.5760000000000005</v>
      </c>
      <c r="G2303">
        <v>228.3</v>
      </c>
      <c r="H2303" t="s">
        <v>2581</v>
      </c>
      <c r="I2303">
        <v>150</v>
      </c>
      <c r="J2303" t="s">
        <v>2521</v>
      </c>
      <c r="K2303">
        <f>BCK50Easy[[#This Row],[phaseA_voltage]]*BCK50Easy[[#This Row],[circuit1_current]]*BCK50Easy[[#This Row],[total_powerFactor]]/100</f>
        <v>37.897800000000004</v>
      </c>
      <c r="L2303">
        <f>BCK50Easy[[#This Row],[phaseA_voltage]]*BCK50Easy[[#This Row],[circuit2_current]]*BCK50Easy[[#This Row],[total_powerFactor]]/100</f>
        <v>83.375160000000008</v>
      </c>
      <c r="M2303">
        <v>2302</v>
      </c>
    </row>
    <row r="2304" spans="1:13" x14ac:dyDescent="0.3">
      <c r="A2304">
        <v>45572.713564814818</v>
      </c>
      <c r="B2304" t="s">
        <v>2505</v>
      </c>
      <c r="C2304">
        <v>0.44</v>
      </c>
      <c r="D2304">
        <v>124</v>
      </c>
      <c r="E2304">
        <v>83</v>
      </c>
      <c r="F2304">
        <v>8.5760000000000005</v>
      </c>
      <c r="G2304">
        <v>228.3</v>
      </c>
      <c r="H2304" t="s">
        <v>2581</v>
      </c>
      <c r="I2304">
        <v>150</v>
      </c>
      <c r="J2304" t="s">
        <v>2521</v>
      </c>
      <c r="K2304">
        <f>BCK50Easy[[#This Row],[phaseA_voltage]]*BCK50Easy[[#This Row],[circuit1_current]]*BCK50Easy[[#This Row],[total_powerFactor]]/100</f>
        <v>37.897800000000004</v>
      </c>
      <c r="L2304">
        <f>BCK50Easy[[#This Row],[phaseA_voltage]]*BCK50Easy[[#This Row],[circuit2_current]]*BCK50Easy[[#This Row],[total_powerFactor]]/100</f>
        <v>83.375160000000008</v>
      </c>
      <c r="M2304">
        <v>2303</v>
      </c>
    </row>
    <row r="2305" spans="1:13" x14ac:dyDescent="0.3">
      <c r="A2305">
        <v>45572.713576388887</v>
      </c>
      <c r="B2305" t="s">
        <v>2505</v>
      </c>
      <c r="C2305">
        <v>0.44</v>
      </c>
      <c r="D2305">
        <v>124</v>
      </c>
      <c r="E2305">
        <v>83</v>
      </c>
      <c r="F2305">
        <v>8.5760000000000005</v>
      </c>
      <c r="G2305">
        <v>228.3</v>
      </c>
      <c r="H2305" t="s">
        <v>2581</v>
      </c>
      <c r="I2305">
        <v>150</v>
      </c>
      <c r="J2305" t="s">
        <v>2521</v>
      </c>
      <c r="K2305">
        <f>BCK50Easy[[#This Row],[phaseA_voltage]]*BCK50Easy[[#This Row],[circuit1_current]]*BCK50Easy[[#This Row],[total_powerFactor]]/100</f>
        <v>37.897800000000004</v>
      </c>
      <c r="L2305">
        <f>BCK50Easy[[#This Row],[phaseA_voltage]]*BCK50Easy[[#This Row],[circuit2_current]]*BCK50Easy[[#This Row],[total_powerFactor]]/100</f>
        <v>83.375160000000008</v>
      </c>
      <c r="M2305">
        <v>2304</v>
      </c>
    </row>
    <row r="2306" spans="1:13" x14ac:dyDescent="0.3">
      <c r="A2306">
        <v>45572.713587962964</v>
      </c>
      <c r="B2306" t="s">
        <v>2505</v>
      </c>
      <c r="C2306">
        <v>0.44</v>
      </c>
      <c r="D2306">
        <v>124</v>
      </c>
      <c r="E2306">
        <v>83</v>
      </c>
      <c r="F2306">
        <v>8.5760000000000005</v>
      </c>
      <c r="G2306">
        <v>228.3</v>
      </c>
      <c r="H2306" t="s">
        <v>2581</v>
      </c>
      <c r="I2306">
        <v>150</v>
      </c>
      <c r="J2306" t="s">
        <v>2521</v>
      </c>
      <c r="K2306">
        <f>BCK50Easy[[#This Row],[phaseA_voltage]]*BCK50Easy[[#This Row],[circuit1_current]]*BCK50Easy[[#This Row],[total_powerFactor]]/100</f>
        <v>37.897800000000004</v>
      </c>
      <c r="L2306">
        <f>BCK50Easy[[#This Row],[phaseA_voltage]]*BCK50Easy[[#This Row],[circuit2_current]]*BCK50Easy[[#This Row],[total_powerFactor]]/100</f>
        <v>83.375160000000008</v>
      </c>
      <c r="M2306">
        <v>2305</v>
      </c>
    </row>
    <row r="2307" spans="1:13" x14ac:dyDescent="0.3">
      <c r="A2307">
        <v>45572.713599537034</v>
      </c>
      <c r="B2307" t="s">
        <v>2505</v>
      </c>
      <c r="C2307">
        <v>0.43</v>
      </c>
      <c r="D2307">
        <v>122</v>
      </c>
      <c r="E2307">
        <v>82</v>
      </c>
      <c r="F2307">
        <v>8.5760000000000005</v>
      </c>
      <c r="G2307">
        <v>228.3</v>
      </c>
      <c r="H2307" t="s">
        <v>2563</v>
      </c>
      <c r="I2307">
        <v>148</v>
      </c>
      <c r="J2307" t="s">
        <v>2521</v>
      </c>
      <c r="K2307">
        <f>BCK50Easy[[#This Row],[phaseA_voltage]]*BCK50Easy[[#This Row],[circuit1_current]]*BCK50Easy[[#This Row],[total_powerFactor]]/100</f>
        <v>37.441200000000002</v>
      </c>
      <c r="L2307">
        <f>BCK50Easy[[#This Row],[phaseA_voltage]]*BCK50Easy[[#This Row],[circuit2_current]]*BCK50Easy[[#This Row],[total_powerFactor]]/100</f>
        <v>80.498580000000004</v>
      </c>
      <c r="M2307">
        <v>2306</v>
      </c>
    </row>
    <row r="2308" spans="1:13" x14ac:dyDescent="0.3">
      <c r="A2308">
        <v>45572.71361111111</v>
      </c>
      <c r="B2308" t="s">
        <v>2505</v>
      </c>
      <c r="C2308">
        <v>0.43</v>
      </c>
      <c r="D2308">
        <v>122</v>
      </c>
      <c r="E2308">
        <v>82</v>
      </c>
      <c r="F2308">
        <v>8.5760000000000005</v>
      </c>
      <c r="G2308">
        <v>228.3</v>
      </c>
      <c r="H2308" t="s">
        <v>2563</v>
      </c>
      <c r="I2308">
        <v>148</v>
      </c>
      <c r="J2308" t="s">
        <v>2521</v>
      </c>
      <c r="K2308">
        <f>BCK50Easy[[#This Row],[phaseA_voltage]]*BCK50Easy[[#This Row],[circuit1_current]]*BCK50Easy[[#This Row],[total_powerFactor]]/100</f>
        <v>37.441200000000002</v>
      </c>
      <c r="L2308">
        <f>BCK50Easy[[#This Row],[phaseA_voltage]]*BCK50Easy[[#This Row],[circuit2_current]]*BCK50Easy[[#This Row],[total_powerFactor]]/100</f>
        <v>80.498580000000004</v>
      </c>
      <c r="M2308">
        <v>2307</v>
      </c>
    </row>
    <row r="2309" spans="1:13" x14ac:dyDescent="0.3">
      <c r="A2309">
        <v>45572.713622685187</v>
      </c>
      <c r="B2309" t="s">
        <v>2505</v>
      </c>
      <c r="C2309">
        <v>0.43</v>
      </c>
      <c r="D2309">
        <v>122</v>
      </c>
      <c r="E2309">
        <v>82</v>
      </c>
      <c r="F2309">
        <v>8.5760000000000005</v>
      </c>
      <c r="G2309">
        <v>228.3</v>
      </c>
      <c r="H2309" t="s">
        <v>2563</v>
      </c>
      <c r="I2309">
        <v>148</v>
      </c>
      <c r="J2309" t="s">
        <v>2521</v>
      </c>
      <c r="K2309">
        <f>BCK50Easy[[#This Row],[phaseA_voltage]]*BCK50Easy[[#This Row],[circuit1_current]]*BCK50Easy[[#This Row],[total_powerFactor]]/100</f>
        <v>37.441200000000002</v>
      </c>
      <c r="L2309">
        <f>BCK50Easy[[#This Row],[phaseA_voltage]]*BCK50Easy[[#This Row],[circuit2_current]]*BCK50Easy[[#This Row],[total_powerFactor]]/100</f>
        <v>80.498580000000004</v>
      </c>
      <c r="M2309">
        <v>2308</v>
      </c>
    </row>
    <row r="2310" spans="1:13" x14ac:dyDescent="0.3">
      <c r="A2310">
        <v>45572.713634259257</v>
      </c>
      <c r="B2310" t="s">
        <v>2505</v>
      </c>
      <c r="C2310">
        <v>0.43</v>
      </c>
      <c r="D2310">
        <v>122</v>
      </c>
      <c r="E2310">
        <v>82</v>
      </c>
      <c r="F2310">
        <v>8.5760000000000005</v>
      </c>
      <c r="G2310">
        <v>228.3</v>
      </c>
      <c r="H2310" t="s">
        <v>2563</v>
      </c>
      <c r="I2310">
        <v>148</v>
      </c>
      <c r="J2310" t="s">
        <v>2521</v>
      </c>
      <c r="K2310">
        <f>BCK50Easy[[#This Row],[phaseA_voltage]]*BCK50Easy[[#This Row],[circuit1_current]]*BCK50Easy[[#This Row],[total_powerFactor]]/100</f>
        <v>37.441200000000002</v>
      </c>
      <c r="L2310">
        <f>BCK50Easy[[#This Row],[phaseA_voltage]]*BCK50Easy[[#This Row],[circuit2_current]]*BCK50Easy[[#This Row],[total_powerFactor]]/100</f>
        <v>80.498580000000004</v>
      </c>
      <c r="M2310">
        <v>2309</v>
      </c>
    </row>
    <row r="2311" spans="1:13" x14ac:dyDescent="0.3">
      <c r="A2311">
        <v>45572.713645833333</v>
      </c>
      <c r="B2311" t="s">
        <v>2505</v>
      </c>
      <c r="C2311">
        <v>0.43</v>
      </c>
      <c r="D2311">
        <v>122</v>
      </c>
      <c r="E2311">
        <v>82</v>
      </c>
      <c r="F2311">
        <v>8.5760000000000005</v>
      </c>
      <c r="G2311">
        <v>228.3</v>
      </c>
      <c r="H2311" t="s">
        <v>2563</v>
      </c>
      <c r="I2311">
        <v>148</v>
      </c>
      <c r="J2311" t="s">
        <v>2521</v>
      </c>
      <c r="K2311">
        <f>BCK50Easy[[#This Row],[phaseA_voltage]]*BCK50Easy[[#This Row],[circuit1_current]]*BCK50Easy[[#This Row],[total_powerFactor]]/100</f>
        <v>37.441200000000002</v>
      </c>
      <c r="L2311">
        <f>BCK50Easy[[#This Row],[phaseA_voltage]]*BCK50Easy[[#This Row],[circuit2_current]]*BCK50Easy[[#This Row],[total_powerFactor]]/100</f>
        <v>80.498580000000004</v>
      </c>
      <c r="M2311">
        <v>2310</v>
      </c>
    </row>
    <row r="2312" spans="1:13" x14ac:dyDescent="0.3">
      <c r="A2312">
        <v>45572.71365740741</v>
      </c>
      <c r="B2312" t="s">
        <v>2505</v>
      </c>
      <c r="C2312">
        <v>0.45</v>
      </c>
      <c r="D2312">
        <v>123</v>
      </c>
      <c r="E2312">
        <v>82</v>
      </c>
      <c r="F2312">
        <v>8.5760000000000005</v>
      </c>
      <c r="G2312">
        <v>228.3</v>
      </c>
      <c r="H2312" t="s">
        <v>2581</v>
      </c>
      <c r="I2312">
        <v>150</v>
      </c>
      <c r="J2312" t="s">
        <v>2565</v>
      </c>
      <c r="K2312">
        <f>BCK50Easy[[#This Row],[phaseA_voltage]]*BCK50Easy[[#This Row],[circuit1_current]]*BCK50Easy[[#This Row],[total_powerFactor]]/100</f>
        <v>37.441200000000002</v>
      </c>
      <c r="L2312">
        <f>BCK50Easy[[#This Row],[phaseA_voltage]]*BCK50Easy[[#This Row],[circuit2_current]]*BCK50Easy[[#This Row],[total_powerFactor]]/100</f>
        <v>84.242699999999999</v>
      </c>
      <c r="M2312">
        <v>2311</v>
      </c>
    </row>
    <row r="2313" spans="1:13" x14ac:dyDescent="0.3">
      <c r="A2313">
        <v>45572.71366898148</v>
      </c>
      <c r="B2313" t="s">
        <v>2505</v>
      </c>
      <c r="C2313">
        <v>0.45</v>
      </c>
      <c r="D2313">
        <v>123</v>
      </c>
      <c r="E2313">
        <v>82</v>
      </c>
      <c r="F2313">
        <v>8.5760000000000005</v>
      </c>
      <c r="G2313">
        <v>228.3</v>
      </c>
      <c r="H2313" t="s">
        <v>2581</v>
      </c>
      <c r="I2313">
        <v>150</v>
      </c>
      <c r="J2313" t="s">
        <v>2565</v>
      </c>
      <c r="K2313">
        <f>BCK50Easy[[#This Row],[phaseA_voltage]]*BCK50Easy[[#This Row],[circuit1_current]]*BCK50Easy[[#This Row],[total_powerFactor]]/100</f>
        <v>37.441200000000002</v>
      </c>
      <c r="L2313">
        <f>BCK50Easy[[#This Row],[phaseA_voltage]]*BCK50Easy[[#This Row],[circuit2_current]]*BCK50Easy[[#This Row],[total_powerFactor]]/100</f>
        <v>84.242699999999999</v>
      </c>
      <c r="M2313">
        <v>2312</v>
      </c>
    </row>
    <row r="2314" spans="1:13" x14ac:dyDescent="0.3">
      <c r="A2314">
        <v>45572.713680555556</v>
      </c>
      <c r="B2314" t="s">
        <v>2505</v>
      </c>
      <c r="C2314">
        <v>0.45</v>
      </c>
      <c r="D2314">
        <v>123</v>
      </c>
      <c r="E2314">
        <v>82</v>
      </c>
      <c r="F2314">
        <v>8.5760000000000005</v>
      </c>
      <c r="G2314">
        <v>228.3</v>
      </c>
      <c r="H2314" t="s">
        <v>2581</v>
      </c>
      <c r="I2314">
        <v>150</v>
      </c>
      <c r="J2314" t="s">
        <v>2565</v>
      </c>
      <c r="K2314">
        <f>BCK50Easy[[#This Row],[phaseA_voltage]]*BCK50Easy[[#This Row],[circuit1_current]]*BCK50Easy[[#This Row],[total_powerFactor]]/100</f>
        <v>37.441200000000002</v>
      </c>
      <c r="L2314">
        <f>BCK50Easy[[#This Row],[phaseA_voltage]]*BCK50Easy[[#This Row],[circuit2_current]]*BCK50Easy[[#This Row],[total_powerFactor]]/100</f>
        <v>84.242699999999999</v>
      </c>
      <c r="M2314">
        <v>2313</v>
      </c>
    </row>
    <row r="2315" spans="1:13" x14ac:dyDescent="0.3">
      <c r="A2315">
        <v>45572.713692129626</v>
      </c>
      <c r="B2315" t="s">
        <v>2505</v>
      </c>
      <c r="C2315">
        <v>0.45</v>
      </c>
      <c r="D2315">
        <v>123</v>
      </c>
      <c r="E2315">
        <v>82</v>
      </c>
      <c r="F2315">
        <v>8.5760000000000005</v>
      </c>
      <c r="G2315">
        <v>228.3</v>
      </c>
      <c r="H2315" t="s">
        <v>2581</v>
      </c>
      <c r="I2315">
        <v>150</v>
      </c>
      <c r="J2315" t="s">
        <v>2565</v>
      </c>
      <c r="K2315">
        <f>BCK50Easy[[#This Row],[phaseA_voltage]]*BCK50Easy[[#This Row],[circuit1_current]]*BCK50Easy[[#This Row],[total_powerFactor]]/100</f>
        <v>37.441200000000002</v>
      </c>
      <c r="L2315">
        <f>BCK50Easy[[#This Row],[phaseA_voltage]]*BCK50Easy[[#This Row],[circuit2_current]]*BCK50Easy[[#This Row],[total_powerFactor]]/100</f>
        <v>84.242699999999999</v>
      </c>
      <c r="M2315">
        <v>2314</v>
      </c>
    </row>
    <row r="2316" spans="1:13" x14ac:dyDescent="0.3">
      <c r="A2316">
        <v>45572.713703703703</v>
      </c>
      <c r="B2316" t="s">
        <v>2505</v>
      </c>
      <c r="C2316">
        <v>0.45</v>
      </c>
      <c r="D2316">
        <v>123</v>
      </c>
      <c r="E2316">
        <v>82</v>
      </c>
      <c r="F2316">
        <v>8.5760000000000005</v>
      </c>
      <c r="G2316">
        <v>228.3</v>
      </c>
      <c r="H2316" t="s">
        <v>2581</v>
      </c>
      <c r="I2316">
        <v>150</v>
      </c>
      <c r="J2316" t="s">
        <v>2565</v>
      </c>
      <c r="K2316">
        <f>BCK50Easy[[#This Row],[phaseA_voltage]]*BCK50Easy[[#This Row],[circuit1_current]]*BCK50Easy[[#This Row],[total_powerFactor]]/100</f>
        <v>37.441200000000002</v>
      </c>
      <c r="L2316">
        <f>BCK50Easy[[#This Row],[phaseA_voltage]]*BCK50Easy[[#This Row],[circuit2_current]]*BCK50Easy[[#This Row],[total_powerFactor]]/100</f>
        <v>84.242699999999999</v>
      </c>
      <c r="M2316">
        <v>2315</v>
      </c>
    </row>
    <row r="2317" spans="1:13" x14ac:dyDescent="0.3">
      <c r="A2317">
        <v>45572.71371527778</v>
      </c>
      <c r="B2317" t="s">
        <v>2505</v>
      </c>
      <c r="C2317">
        <v>0.42</v>
      </c>
      <c r="D2317">
        <v>118</v>
      </c>
      <c r="E2317">
        <v>81</v>
      </c>
      <c r="F2317">
        <v>8.5760000000000005</v>
      </c>
      <c r="G2317">
        <v>228.3</v>
      </c>
      <c r="H2317" t="s">
        <v>2564</v>
      </c>
      <c r="I2317">
        <v>145</v>
      </c>
      <c r="J2317" t="s">
        <v>2617</v>
      </c>
      <c r="K2317">
        <f>BCK50Easy[[#This Row],[phaseA_voltage]]*BCK50Easy[[#This Row],[circuit1_current]]*BCK50Easy[[#This Row],[total_powerFactor]]/100</f>
        <v>36.984600000000007</v>
      </c>
      <c r="L2317">
        <f>BCK50Easy[[#This Row],[phaseA_voltage]]*BCK50Easy[[#This Row],[circuit2_current]]*BCK50Easy[[#This Row],[total_powerFactor]]/100</f>
        <v>77.667659999999998</v>
      </c>
      <c r="M2317">
        <v>2316</v>
      </c>
    </row>
    <row r="2318" spans="1:13" x14ac:dyDescent="0.3">
      <c r="A2318">
        <v>45572.713726851849</v>
      </c>
      <c r="B2318" t="s">
        <v>2505</v>
      </c>
      <c r="C2318">
        <v>0.42</v>
      </c>
      <c r="D2318">
        <v>118</v>
      </c>
      <c r="E2318">
        <v>81</v>
      </c>
      <c r="F2318">
        <v>8.5760000000000005</v>
      </c>
      <c r="G2318">
        <v>228.3</v>
      </c>
      <c r="H2318" t="s">
        <v>2564</v>
      </c>
      <c r="I2318">
        <v>145</v>
      </c>
      <c r="J2318" t="s">
        <v>2617</v>
      </c>
      <c r="K2318">
        <f>BCK50Easy[[#This Row],[phaseA_voltage]]*BCK50Easy[[#This Row],[circuit1_current]]*BCK50Easy[[#This Row],[total_powerFactor]]/100</f>
        <v>36.984600000000007</v>
      </c>
      <c r="L2318">
        <f>BCK50Easy[[#This Row],[phaseA_voltage]]*BCK50Easy[[#This Row],[circuit2_current]]*BCK50Easy[[#This Row],[total_powerFactor]]/100</f>
        <v>77.667659999999998</v>
      </c>
      <c r="M2318">
        <v>2317</v>
      </c>
    </row>
    <row r="2319" spans="1:13" x14ac:dyDescent="0.3">
      <c r="A2319">
        <v>45572.713738425926</v>
      </c>
      <c r="B2319" t="s">
        <v>2505</v>
      </c>
      <c r="C2319">
        <v>0.42</v>
      </c>
      <c r="D2319">
        <v>118</v>
      </c>
      <c r="E2319">
        <v>81</v>
      </c>
      <c r="F2319">
        <v>8.5760000000000005</v>
      </c>
      <c r="G2319">
        <v>228.3</v>
      </c>
      <c r="H2319" t="s">
        <v>2564</v>
      </c>
      <c r="I2319">
        <v>145</v>
      </c>
      <c r="J2319" t="s">
        <v>2617</v>
      </c>
      <c r="K2319">
        <f>BCK50Easy[[#This Row],[phaseA_voltage]]*BCK50Easy[[#This Row],[circuit1_current]]*BCK50Easy[[#This Row],[total_powerFactor]]/100</f>
        <v>36.984600000000007</v>
      </c>
      <c r="L2319">
        <f>BCK50Easy[[#This Row],[phaseA_voltage]]*BCK50Easy[[#This Row],[circuit2_current]]*BCK50Easy[[#This Row],[total_powerFactor]]/100</f>
        <v>77.667659999999998</v>
      </c>
      <c r="M2319">
        <v>2318</v>
      </c>
    </row>
    <row r="2320" spans="1:13" x14ac:dyDescent="0.3">
      <c r="A2320">
        <v>45572.713750000003</v>
      </c>
      <c r="B2320" t="s">
        <v>2505</v>
      </c>
      <c r="C2320">
        <v>0.42</v>
      </c>
      <c r="D2320">
        <v>118</v>
      </c>
      <c r="E2320">
        <v>81</v>
      </c>
      <c r="F2320">
        <v>8.5760000000000005</v>
      </c>
      <c r="G2320">
        <v>228.3</v>
      </c>
      <c r="H2320" t="s">
        <v>2564</v>
      </c>
      <c r="I2320">
        <v>145</v>
      </c>
      <c r="J2320" t="s">
        <v>2617</v>
      </c>
      <c r="K2320">
        <f>BCK50Easy[[#This Row],[phaseA_voltage]]*BCK50Easy[[#This Row],[circuit1_current]]*BCK50Easy[[#This Row],[total_powerFactor]]/100</f>
        <v>36.984600000000007</v>
      </c>
      <c r="L2320">
        <f>BCK50Easy[[#This Row],[phaseA_voltage]]*BCK50Easy[[#This Row],[circuit2_current]]*BCK50Easy[[#This Row],[total_powerFactor]]/100</f>
        <v>77.667659999999998</v>
      </c>
      <c r="M2320">
        <v>2319</v>
      </c>
    </row>
    <row r="2321" spans="1:13" x14ac:dyDescent="0.3">
      <c r="A2321">
        <v>45572.713761574072</v>
      </c>
      <c r="B2321" t="s">
        <v>2505</v>
      </c>
      <c r="C2321">
        <v>0.42</v>
      </c>
      <c r="D2321">
        <v>118</v>
      </c>
      <c r="E2321">
        <v>81</v>
      </c>
      <c r="F2321">
        <v>8.5760000000000005</v>
      </c>
      <c r="G2321">
        <v>228.3</v>
      </c>
      <c r="H2321" t="s">
        <v>2564</v>
      </c>
      <c r="I2321">
        <v>145</v>
      </c>
      <c r="J2321" t="s">
        <v>2617</v>
      </c>
      <c r="K2321">
        <f>BCK50Easy[[#This Row],[phaseA_voltage]]*BCK50Easy[[#This Row],[circuit1_current]]*BCK50Easy[[#This Row],[total_powerFactor]]/100</f>
        <v>36.984600000000007</v>
      </c>
      <c r="L2321">
        <f>BCK50Easy[[#This Row],[phaseA_voltage]]*BCK50Easy[[#This Row],[circuit2_current]]*BCK50Easy[[#This Row],[total_powerFactor]]/100</f>
        <v>77.667659999999998</v>
      </c>
      <c r="M2321">
        <v>2320</v>
      </c>
    </row>
    <row r="2322" spans="1:13" x14ac:dyDescent="0.3">
      <c r="A2322">
        <v>45572.713773148149</v>
      </c>
      <c r="B2322" t="s">
        <v>2505</v>
      </c>
      <c r="C2322">
        <v>0.34</v>
      </c>
      <c r="D2322">
        <v>93</v>
      </c>
      <c r="E2322">
        <v>74</v>
      </c>
      <c r="F2322">
        <v>8.5760000000000005</v>
      </c>
      <c r="G2322">
        <v>228.5</v>
      </c>
      <c r="H2322" t="s">
        <v>2507</v>
      </c>
      <c r="I2322">
        <v>126</v>
      </c>
      <c r="J2322" t="s">
        <v>2618</v>
      </c>
      <c r="K2322">
        <f>BCK50Easy[[#This Row],[phaseA_voltage]]*BCK50Easy[[#This Row],[circuit1_current]]*BCK50Easy[[#This Row],[total_powerFactor]]/100</f>
        <v>33.818000000000005</v>
      </c>
      <c r="L2322">
        <f>BCK50Easy[[#This Row],[phaseA_voltage]]*BCK50Easy[[#This Row],[circuit2_current]]*BCK50Easy[[#This Row],[total_powerFactor]]/100</f>
        <v>57.490600000000015</v>
      </c>
      <c r="M2322">
        <v>2321</v>
      </c>
    </row>
    <row r="2323" spans="1:13" x14ac:dyDescent="0.3">
      <c r="A2323">
        <v>45572.713784722226</v>
      </c>
      <c r="B2323" t="s">
        <v>2505</v>
      </c>
      <c r="C2323">
        <v>0.34</v>
      </c>
      <c r="D2323">
        <v>93</v>
      </c>
      <c r="E2323">
        <v>74</v>
      </c>
      <c r="F2323">
        <v>8.5760000000000005</v>
      </c>
      <c r="G2323">
        <v>228.5</v>
      </c>
      <c r="H2323" t="s">
        <v>2507</v>
      </c>
      <c r="I2323">
        <v>126</v>
      </c>
      <c r="J2323" t="s">
        <v>2618</v>
      </c>
      <c r="K2323">
        <f>BCK50Easy[[#This Row],[phaseA_voltage]]*BCK50Easy[[#This Row],[circuit1_current]]*BCK50Easy[[#This Row],[total_powerFactor]]/100</f>
        <v>33.818000000000005</v>
      </c>
      <c r="L2323">
        <f>BCK50Easy[[#This Row],[phaseA_voltage]]*BCK50Easy[[#This Row],[circuit2_current]]*BCK50Easy[[#This Row],[total_powerFactor]]/100</f>
        <v>57.490600000000015</v>
      </c>
      <c r="M2323">
        <v>2322</v>
      </c>
    </row>
    <row r="2324" spans="1:13" x14ac:dyDescent="0.3">
      <c r="A2324">
        <v>45572.713796296295</v>
      </c>
      <c r="B2324" t="s">
        <v>2505</v>
      </c>
      <c r="C2324">
        <v>0.34</v>
      </c>
      <c r="D2324">
        <v>93</v>
      </c>
      <c r="E2324">
        <v>74</v>
      </c>
      <c r="F2324">
        <v>8.5760000000000005</v>
      </c>
      <c r="G2324">
        <v>228.5</v>
      </c>
      <c r="H2324" t="s">
        <v>2507</v>
      </c>
      <c r="I2324">
        <v>126</v>
      </c>
      <c r="J2324" t="s">
        <v>2618</v>
      </c>
      <c r="K2324">
        <f>BCK50Easy[[#This Row],[phaseA_voltage]]*BCK50Easy[[#This Row],[circuit1_current]]*BCK50Easy[[#This Row],[total_powerFactor]]/100</f>
        <v>33.818000000000005</v>
      </c>
      <c r="L2324">
        <f>BCK50Easy[[#This Row],[phaseA_voltage]]*BCK50Easy[[#This Row],[circuit2_current]]*BCK50Easy[[#This Row],[total_powerFactor]]/100</f>
        <v>57.490600000000015</v>
      </c>
      <c r="M2324">
        <v>2323</v>
      </c>
    </row>
    <row r="2325" spans="1:13" x14ac:dyDescent="0.3">
      <c r="A2325">
        <v>45572.713807870372</v>
      </c>
      <c r="B2325" t="s">
        <v>2505</v>
      </c>
      <c r="C2325">
        <v>0.34</v>
      </c>
      <c r="D2325">
        <v>93</v>
      </c>
      <c r="E2325">
        <v>74</v>
      </c>
      <c r="F2325">
        <v>8.5760000000000005</v>
      </c>
      <c r="G2325">
        <v>228.5</v>
      </c>
      <c r="H2325" t="s">
        <v>2507</v>
      </c>
      <c r="I2325">
        <v>126</v>
      </c>
      <c r="J2325" t="s">
        <v>2618</v>
      </c>
      <c r="K2325">
        <f>BCK50Easy[[#This Row],[phaseA_voltage]]*BCK50Easy[[#This Row],[circuit1_current]]*BCK50Easy[[#This Row],[total_powerFactor]]/100</f>
        <v>33.818000000000005</v>
      </c>
      <c r="L2325">
        <f>BCK50Easy[[#This Row],[phaseA_voltage]]*BCK50Easy[[#This Row],[circuit2_current]]*BCK50Easy[[#This Row],[total_powerFactor]]/100</f>
        <v>57.490600000000015</v>
      </c>
      <c r="M2325">
        <v>2324</v>
      </c>
    </row>
    <row r="2326" spans="1:13" x14ac:dyDescent="0.3">
      <c r="A2326">
        <v>45572.713819444441</v>
      </c>
      <c r="B2326" t="s">
        <v>2505</v>
      </c>
      <c r="C2326">
        <v>0.34</v>
      </c>
      <c r="D2326">
        <v>93</v>
      </c>
      <c r="E2326">
        <v>74</v>
      </c>
      <c r="F2326">
        <v>8.5760000000000005</v>
      </c>
      <c r="G2326">
        <v>228.5</v>
      </c>
      <c r="H2326" t="s">
        <v>2507</v>
      </c>
      <c r="I2326">
        <v>126</v>
      </c>
      <c r="J2326" t="s">
        <v>2618</v>
      </c>
      <c r="K2326">
        <f>BCK50Easy[[#This Row],[phaseA_voltage]]*BCK50Easy[[#This Row],[circuit1_current]]*BCK50Easy[[#This Row],[total_powerFactor]]/100</f>
        <v>33.818000000000005</v>
      </c>
      <c r="L2326">
        <f>BCK50Easy[[#This Row],[phaseA_voltage]]*BCK50Easy[[#This Row],[circuit2_current]]*BCK50Easy[[#This Row],[total_powerFactor]]/100</f>
        <v>57.490600000000015</v>
      </c>
      <c r="M2326">
        <v>2325</v>
      </c>
    </row>
    <row r="2327" spans="1:13" x14ac:dyDescent="0.3">
      <c r="A2327">
        <v>45572.713831018518</v>
      </c>
      <c r="B2327" t="s">
        <v>2505</v>
      </c>
      <c r="C2327">
        <v>0.32</v>
      </c>
      <c r="D2327">
        <v>91</v>
      </c>
      <c r="E2327">
        <v>75</v>
      </c>
      <c r="F2327">
        <v>8.577</v>
      </c>
      <c r="G2327">
        <v>228.7</v>
      </c>
      <c r="H2327" t="s">
        <v>2497</v>
      </c>
      <c r="I2327">
        <v>122</v>
      </c>
      <c r="J2327" t="s">
        <v>2585</v>
      </c>
      <c r="K2327">
        <f>BCK50Easy[[#This Row],[phaseA_voltage]]*BCK50Easy[[#This Row],[circuit1_current]]*BCK50Easy[[#This Row],[total_powerFactor]]/100</f>
        <v>34.305</v>
      </c>
      <c r="L2327">
        <f>BCK50Easy[[#This Row],[phaseA_voltage]]*BCK50Easy[[#This Row],[circuit2_current]]*BCK50Easy[[#This Row],[total_powerFactor]]/100</f>
        <v>54.888000000000005</v>
      </c>
      <c r="M2327">
        <v>2326</v>
      </c>
    </row>
    <row r="2328" spans="1:13" x14ac:dyDescent="0.3">
      <c r="A2328">
        <v>45572.713842592595</v>
      </c>
      <c r="B2328" t="s">
        <v>2505</v>
      </c>
      <c r="C2328">
        <v>0.32</v>
      </c>
      <c r="D2328">
        <v>91</v>
      </c>
      <c r="E2328">
        <v>75</v>
      </c>
      <c r="F2328">
        <v>8.577</v>
      </c>
      <c r="G2328">
        <v>228.7</v>
      </c>
      <c r="H2328" t="s">
        <v>2497</v>
      </c>
      <c r="I2328">
        <v>122</v>
      </c>
      <c r="J2328" t="s">
        <v>2585</v>
      </c>
      <c r="K2328">
        <f>BCK50Easy[[#This Row],[phaseA_voltage]]*BCK50Easy[[#This Row],[circuit1_current]]*BCK50Easy[[#This Row],[total_powerFactor]]/100</f>
        <v>34.305</v>
      </c>
      <c r="L2328">
        <f>BCK50Easy[[#This Row],[phaseA_voltage]]*BCK50Easy[[#This Row],[circuit2_current]]*BCK50Easy[[#This Row],[total_powerFactor]]/100</f>
        <v>54.888000000000005</v>
      </c>
      <c r="M2328">
        <v>2327</v>
      </c>
    </row>
    <row r="2329" spans="1:13" x14ac:dyDescent="0.3">
      <c r="A2329">
        <v>45572.713854166665</v>
      </c>
      <c r="B2329" t="s">
        <v>2505</v>
      </c>
      <c r="C2329">
        <v>0.32</v>
      </c>
      <c r="D2329">
        <v>91</v>
      </c>
      <c r="E2329">
        <v>75</v>
      </c>
      <c r="F2329">
        <v>8.577</v>
      </c>
      <c r="G2329">
        <v>228.7</v>
      </c>
      <c r="H2329" t="s">
        <v>2497</v>
      </c>
      <c r="I2329">
        <v>122</v>
      </c>
      <c r="J2329" t="s">
        <v>2585</v>
      </c>
      <c r="K2329">
        <f>BCK50Easy[[#This Row],[phaseA_voltage]]*BCK50Easy[[#This Row],[circuit1_current]]*BCK50Easy[[#This Row],[total_powerFactor]]/100</f>
        <v>34.305</v>
      </c>
      <c r="L2329">
        <f>BCK50Easy[[#This Row],[phaseA_voltage]]*BCK50Easy[[#This Row],[circuit2_current]]*BCK50Easy[[#This Row],[total_powerFactor]]/100</f>
        <v>54.888000000000005</v>
      </c>
      <c r="M2329">
        <v>2328</v>
      </c>
    </row>
    <row r="2330" spans="1:13" x14ac:dyDescent="0.3">
      <c r="A2330">
        <v>45572.713865740741</v>
      </c>
      <c r="B2330" t="s">
        <v>2505</v>
      </c>
      <c r="C2330">
        <v>0.32</v>
      </c>
      <c r="D2330">
        <v>91</v>
      </c>
      <c r="E2330">
        <v>75</v>
      </c>
      <c r="F2330">
        <v>8.577</v>
      </c>
      <c r="G2330">
        <v>228.7</v>
      </c>
      <c r="H2330" t="s">
        <v>2497</v>
      </c>
      <c r="I2330">
        <v>122</v>
      </c>
      <c r="J2330" t="s">
        <v>2585</v>
      </c>
      <c r="K2330">
        <f>BCK50Easy[[#This Row],[phaseA_voltage]]*BCK50Easy[[#This Row],[circuit1_current]]*BCK50Easy[[#This Row],[total_powerFactor]]/100</f>
        <v>34.305</v>
      </c>
      <c r="L2330">
        <f>BCK50Easy[[#This Row],[phaseA_voltage]]*BCK50Easy[[#This Row],[circuit2_current]]*BCK50Easy[[#This Row],[total_powerFactor]]/100</f>
        <v>54.888000000000005</v>
      </c>
      <c r="M2330">
        <v>2329</v>
      </c>
    </row>
    <row r="2331" spans="1:13" x14ac:dyDescent="0.3">
      <c r="A2331">
        <v>45572.713877314818</v>
      </c>
      <c r="B2331" t="s">
        <v>2505</v>
      </c>
      <c r="C2331">
        <v>0.32</v>
      </c>
      <c r="D2331">
        <v>91</v>
      </c>
      <c r="E2331">
        <v>75</v>
      </c>
      <c r="F2331">
        <v>8.577</v>
      </c>
      <c r="G2331">
        <v>228.7</v>
      </c>
      <c r="H2331" t="s">
        <v>2497</v>
      </c>
      <c r="I2331">
        <v>122</v>
      </c>
      <c r="J2331" t="s">
        <v>2585</v>
      </c>
      <c r="K2331">
        <f>BCK50Easy[[#This Row],[phaseA_voltage]]*BCK50Easy[[#This Row],[circuit1_current]]*BCK50Easy[[#This Row],[total_powerFactor]]/100</f>
        <v>34.305</v>
      </c>
      <c r="L2331">
        <f>BCK50Easy[[#This Row],[phaseA_voltage]]*BCK50Easy[[#This Row],[circuit2_current]]*BCK50Easy[[#This Row],[total_powerFactor]]/100</f>
        <v>54.888000000000005</v>
      </c>
      <c r="M2331">
        <v>2330</v>
      </c>
    </row>
    <row r="2332" spans="1:13" x14ac:dyDescent="0.3">
      <c r="A2332">
        <v>45572.713888888888</v>
      </c>
      <c r="B2332" t="s">
        <v>2505</v>
      </c>
      <c r="C2332">
        <v>0.3</v>
      </c>
      <c r="D2332">
        <v>86</v>
      </c>
      <c r="E2332">
        <v>72</v>
      </c>
      <c r="F2332">
        <v>8.577</v>
      </c>
      <c r="G2332">
        <v>228.7</v>
      </c>
      <c r="H2332" t="s">
        <v>2619</v>
      </c>
      <c r="I2332">
        <v>119</v>
      </c>
      <c r="J2332" t="s">
        <v>2570</v>
      </c>
      <c r="K2332">
        <f>BCK50Easy[[#This Row],[phaseA_voltage]]*BCK50Easy[[#This Row],[circuit1_current]]*BCK50Easy[[#This Row],[total_powerFactor]]/100</f>
        <v>32.9328</v>
      </c>
      <c r="L2332">
        <f>BCK50Easy[[#This Row],[phaseA_voltage]]*BCK50Easy[[#This Row],[circuit2_current]]*BCK50Easy[[#This Row],[total_powerFactor]]/100</f>
        <v>49.3992</v>
      </c>
      <c r="M2332">
        <v>2331</v>
      </c>
    </row>
    <row r="2333" spans="1:13" x14ac:dyDescent="0.3">
      <c r="A2333">
        <v>45572.713900462964</v>
      </c>
      <c r="B2333" t="s">
        <v>2505</v>
      </c>
      <c r="C2333">
        <v>0.3</v>
      </c>
      <c r="D2333">
        <v>86</v>
      </c>
      <c r="E2333">
        <v>72</v>
      </c>
      <c r="F2333">
        <v>8.577</v>
      </c>
      <c r="G2333">
        <v>228.7</v>
      </c>
      <c r="H2333" t="s">
        <v>2619</v>
      </c>
      <c r="I2333">
        <v>119</v>
      </c>
      <c r="J2333" t="s">
        <v>2570</v>
      </c>
      <c r="K2333">
        <f>BCK50Easy[[#This Row],[phaseA_voltage]]*BCK50Easy[[#This Row],[circuit1_current]]*BCK50Easy[[#This Row],[total_powerFactor]]/100</f>
        <v>32.9328</v>
      </c>
      <c r="L2333">
        <f>BCK50Easy[[#This Row],[phaseA_voltage]]*BCK50Easy[[#This Row],[circuit2_current]]*BCK50Easy[[#This Row],[total_powerFactor]]/100</f>
        <v>49.3992</v>
      </c>
      <c r="M2333">
        <v>2332</v>
      </c>
    </row>
    <row r="2334" spans="1:13" x14ac:dyDescent="0.3">
      <c r="A2334">
        <v>45572.713912037034</v>
      </c>
      <c r="B2334" t="s">
        <v>2505</v>
      </c>
      <c r="C2334">
        <v>0.3</v>
      </c>
      <c r="D2334">
        <v>86</v>
      </c>
      <c r="E2334">
        <v>72</v>
      </c>
      <c r="F2334">
        <v>8.577</v>
      </c>
      <c r="G2334">
        <v>228.7</v>
      </c>
      <c r="H2334" t="s">
        <v>2619</v>
      </c>
      <c r="I2334">
        <v>119</v>
      </c>
      <c r="J2334" t="s">
        <v>2570</v>
      </c>
      <c r="K2334">
        <f>BCK50Easy[[#This Row],[phaseA_voltage]]*BCK50Easy[[#This Row],[circuit1_current]]*BCK50Easy[[#This Row],[total_powerFactor]]/100</f>
        <v>32.9328</v>
      </c>
      <c r="L2334">
        <f>BCK50Easy[[#This Row],[phaseA_voltage]]*BCK50Easy[[#This Row],[circuit2_current]]*BCK50Easy[[#This Row],[total_powerFactor]]/100</f>
        <v>49.3992</v>
      </c>
      <c r="M2334">
        <v>2333</v>
      </c>
    </row>
    <row r="2335" spans="1:13" x14ac:dyDescent="0.3">
      <c r="A2335">
        <v>45572.713923611111</v>
      </c>
      <c r="B2335" t="s">
        <v>2505</v>
      </c>
      <c r="C2335">
        <v>0.3</v>
      </c>
      <c r="D2335">
        <v>86</v>
      </c>
      <c r="E2335">
        <v>72</v>
      </c>
      <c r="F2335">
        <v>8.577</v>
      </c>
      <c r="G2335">
        <v>228.7</v>
      </c>
      <c r="H2335" t="s">
        <v>2619</v>
      </c>
      <c r="I2335">
        <v>119</v>
      </c>
      <c r="J2335" t="s">
        <v>2570</v>
      </c>
      <c r="K2335">
        <f>BCK50Easy[[#This Row],[phaseA_voltage]]*BCK50Easy[[#This Row],[circuit1_current]]*BCK50Easy[[#This Row],[total_powerFactor]]/100</f>
        <v>32.9328</v>
      </c>
      <c r="L2335">
        <f>BCK50Easy[[#This Row],[phaseA_voltage]]*BCK50Easy[[#This Row],[circuit2_current]]*BCK50Easy[[#This Row],[total_powerFactor]]/100</f>
        <v>49.3992</v>
      </c>
      <c r="M2335">
        <v>2334</v>
      </c>
    </row>
    <row r="2336" spans="1:13" x14ac:dyDescent="0.3">
      <c r="A2336">
        <v>45572.713935185187</v>
      </c>
      <c r="B2336" t="s">
        <v>2505</v>
      </c>
      <c r="C2336">
        <v>0.3</v>
      </c>
      <c r="D2336">
        <v>86</v>
      </c>
      <c r="E2336">
        <v>72</v>
      </c>
      <c r="F2336">
        <v>8.577</v>
      </c>
      <c r="G2336">
        <v>228.7</v>
      </c>
      <c r="H2336" t="s">
        <v>2619</v>
      </c>
      <c r="I2336">
        <v>119</v>
      </c>
      <c r="J2336" t="s">
        <v>2570</v>
      </c>
      <c r="K2336">
        <f>BCK50Easy[[#This Row],[phaseA_voltage]]*BCK50Easy[[#This Row],[circuit1_current]]*BCK50Easy[[#This Row],[total_powerFactor]]/100</f>
        <v>32.9328</v>
      </c>
      <c r="L2336">
        <f>BCK50Easy[[#This Row],[phaseA_voltage]]*BCK50Easy[[#This Row],[circuit2_current]]*BCK50Easy[[#This Row],[total_powerFactor]]/100</f>
        <v>49.3992</v>
      </c>
      <c r="M2336">
        <v>2335</v>
      </c>
    </row>
    <row r="2337" spans="1:13" x14ac:dyDescent="0.3">
      <c r="A2337">
        <v>45572.713946759257</v>
      </c>
      <c r="B2337" t="s">
        <v>2504</v>
      </c>
      <c r="C2337">
        <v>0.33</v>
      </c>
      <c r="D2337">
        <v>93</v>
      </c>
      <c r="E2337">
        <v>73</v>
      </c>
      <c r="F2337">
        <v>8.577</v>
      </c>
      <c r="G2337">
        <v>228.7</v>
      </c>
      <c r="H2337" t="s">
        <v>2507</v>
      </c>
      <c r="I2337">
        <v>127</v>
      </c>
      <c r="J2337" t="s">
        <v>2520</v>
      </c>
      <c r="K2337">
        <f>BCK50Easy[[#This Row],[phaseA_voltage]]*BCK50Easy[[#This Row],[circuit1_current]]*BCK50Easy[[#This Row],[total_powerFactor]]/100</f>
        <v>35.059709999999995</v>
      </c>
      <c r="L2337">
        <f>BCK50Easy[[#This Row],[phaseA_voltage]]*BCK50Easy[[#This Row],[circuit2_current]]*BCK50Easy[[#This Row],[total_powerFactor]]/100</f>
        <v>55.093829999999997</v>
      </c>
      <c r="M2337">
        <v>2336</v>
      </c>
    </row>
    <row r="2338" spans="1:13" x14ac:dyDescent="0.3">
      <c r="A2338">
        <v>45572.713958333334</v>
      </c>
      <c r="B2338" t="s">
        <v>2504</v>
      </c>
      <c r="C2338">
        <v>0.33</v>
      </c>
      <c r="D2338">
        <v>93</v>
      </c>
      <c r="E2338">
        <v>73</v>
      </c>
      <c r="F2338">
        <v>8.577</v>
      </c>
      <c r="G2338">
        <v>228.7</v>
      </c>
      <c r="H2338" t="s">
        <v>2507</v>
      </c>
      <c r="I2338">
        <v>127</v>
      </c>
      <c r="J2338" t="s">
        <v>2520</v>
      </c>
      <c r="K2338">
        <f>BCK50Easy[[#This Row],[phaseA_voltage]]*BCK50Easy[[#This Row],[circuit1_current]]*BCK50Easy[[#This Row],[total_powerFactor]]/100</f>
        <v>35.059709999999995</v>
      </c>
      <c r="L2338">
        <f>BCK50Easy[[#This Row],[phaseA_voltage]]*BCK50Easy[[#This Row],[circuit2_current]]*BCK50Easy[[#This Row],[total_powerFactor]]/100</f>
        <v>55.093829999999997</v>
      </c>
      <c r="M2338">
        <v>2337</v>
      </c>
    </row>
    <row r="2339" spans="1:13" x14ac:dyDescent="0.3">
      <c r="A2339">
        <v>45572.713969907411</v>
      </c>
      <c r="B2339" t="s">
        <v>2504</v>
      </c>
      <c r="C2339">
        <v>0.33</v>
      </c>
      <c r="D2339">
        <v>93</v>
      </c>
      <c r="E2339">
        <v>73</v>
      </c>
      <c r="F2339">
        <v>8.577</v>
      </c>
      <c r="G2339">
        <v>228.7</v>
      </c>
      <c r="H2339" t="s">
        <v>2507</v>
      </c>
      <c r="I2339">
        <v>127</v>
      </c>
      <c r="J2339" t="s">
        <v>2520</v>
      </c>
      <c r="K2339">
        <f>BCK50Easy[[#This Row],[phaseA_voltage]]*BCK50Easy[[#This Row],[circuit1_current]]*BCK50Easy[[#This Row],[total_powerFactor]]/100</f>
        <v>35.059709999999995</v>
      </c>
      <c r="L2339">
        <f>BCK50Easy[[#This Row],[phaseA_voltage]]*BCK50Easy[[#This Row],[circuit2_current]]*BCK50Easy[[#This Row],[total_powerFactor]]/100</f>
        <v>55.093829999999997</v>
      </c>
      <c r="M2339">
        <v>2338</v>
      </c>
    </row>
    <row r="2340" spans="1:13" x14ac:dyDescent="0.3">
      <c r="A2340">
        <v>45572.71398148148</v>
      </c>
      <c r="B2340" t="s">
        <v>2504</v>
      </c>
      <c r="C2340">
        <v>0.33</v>
      </c>
      <c r="D2340">
        <v>93</v>
      </c>
      <c r="E2340">
        <v>73</v>
      </c>
      <c r="F2340">
        <v>8.577</v>
      </c>
      <c r="G2340">
        <v>228.7</v>
      </c>
      <c r="H2340" t="s">
        <v>2507</v>
      </c>
      <c r="I2340">
        <v>127</v>
      </c>
      <c r="J2340" t="s">
        <v>2520</v>
      </c>
      <c r="K2340">
        <f>BCK50Easy[[#This Row],[phaseA_voltage]]*BCK50Easy[[#This Row],[circuit1_current]]*BCK50Easy[[#This Row],[total_powerFactor]]/100</f>
        <v>35.059709999999995</v>
      </c>
      <c r="L2340">
        <f>BCK50Easy[[#This Row],[phaseA_voltage]]*BCK50Easy[[#This Row],[circuit2_current]]*BCK50Easy[[#This Row],[total_powerFactor]]/100</f>
        <v>55.093829999999997</v>
      </c>
      <c r="M2340">
        <v>2339</v>
      </c>
    </row>
    <row r="2341" spans="1:13" x14ac:dyDescent="0.3">
      <c r="A2341">
        <v>45572.713993055557</v>
      </c>
      <c r="B2341" t="s">
        <v>2504</v>
      </c>
      <c r="C2341">
        <v>0.33</v>
      </c>
      <c r="D2341">
        <v>93</v>
      </c>
      <c r="E2341">
        <v>73</v>
      </c>
      <c r="F2341">
        <v>8.577</v>
      </c>
      <c r="G2341">
        <v>228.7</v>
      </c>
      <c r="H2341" t="s">
        <v>2507</v>
      </c>
      <c r="I2341">
        <v>127</v>
      </c>
      <c r="J2341" t="s">
        <v>2520</v>
      </c>
      <c r="K2341">
        <f>BCK50Easy[[#This Row],[phaseA_voltage]]*BCK50Easy[[#This Row],[circuit1_current]]*BCK50Easy[[#This Row],[total_powerFactor]]/100</f>
        <v>35.059709999999995</v>
      </c>
      <c r="L2341">
        <f>BCK50Easy[[#This Row],[phaseA_voltage]]*BCK50Easy[[#This Row],[circuit2_current]]*BCK50Easy[[#This Row],[total_powerFactor]]/100</f>
        <v>55.093829999999997</v>
      </c>
      <c r="M2341">
        <v>2340</v>
      </c>
    </row>
    <row r="2342" spans="1:13" x14ac:dyDescent="0.3">
      <c r="A2342">
        <v>45572.714004629626</v>
      </c>
      <c r="B2342" t="s">
        <v>2505</v>
      </c>
      <c r="C2342">
        <v>0.28999999999999998</v>
      </c>
      <c r="D2342">
        <v>86</v>
      </c>
      <c r="E2342">
        <v>74</v>
      </c>
      <c r="F2342">
        <v>8.577</v>
      </c>
      <c r="G2342">
        <v>228.8</v>
      </c>
      <c r="H2342" t="s">
        <v>2500</v>
      </c>
      <c r="I2342">
        <v>117</v>
      </c>
      <c r="J2342" t="s">
        <v>2620</v>
      </c>
      <c r="K2342">
        <f>BCK50Easy[[#This Row],[phaseA_voltage]]*BCK50Easy[[#This Row],[circuit1_current]]*BCK50Easy[[#This Row],[total_powerFactor]]/100</f>
        <v>33.862400000000001</v>
      </c>
      <c r="L2342">
        <f>BCK50Easy[[#This Row],[phaseA_voltage]]*BCK50Easy[[#This Row],[circuit2_current]]*BCK50Easy[[#This Row],[total_powerFactor]]/100</f>
        <v>49.100480000000005</v>
      </c>
      <c r="M2342">
        <v>2341</v>
      </c>
    </row>
    <row r="2343" spans="1:13" x14ac:dyDescent="0.3">
      <c r="A2343">
        <v>45572.714016203703</v>
      </c>
      <c r="B2343" t="s">
        <v>2505</v>
      </c>
      <c r="C2343">
        <v>0.28999999999999998</v>
      </c>
      <c r="D2343">
        <v>86</v>
      </c>
      <c r="E2343">
        <v>74</v>
      </c>
      <c r="F2343">
        <v>8.577</v>
      </c>
      <c r="G2343">
        <v>228.8</v>
      </c>
      <c r="H2343" t="s">
        <v>2500</v>
      </c>
      <c r="I2343">
        <v>117</v>
      </c>
      <c r="J2343" t="s">
        <v>2620</v>
      </c>
      <c r="K2343">
        <f>BCK50Easy[[#This Row],[phaseA_voltage]]*BCK50Easy[[#This Row],[circuit1_current]]*BCK50Easy[[#This Row],[total_powerFactor]]/100</f>
        <v>33.862400000000001</v>
      </c>
      <c r="L2343">
        <f>BCK50Easy[[#This Row],[phaseA_voltage]]*BCK50Easy[[#This Row],[circuit2_current]]*BCK50Easy[[#This Row],[total_powerFactor]]/100</f>
        <v>49.100480000000005</v>
      </c>
      <c r="M2343">
        <v>2342</v>
      </c>
    </row>
    <row r="2344" spans="1:13" x14ac:dyDescent="0.3">
      <c r="A2344">
        <v>45572.71402777778</v>
      </c>
      <c r="B2344" t="s">
        <v>2505</v>
      </c>
      <c r="C2344">
        <v>0.28999999999999998</v>
      </c>
      <c r="D2344">
        <v>86</v>
      </c>
      <c r="E2344">
        <v>74</v>
      </c>
      <c r="F2344">
        <v>8.577</v>
      </c>
      <c r="G2344">
        <v>228.8</v>
      </c>
      <c r="H2344" t="s">
        <v>2500</v>
      </c>
      <c r="I2344">
        <v>117</v>
      </c>
      <c r="J2344" t="s">
        <v>2620</v>
      </c>
      <c r="K2344">
        <f>BCK50Easy[[#This Row],[phaseA_voltage]]*BCK50Easy[[#This Row],[circuit1_current]]*BCK50Easy[[#This Row],[total_powerFactor]]/100</f>
        <v>33.862400000000001</v>
      </c>
      <c r="L2344">
        <f>BCK50Easy[[#This Row],[phaseA_voltage]]*BCK50Easy[[#This Row],[circuit2_current]]*BCK50Easy[[#This Row],[total_powerFactor]]/100</f>
        <v>49.100480000000005</v>
      </c>
      <c r="M2344">
        <v>2343</v>
      </c>
    </row>
    <row r="2345" spans="1:13" x14ac:dyDescent="0.3">
      <c r="A2345">
        <v>45572.714039351849</v>
      </c>
      <c r="B2345" t="s">
        <v>2505</v>
      </c>
      <c r="C2345">
        <v>0.28999999999999998</v>
      </c>
      <c r="D2345">
        <v>86</v>
      </c>
      <c r="E2345">
        <v>74</v>
      </c>
      <c r="F2345">
        <v>8.577</v>
      </c>
      <c r="G2345">
        <v>228.8</v>
      </c>
      <c r="H2345" t="s">
        <v>2500</v>
      </c>
      <c r="I2345">
        <v>117</v>
      </c>
      <c r="J2345" t="s">
        <v>2620</v>
      </c>
      <c r="K2345">
        <f>BCK50Easy[[#This Row],[phaseA_voltage]]*BCK50Easy[[#This Row],[circuit1_current]]*BCK50Easy[[#This Row],[total_powerFactor]]/100</f>
        <v>33.862400000000001</v>
      </c>
      <c r="L2345">
        <f>BCK50Easy[[#This Row],[phaseA_voltage]]*BCK50Easy[[#This Row],[circuit2_current]]*BCK50Easy[[#This Row],[total_powerFactor]]/100</f>
        <v>49.100480000000005</v>
      </c>
      <c r="M2345">
        <v>2344</v>
      </c>
    </row>
    <row r="2346" spans="1:13" x14ac:dyDescent="0.3">
      <c r="A2346">
        <v>45572.714050925926</v>
      </c>
      <c r="B2346" t="s">
        <v>2505</v>
      </c>
      <c r="C2346">
        <v>0.28999999999999998</v>
      </c>
      <c r="D2346">
        <v>86</v>
      </c>
      <c r="E2346">
        <v>74</v>
      </c>
      <c r="F2346">
        <v>8.577</v>
      </c>
      <c r="G2346">
        <v>228.8</v>
      </c>
      <c r="H2346" t="s">
        <v>2500</v>
      </c>
      <c r="I2346">
        <v>117</v>
      </c>
      <c r="J2346" t="s">
        <v>2620</v>
      </c>
      <c r="K2346">
        <f>BCK50Easy[[#This Row],[phaseA_voltage]]*BCK50Easy[[#This Row],[circuit1_current]]*BCK50Easy[[#This Row],[total_powerFactor]]/100</f>
        <v>33.862400000000001</v>
      </c>
      <c r="L2346">
        <f>BCK50Easy[[#This Row],[phaseA_voltage]]*BCK50Easy[[#This Row],[circuit2_current]]*BCK50Easy[[#This Row],[total_powerFactor]]/100</f>
        <v>49.100480000000005</v>
      </c>
      <c r="M2346">
        <v>2345</v>
      </c>
    </row>
    <row r="2347" spans="1:13" x14ac:dyDescent="0.3">
      <c r="A2347">
        <v>45572.714074074072</v>
      </c>
      <c r="B2347" t="s">
        <v>2505</v>
      </c>
      <c r="C2347">
        <v>0.33</v>
      </c>
      <c r="D2347">
        <v>91</v>
      </c>
      <c r="E2347">
        <v>73</v>
      </c>
      <c r="F2347">
        <v>8.577</v>
      </c>
      <c r="G2347">
        <v>228.7</v>
      </c>
      <c r="H2347" t="s">
        <v>2488</v>
      </c>
      <c r="I2347">
        <v>124</v>
      </c>
      <c r="J2347" t="s">
        <v>2614</v>
      </c>
      <c r="K2347">
        <f>BCK50Easy[[#This Row],[phaseA_voltage]]*BCK50Easy[[#This Row],[circuit1_current]]*BCK50Easy[[#This Row],[total_powerFactor]]/100</f>
        <v>33.3902</v>
      </c>
      <c r="L2347">
        <f>BCK50Easy[[#This Row],[phaseA_voltage]]*BCK50Easy[[#This Row],[circuit2_current]]*BCK50Easy[[#This Row],[total_powerFactor]]/100</f>
        <v>55.093829999999997</v>
      </c>
      <c r="M2347">
        <v>2346</v>
      </c>
    </row>
    <row r="2348" spans="1:13" x14ac:dyDescent="0.3">
      <c r="A2348">
        <v>45572.714074074072</v>
      </c>
      <c r="B2348" t="s">
        <v>2505</v>
      </c>
      <c r="C2348">
        <v>0.33</v>
      </c>
      <c r="D2348">
        <v>91</v>
      </c>
      <c r="E2348">
        <v>73</v>
      </c>
      <c r="F2348">
        <v>8.577</v>
      </c>
      <c r="G2348">
        <v>228.7</v>
      </c>
      <c r="H2348" t="s">
        <v>2488</v>
      </c>
      <c r="I2348">
        <v>124</v>
      </c>
      <c r="J2348" t="s">
        <v>2614</v>
      </c>
      <c r="K2348">
        <f>BCK50Easy[[#This Row],[phaseA_voltage]]*BCK50Easy[[#This Row],[circuit1_current]]*BCK50Easy[[#This Row],[total_powerFactor]]/100</f>
        <v>33.3902</v>
      </c>
      <c r="L2348">
        <f>BCK50Easy[[#This Row],[phaseA_voltage]]*BCK50Easy[[#This Row],[circuit2_current]]*BCK50Easy[[#This Row],[total_powerFactor]]/100</f>
        <v>55.093829999999997</v>
      </c>
      <c r="M2348">
        <v>2347</v>
      </c>
    </row>
    <row r="2349" spans="1:13" x14ac:dyDescent="0.3">
      <c r="A2349">
        <v>45572.714085648149</v>
      </c>
      <c r="B2349" t="s">
        <v>2505</v>
      </c>
      <c r="C2349">
        <v>0.33</v>
      </c>
      <c r="D2349">
        <v>91</v>
      </c>
      <c r="E2349">
        <v>73</v>
      </c>
      <c r="F2349">
        <v>8.577</v>
      </c>
      <c r="G2349">
        <v>228.7</v>
      </c>
      <c r="H2349" t="s">
        <v>2488</v>
      </c>
      <c r="I2349">
        <v>124</v>
      </c>
      <c r="J2349" t="s">
        <v>2614</v>
      </c>
      <c r="K2349">
        <f>BCK50Easy[[#This Row],[phaseA_voltage]]*BCK50Easy[[#This Row],[circuit1_current]]*BCK50Easy[[#This Row],[total_powerFactor]]/100</f>
        <v>33.3902</v>
      </c>
      <c r="L2349">
        <f>BCK50Easy[[#This Row],[phaseA_voltage]]*BCK50Easy[[#This Row],[circuit2_current]]*BCK50Easy[[#This Row],[total_powerFactor]]/100</f>
        <v>55.093829999999997</v>
      </c>
      <c r="M2349">
        <v>2348</v>
      </c>
    </row>
    <row r="2350" spans="1:13" x14ac:dyDescent="0.3">
      <c r="A2350">
        <v>45572.714097222219</v>
      </c>
      <c r="B2350" t="s">
        <v>2505</v>
      </c>
      <c r="C2350">
        <v>0.33</v>
      </c>
      <c r="D2350">
        <v>91</v>
      </c>
      <c r="E2350">
        <v>73</v>
      </c>
      <c r="F2350">
        <v>8.577</v>
      </c>
      <c r="G2350">
        <v>228.7</v>
      </c>
      <c r="H2350" t="s">
        <v>2488</v>
      </c>
      <c r="I2350">
        <v>124</v>
      </c>
      <c r="J2350" t="s">
        <v>2614</v>
      </c>
      <c r="K2350">
        <f>BCK50Easy[[#This Row],[phaseA_voltage]]*BCK50Easy[[#This Row],[circuit1_current]]*BCK50Easy[[#This Row],[total_powerFactor]]/100</f>
        <v>33.3902</v>
      </c>
      <c r="L2350">
        <f>BCK50Easy[[#This Row],[phaseA_voltage]]*BCK50Easy[[#This Row],[circuit2_current]]*BCK50Easy[[#This Row],[total_powerFactor]]/100</f>
        <v>55.093829999999997</v>
      </c>
      <c r="M2350">
        <v>2349</v>
      </c>
    </row>
    <row r="2351" spans="1:13" x14ac:dyDescent="0.3">
      <c r="A2351">
        <v>45572.714108796295</v>
      </c>
      <c r="B2351" t="s">
        <v>2505</v>
      </c>
      <c r="C2351">
        <v>0.33</v>
      </c>
      <c r="D2351">
        <v>91</v>
      </c>
      <c r="E2351">
        <v>73</v>
      </c>
      <c r="F2351">
        <v>8.577</v>
      </c>
      <c r="G2351">
        <v>228.7</v>
      </c>
      <c r="H2351" t="s">
        <v>2488</v>
      </c>
      <c r="I2351">
        <v>124</v>
      </c>
      <c r="J2351" t="s">
        <v>2614</v>
      </c>
      <c r="K2351">
        <f>BCK50Easy[[#This Row],[phaseA_voltage]]*BCK50Easy[[#This Row],[circuit1_current]]*BCK50Easy[[#This Row],[total_powerFactor]]/100</f>
        <v>33.3902</v>
      </c>
      <c r="L2351">
        <f>BCK50Easy[[#This Row],[phaseA_voltage]]*BCK50Easy[[#This Row],[circuit2_current]]*BCK50Easy[[#This Row],[total_powerFactor]]/100</f>
        <v>55.093829999999997</v>
      </c>
      <c r="M2351">
        <v>2350</v>
      </c>
    </row>
    <row r="2352" spans="1:13" x14ac:dyDescent="0.3">
      <c r="A2352">
        <v>45572.714120370372</v>
      </c>
      <c r="B2352" t="s">
        <v>2505</v>
      </c>
      <c r="C2352">
        <v>0.32</v>
      </c>
      <c r="D2352">
        <v>89</v>
      </c>
      <c r="E2352">
        <v>73</v>
      </c>
      <c r="F2352">
        <v>8.577</v>
      </c>
      <c r="G2352">
        <v>228.5</v>
      </c>
      <c r="H2352" t="s">
        <v>2497</v>
      </c>
      <c r="I2352">
        <v>122</v>
      </c>
      <c r="J2352" t="s">
        <v>2621</v>
      </c>
      <c r="K2352">
        <f>BCK50Easy[[#This Row],[phaseA_voltage]]*BCK50Easy[[#This Row],[circuit1_current]]*BCK50Easy[[#This Row],[total_powerFactor]]/100</f>
        <v>33.361000000000004</v>
      </c>
      <c r="L2352">
        <f>BCK50Easy[[#This Row],[phaseA_voltage]]*BCK50Easy[[#This Row],[circuit2_current]]*BCK50Easy[[#This Row],[total_powerFactor]]/100</f>
        <v>53.377600000000001</v>
      </c>
      <c r="M2352">
        <v>2351</v>
      </c>
    </row>
    <row r="2353" spans="1:13" x14ac:dyDescent="0.3">
      <c r="A2353">
        <v>45572.714131944442</v>
      </c>
      <c r="B2353" t="s">
        <v>2505</v>
      </c>
      <c r="C2353">
        <v>0.32</v>
      </c>
      <c r="D2353">
        <v>89</v>
      </c>
      <c r="E2353">
        <v>73</v>
      </c>
      <c r="F2353">
        <v>8.577</v>
      </c>
      <c r="G2353">
        <v>228.5</v>
      </c>
      <c r="H2353" t="s">
        <v>2497</v>
      </c>
      <c r="I2353">
        <v>122</v>
      </c>
      <c r="J2353" t="s">
        <v>2621</v>
      </c>
      <c r="K2353">
        <f>BCK50Easy[[#This Row],[phaseA_voltage]]*BCK50Easy[[#This Row],[circuit1_current]]*BCK50Easy[[#This Row],[total_powerFactor]]/100</f>
        <v>33.361000000000004</v>
      </c>
      <c r="L2353">
        <f>BCK50Easy[[#This Row],[phaseA_voltage]]*BCK50Easy[[#This Row],[circuit2_current]]*BCK50Easy[[#This Row],[total_powerFactor]]/100</f>
        <v>53.377600000000001</v>
      </c>
      <c r="M2353">
        <v>2352</v>
      </c>
    </row>
    <row r="2354" spans="1:13" x14ac:dyDescent="0.3">
      <c r="A2354">
        <v>45572.714143518519</v>
      </c>
      <c r="B2354" t="s">
        <v>2505</v>
      </c>
      <c r="C2354">
        <v>0.32</v>
      </c>
      <c r="D2354">
        <v>89</v>
      </c>
      <c r="E2354">
        <v>73</v>
      </c>
      <c r="F2354">
        <v>8.577</v>
      </c>
      <c r="G2354">
        <v>228.5</v>
      </c>
      <c r="H2354" t="s">
        <v>2497</v>
      </c>
      <c r="I2354">
        <v>122</v>
      </c>
      <c r="J2354" t="s">
        <v>2621</v>
      </c>
      <c r="K2354">
        <f>BCK50Easy[[#This Row],[phaseA_voltage]]*BCK50Easy[[#This Row],[circuit1_current]]*BCK50Easy[[#This Row],[total_powerFactor]]/100</f>
        <v>33.361000000000004</v>
      </c>
      <c r="L2354">
        <f>BCK50Easy[[#This Row],[phaseA_voltage]]*BCK50Easy[[#This Row],[circuit2_current]]*BCK50Easy[[#This Row],[total_powerFactor]]/100</f>
        <v>53.377600000000001</v>
      </c>
      <c r="M2354">
        <v>2353</v>
      </c>
    </row>
    <row r="2355" spans="1:13" x14ac:dyDescent="0.3">
      <c r="A2355">
        <v>45572.714155092595</v>
      </c>
      <c r="B2355" t="s">
        <v>2505</v>
      </c>
      <c r="C2355">
        <v>0.32</v>
      </c>
      <c r="D2355">
        <v>89</v>
      </c>
      <c r="E2355">
        <v>73</v>
      </c>
      <c r="F2355">
        <v>8.577</v>
      </c>
      <c r="G2355">
        <v>228.5</v>
      </c>
      <c r="H2355" t="s">
        <v>2497</v>
      </c>
      <c r="I2355">
        <v>122</v>
      </c>
      <c r="J2355" t="s">
        <v>2621</v>
      </c>
      <c r="K2355">
        <f>BCK50Easy[[#This Row],[phaseA_voltage]]*BCK50Easy[[#This Row],[circuit1_current]]*BCK50Easy[[#This Row],[total_powerFactor]]/100</f>
        <v>33.361000000000004</v>
      </c>
      <c r="L2355">
        <f>BCK50Easy[[#This Row],[phaseA_voltage]]*BCK50Easy[[#This Row],[circuit2_current]]*BCK50Easy[[#This Row],[total_powerFactor]]/100</f>
        <v>53.377600000000001</v>
      </c>
      <c r="M2355">
        <v>2354</v>
      </c>
    </row>
    <row r="2356" spans="1:13" x14ac:dyDescent="0.3">
      <c r="A2356">
        <v>45572.714166666665</v>
      </c>
      <c r="B2356" t="s">
        <v>2505</v>
      </c>
      <c r="C2356">
        <v>0.32</v>
      </c>
      <c r="D2356">
        <v>89</v>
      </c>
      <c r="E2356">
        <v>73</v>
      </c>
      <c r="F2356">
        <v>8.577</v>
      </c>
      <c r="G2356">
        <v>228.5</v>
      </c>
      <c r="H2356" t="s">
        <v>2497</v>
      </c>
      <c r="I2356">
        <v>122</v>
      </c>
      <c r="J2356" t="s">
        <v>2621</v>
      </c>
      <c r="K2356">
        <f>BCK50Easy[[#This Row],[phaseA_voltage]]*BCK50Easy[[#This Row],[circuit1_current]]*BCK50Easy[[#This Row],[total_powerFactor]]/100</f>
        <v>33.361000000000004</v>
      </c>
      <c r="L2356">
        <f>BCK50Easy[[#This Row],[phaseA_voltage]]*BCK50Easy[[#This Row],[circuit2_current]]*BCK50Easy[[#This Row],[total_powerFactor]]/100</f>
        <v>53.377600000000001</v>
      </c>
      <c r="M2356">
        <v>2355</v>
      </c>
    </row>
    <row r="2357" spans="1:13" x14ac:dyDescent="0.3">
      <c r="A2357">
        <v>45572.714178240742</v>
      </c>
      <c r="B2357" t="s">
        <v>2622</v>
      </c>
      <c r="C2357">
        <v>0.33</v>
      </c>
      <c r="D2357">
        <v>88</v>
      </c>
      <c r="E2357">
        <v>72</v>
      </c>
      <c r="F2357">
        <v>8.577</v>
      </c>
      <c r="G2357">
        <v>228.8</v>
      </c>
      <c r="H2357" t="s">
        <v>2488</v>
      </c>
      <c r="I2357">
        <v>123</v>
      </c>
      <c r="J2357" t="s">
        <v>2623</v>
      </c>
      <c r="K2357">
        <f>BCK50Easy[[#This Row],[phaseA_voltage]]*BCK50Easy[[#This Row],[circuit1_current]]*BCK50Easy[[#This Row],[total_powerFactor]]/100</f>
        <v>31.29984</v>
      </c>
      <c r="L2357">
        <f>BCK50Easy[[#This Row],[phaseA_voltage]]*BCK50Easy[[#This Row],[circuit2_current]]*BCK50Easy[[#This Row],[total_powerFactor]]/100</f>
        <v>54.362880000000004</v>
      </c>
      <c r="M2357">
        <v>2356</v>
      </c>
    </row>
    <row r="2358" spans="1:13" x14ac:dyDescent="0.3">
      <c r="A2358">
        <v>45572.714189814818</v>
      </c>
      <c r="B2358" t="s">
        <v>2622</v>
      </c>
      <c r="C2358">
        <v>0.33</v>
      </c>
      <c r="D2358">
        <v>88</v>
      </c>
      <c r="E2358">
        <v>72</v>
      </c>
      <c r="F2358">
        <v>8.577</v>
      </c>
      <c r="G2358">
        <v>228.8</v>
      </c>
      <c r="H2358" t="s">
        <v>2488</v>
      </c>
      <c r="I2358">
        <v>123</v>
      </c>
      <c r="J2358" t="s">
        <v>2623</v>
      </c>
      <c r="K2358">
        <f>BCK50Easy[[#This Row],[phaseA_voltage]]*BCK50Easy[[#This Row],[circuit1_current]]*BCK50Easy[[#This Row],[total_powerFactor]]/100</f>
        <v>31.29984</v>
      </c>
      <c r="L2358">
        <f>BCK50Easy[[#This Row],[phaseA_voltage]]*BCK50Easy[[#This Row],[circuit2_current]]*BCK50Easy[[#This Row],[total_powerFactor]]/100</f>
        <v>54.362880000000004</v>
      </c>
      <c r="M2358">
        <v>2357</v>
      </c>
    </row>
    <row r="2359" spans="1:13" x14ac:dyDescent="0.3">
      <c r="A2359">
        <v>45572.714201388888</v>
      </c>
      <c r="B2359" t="s">
        <v>2622</v>
      </c>
      <c r="C2359">
        <v>0.33</v>
      </c>
      <c r="D2359">
        <v>88</v>
      </c>
      <c r="E2359">
        <v>72</v>
      </c>
      <c r="F2359">
        <v>8.577</v>
      </c>
      <c r="G2359">
        <v>228.8</v>
      </c>
      <c r="H2359" t="s">
        <v>2488</v>
      </c>
      <c r="I2359">
        <v>123</v>
      </c>
      <c r="J2359" t="s">
        <v>2623</v>
      </c>
      <c r="K2359">
        <f>BCK50Easy[[#This Row],[phaseA_voltage]]*BCK50Easy[[#This Row],[circuit1_current]]*BCK50Easy[[#This Row],[total_powerFactor]]/100</f>
        <v>31.29984</v>
      </c>
      <c r="L2359">
        <f>BCK50Easy[[#This Row],[phaseA_voltage]]*BCK50Easy[[#This Row],[circuit2_current]]*BCK50Easy[[#This Row],[total_powerFactor]]/100</f>
        <v>54.362880000000004</v>
      </c>
      <c r="M2359">
        <v>2358</v>
      </c>
    </row>
    <row r="2360" spans="1:13" x14ac:dyDescent="0.3">
      <c r="A2360">
        <v>45572.714212962965</v>
      </c>
      <c r="B2360" t="s">
        <v>2622</v>
      </c>
      <c r="C2360">
        <v>0.33</v>
      </c>
      <c r="D2360">
        <v>88</v>
      </c>
      <c r="E2360">
        <v>72</v>
      </c>
      <c r="F2360">
        <v>8.577</v>
      </c>
      <c r="G2360">
        <v>228.8</v>
      </c>
      <c r="H2360" t="s">
        <v>2488</v>
      </c>
      <c r="I2360">
        <v>123</v>
      </c>
      <c r="J2360" t="s">
        <v>2623</v>
      </c>
      <c r="K2360">
        <f>BCK50Easy[[#This Row],[phaseA_voltage]]*BCK50Easy[[#This Row],[circuit1_current]]*BCK50Easy[[#This Row],[total_powerFactor]]/100</f>
        <v>31.29984</v>
      </c>
      <c r="L2360">
        <f>BCK50Easy[[#This Row],[phaseA_voltage]]*BCK50Easy[[#This Row],[circuit2_current]]*BCK50Easy[[#This Row],[total_powerFactor]]/100</f>
        <v>54.362880000000004</v>
      </c>
      <c r="M2360">
        <v>2359</v>
      </c>
    </row>
    <row r="2361" spans="1:13" x14ac:dyDescent="0.3">
      <c r="A2361">
        <v>45572.714224537034</v>
      </c>
      <c r="B2361" t="s">
        <v>2622</v>
      </c>
      <c r="C2361">
        <v>0.33</v>
      </c>
      <c r="D2361">
        <v>88</v>
      </c>
      <c r="E2361">
        <v>72</v>
      </c>
      <c r="F2361">
        <v>8.577</v>
      </c>
      <c r="G2361">
        <v>228.8</v>
      </c>
      <c r="H2361" t="s">
        <v>2488</v>
      </c>
      <c r="I2361">
        <v>123</v>
      </c>
      <c r="J2361" t="s">
        <v>2623</v>
      </c>
      <c r="K2361">
        <f>BCK50Easy[[#This Row],[phaseA_voltage]]*BCK50Easy[[#This Row],[circuit1_current]]*BCK50Easy[[#This Row],[total_powerFactor]]/100</f>
        <v>31.29984</v>
      </c>
      <c r="L2361">
        <f>BCK50Easy[[#This Row],[phaseA_voltage]]*BCK50Easy[[#This Row],[circuit2_current]]*BCK50Easy[[#This Row],[total_powerFactor]]/100</f>
        <v>54.362880000000004</v>
      </c>
      <c r="M2361">
        <v>2360</v>
      </c>
    </row>
    <row r="2362" spans="1:13" x14ac:dyDescent="0.3">
      <c r="A2362">
        <v>45572.714236111111</v>
      </c>
      <c r="B2362" t="s">
        <v>2505</v>
      </c>
      <c r="C2362">
        <v>0.31</v>
      </c>
      <c r="D2362">
        <v>87</v>
      </c>
      <c r="E2362">
        <v>71</v>
      </c>
      <c r="F2362">
        <v>8.577</v>
      </c>
      <c r="G2362">
        <v>228.8</v>
      </c>
      <c r="H2362" t="s">
        <v>2497</v>
      </c>
      <c r="I2362">
        <v>122</v>
      </c>
      <c r="J2362" t="s">
        <v>2604</v>
      </c>
      <c r="K2362">
        <f>BCK50Easy[[#This Row],[phaseA_voltage]]*BCK50Easy[[#This Row],[circuit1_current]]*BCK50Easy[[#This Row],[total_powerFactor]]/100</f>
        <v>32.489600000000003</v>
      </c>
      <c r="L2362">
        <f>BCK50Easy[[#This Row],[phaseA_voltage]]*BCK50Easy[[#This Row],[circuit2_current]]*BCK50Easy[[#This Row],[total_powerFactor]]/100</f>
        <v>50.358879999999999</v>
      </c>
      <c r="M2362">
        <v>2361</v>
      </c>
    </row>
    <row r="2363" spans="1:13" x14ac:dyDescent="0.3">
      <c r="A2363">
        <v>45572.714247685188</v>
      </c>
      <c r="B2363" t="s">
        <v>2505</v>
      </c>
      <c r="C2363">
        <v>0.31</v>
      </c>
      <c r="D2363">
        <v>87</v>
      </c>
      <c r="E2363">
        <v>71</v>
      </c>
      <c r="F2363">
        <v>8.577</v>
      </c>
      <c r="G2363">
        <v>228.8</v>
      </c>
      <c r="H2363" t="s">
        <v>2497</v>
      </c>
      <c r="I2363">
        <v>122</v>
      </c>
      <c r="J2363" t="s">
        <v>2604</v>
      </c>
      <c r="K2363">
        <f>BCK50Easy[[#This Row],[phaseA_voltage]]*BCK50Easy[[#This Row],[circuit1_current]]*BCK50Easy[[#This Row],[total_powerFactor]]/100</f>
        <v>32.489600000000003</v>
      </c>
      <c r="L2363">
        <f>BCK50Easy[[#This Row],[phaseA_voltage]]*BCK50Easy[[#This Row],[circuit2_current]]*BCK50Easy[[#This Row],[total_powerFactor]]/100</f>
        <v>50.358879999999999</v>
      </c>
      <c r="M2363">
        <v>2362</v>
      </c>
    </row>
    <row r="2364" spans="1:13" x14ac:dyDescent="0.3">
      <c r="A2364">
        <v>45572.714270833334</v>
      </c>
      <c r="B2364" t="s">
        <v>2505</v>
      </c>
      <c r="C2364">
        <v>0.31</v>
      </c>
      <c r="D2364">
        <v>87</v>
      </c>
      <c r="E2364">
        <v>71</v>
      </c>
      <c r="F2364">
        <v>8.577</v>
      </c>
      <c r="G2364">
        <v>228.8</v>
      </c>
      <c r="H2364" t="s">
        <v>2497</v>
      </c>
      <c r="I2364">
        <v>122</v>
      </c>
      <c r="J2364" t="s">
        <v>2604</v>
      </c>
      <c r="K2364">
        <f>BCK50Easy[[#This Row],[phaseA_voltage]]*BCK50Easy[[#This Row],[circuit1_current]]*BCK50Easy[[#This Row],[total_powerFactor]]/100</f>
        <v>32.489600000000003</v>
      </c>
      <c r="L2364">
        <f>BCK50Easy[[#This Row],[phaseA_voltage]]*BCK50Easy[[#This Row],[circuit2_current]]*BCK50Easy[[#This Row],[total_powerFactor]]/100</f>
        <v>50.358879999999999</v>
      </c>
      <c r="M2364">
        <v>2363</v>
      </c>
    </row>
    <row r="2365" spans="1:13" x14ac:dyDescent="0.3">
      <c r="A2365">
        <v>45572.714270833334</v>
      </c>
      <c r="B2365" t="s">
        <v>2505</v>
      </c>
      <c r="C2365">
        <v>0.31</v>
      </c>
      <c r="D2365">
        <v>87</v>
      </c>
      <c r="E2365">
        <v>71</v>
      </c>
      <c r="F2365">
        <v>8.577</v>
      </c>
      <c r="G2365">
        <v>228.8</v>
      </c>
      <c r="H2365" t="s">
        <v>2497</v>
      </c>
      <c r="I2365">
        <v>122</v>
      </c>
      <c r="J2365" t="s">
        <v>2604</v>
      </c>
      <c r="K2365">
        <f>BCK50Easy[[#This Row],[phaseA_voltage]]*BCK50Easy[[#This Row],[circuit1_current]]*BCK50Easy[[#This Row],[total_powerFactor]]/100</f>
        <v>32.489600000000003</v>
      </c>
      <c r="L2365">
        <f>BCK50Easy[[#This Row],[phaseA_voltage]]*BCK50Easy[[#This Row],[circuit2_current]]*BCK50Easy[[#This Row],[total_powerFactor]]/100</f>
        <v>50.358879999999999</v>
      </c>
      <c r="M2365">
        <v>2364</v>
      </c>
    </row>
    <row r="2366" spans="1:13" x14ac:dyDescent="0.3">
      <c r="A2366">
        <v>45572.714282407411</v>
      </c>
      <c r="B2366" t="s">
        <v>2505</v>
      </c>
      <c r="C2366">
        <v>0.31</v>
      </c>
      <c r="D2366">
        <v>87</v>
      </c>
      <c r="E2366">
        <v>71</v>
      </c>
      <c r="F2366">
        <v>8.577</v>
      </c>
      <c r="G2366">
        <v>228.8</v>
      </c>
      <c r="H2366" t="s">
        <v>2497</v>
      </c>
      <c r="I2366">
        <v>122</v>
      </c>
      <c r="J2366" t="s">
        <v>2604</v>
      </c>
      <c r="K2366">
        <f>BCK50Easy[[#This Row],[phaseA_voltage]]*BCK50Easy[[#This Row],[circuit1_current]]*BCK50Easy[[#This Row],[total_powerFactor]]/100</f>
        <v>32.489600000000003</v>
      </c>
      <c r="L2366">
        <f>BCK50Easy[[#This Row],[phaseA_voltage]]*BCK50Easy[[#This Row],[circuit2_current]]*BCK50Easy[[#This Row],[total_powerFactor]]/100</f>
        <v>50.358879999999999</v>
      </c>
      <c r="M2366">
        <v>2365</v>
      </c>
    </row>
    <row r="2367" spans="1:13" x14ac:dyDescent="0.3">
      <c r="A2367">
        <v>45572.714305555557</v>
      </c>
      <c r="B2367" t="s">
        <v>2505</v>
      </c>
      <c r="C2367">
        <v>0.35</v>
      </c>
      <c r="D2367">
        <v>93</v>
      </c>
      <c r="E2367">
        <v>72</v>
      </c>
      <c r="F2367">
        <v>8.5779999999999994</v>
      </c>
      <c r="G2367">
        <v>228.8</v>
      </c>
      <c r="H2367" t="s">
        <v>2494</v>
      </c>
      <c r="I2367">
        <v>129</v>
      </c>
      <c r="J2367" t="s">
        <v>2570</v>
      </c>
      <c r="K2367">
        <f>BCK50Easy[[#This Row],[phaseA_voltage]]*BCK50Easy[[#This Row],[circuit1_current]]*BCK50Easy[[#This Row],[total_powerFactor]]/100</f>
        <v>32.947200000000002</v>
      </c>
      <c r="L2367">
        <f>BCK50Easy[[#This Row],[phaseA_voltage]]*BCK50Easy[[#This Row],[circuit2_current]]*BCK50Easy[[#This Row],[total_powerFactor]]/100</f>
        <v>57.657600000000002</v>
      </c>
      <c r="M2367">
        <v>2366</v>
      </c>
    </row>
    <row r="2368" spans="1:13" x14ac:dyDescent="0.3">
      <c r="A2368">
        <v>45572.714305555557</v>
      </c>
      <c r="B2368" t="s">
        <v>2505</v>
      </c>
      <c r="C2368">
        <v>0.35</v>
      </c>
      <c r="D2368">
        <v>93</v>
      </c>
      <c r="E2368">
        <v>72</v>
      </c>
      <c r="F2368">
        <v>8.5779999999999994</v>
      </c>
      <c r="G2368">
        <v>228.8</v>
      </c>
      <c r="H2368" t="s">
        <v>2494</v>
      </c>
      <c r="I2368">
        <v>129</v>
      </c>
      <c r="J2368" t="s">
        <v>2570</v>
      </c>
      <c r="K2368">
        <f>BCK50Easy[[#This Row],[phaseA_voltage]]*BCK50Easy[[#This Row],[circuit1_current]]*BCK50Easy[[#This Row],[total_powerFactor]]/100</f>
        <v>32.947200000000002</v>
      </c>
      <c r="L2368">
        <f>BCK50Easy[[#This Row],[phaseA_voltage]]*BCK50Easy[[#This Row],[circuit2_current]]*BCK50Easy[[#This Row],[total_powerFactor]]/100</f>
        <v>57.657600000000002</v>
      </c>
      <c r="M2368">
        <v>2367</v>
      </c>
    </row>
    <row r="2369" spans="1:13" x14ac:dyDescent="0.3">
      <c r="A2369">
        <v>45572.714317129627</v>
      </c>
      <c r="B2369" t="s">
        <v>2505</v>
      </c>
      <c r="C2369">
        <v>0.35</v>
      </c>
      <c r="D2369">
        <v>93</v>
      </c>
      <c r="E2369">
        <v>72</v>
      </c>
      <c r="F2369">
        <v>8.5779999999999994</v>
      </c>
      <c r="G2369">
        <v>228.8</v>
      </c>
      <c r="H2369" t="s">
        <v>2494</v>
      </c>
      <c r="I2369">
        <v>129</v>
      </c>
      <c r="J2369" t="s">
        <v>2570</v>
      </c>
      <c r="K2369">
        <f>BCK50Easy[[#This Row],[phaseA_voltage]]*BCK50Easy[[#This Row],[circuit1_current]]*BCK50Easy[[#This Row],[total_powerFactor]]/100</f>
        <v>32.947200000000002</v>
      </c>
      <c r="L2369">
        <f>BCK50Easy[[#This Row],[phaseA_voltage]]*BCK50Easy[[#This Row],[circuit2_current]]*BCK50Easy[[#This Row],[total_powerFactor]]/100</f>
        <v>57.657600000000002</v>
      </c>
      <c r="M2369">
        <v>2368</v>
      </c>
    </row>
    <row r="2370" spans="1:13" x14ac:dyDescent="0.3">
      <c r="A2370">
        <v>45572.71434027778</v>
      </c>
      <c r="B2370" t="s">
        <v>2505</v>
      </c>
      <c r="C2370">
        <v>0.35</v>
      </c>
      <c r="D2370">
        <v>93</v>
      </c>
      <c r="E2370">
        <v>72</v>
      </c>
      <c r="F2370">
        <v>8.5779999999999994</v>
      </c>
      <c r="G2370">
        <v>228.8</v>
      </c>
      <c r="H2370" t="s">
        <v>2494</v>
      </c>
      <c r="I2370">
        <v>129</v>
      </c>
      <c r="J2370" t="s">
        <v>2570</v>
      </c>
      <c r="K2370">
        <f>BCK50Easy[[#This Row],[phaseA_voltage]]*BCK50Easy[[#This Row],[circuit1_current]]*BCK50Easy[[#This Row],[total_powerFactor]]/100</f>
        <v>32.947200000000002</v>
      </c>
      <c r="L2370">
        <f>BCK50Easy[[#This Row],[phaseA_voltage]]*BCK50Easy[[#This Row],[circuit2_current]]*BCK50Easy[[#This Row],[total_powerFactor]]/100</f>
        <v>57.657600000000002</v>
      </c>
      <c r="M2370">
        <v>2369</v>
      </c>
    </row>
    <row r="2371" spans="1:13" x14ac:dyDescent="0.3">
      <c r="A2371">
        <v>45572.71434027778</v>
      </c>
      <c r="B2371" t="s">
        <v>2505</v>
      </c>
      <c r="C2371">
        <v>0.35</v>
      </c>
      <c r="D2371">
        <v>93</v>
      </c>
      <c r="E2371">
        <v>72</v>
      </c>
      <c r="F2371">
        <v>8.5779999999999994</v>
      </c>
      <c r="G2371">
        <v>228.8</v>
      </c>
      <c r="H2371" t="s">
        <v>2494</v>
      </c>
      <c r="I2371">
        <v>129</v>
      </c>
      <c r="J2371" t="s">
        <v>2570</v>
      </c>
      <c r="K2371">
        <f>BCK50Easy[[#This Row],[phaseA_voltage]]*BCK50Easy[[#This Row],[circuit1_current]]*BCK50Easy[[#This Row],[total_powerFactor]]/100</f>
        <v>32.947200000000002</v>
      </c>
      <c r="L2371">
        <f>BCK50Easy[[#This Row],[phaseA_voltage]]*BCK50Easy[[#This Row],[circuit2_current]]*BCK50Easy[[#This Row],[total_powerFactor]]/100</f>
        <v>57.657600000000002</v>
      </c>
      <c r="M2371">
        <v>2370</v>
      </c>
    </row>
    <row r="2372" spans="1:13" x14ac:dyDescent="0.3">
      <c r="A2372">
        <v>45572.71435185185</v>
      </c>
      <c r="B2372" t="s">
        <v>2505</v>
      </c>
      <c r="C2372">
        <v>0.34</v>
      </c>
      <c r="D2372">
        <v>93</v>
      </c>
      <c r="E2372">
        <v>72</v>
      </c>
      <c r="F2372">
        <v>8.5779999999999994</v>
      </c>
      <c r="G2372">
        <v>228.8</v>
      </c>
      <c r="H2372" t="s">
        <v>2494</v>
      </c>
      <c r="I2372">
        <v>129</v>
      </c>
      <c r="J2372" t="s">
        <v>2620</v>
      </c>
      <c r="K2372">
        <f>BCK50Easy[[#This Row],[phaseA_voltage]]*BCK50Easy[[#This Row],[circuit1_current]]*BCK50Easy[[#This Row],[total_powerFactor]]/100</f>
        <v>32.947200000000002</v>
      </c>
      <c r="L2372">
        <f>BCK50Easy[[#This Row],[phaseA_voltage]]*BCK50Easy[[#This Row],[circuit2_current]]*BCK50Easy[[#This Row],[total_powerFactor]]/100</f>
        <v>56.01024000000001</v>
      </c>
      <c r="M2372">
        <v>2371</v>
      </c>
    </row>
    <row r="2373" spans="1:13" x14ac:dyDescent="0.3">
      <c r="A2373">
        <v>45572.714363425926</v>
      </c>
      <c r="B2373" t="s">
        <v>2505</v>
      </c>
      <c r="C2373">
        <v>0.34</v>
      </c>
      <c r="D2373">
        <v>93</v>
      </c>
      <c r="E2373">
        <v>72</v>
      </c>
      <c r="F2373">
        <v>8.5779999999999994</v>
      </c>
      <c r="G2373">
        <v>228.8</v>
      </c>
      <c r="H2373" t="s">
        <v>2494</v>
      </c>
      <c r="I2373">
        <v>129</v>
      </c>
      <c r="J2373" t="s">
        <v>2620</v>
      </c>
      <c r="K2373">
        <f>BCK50Easy[[#This Row],[phaseA_voltage]]*BCK50Easy[[#This Row],[circuit1_current]]*BCK50Easy[[#This Row],[total_powerFactor]]/100</f>
        <v>32.947200000000002</v>
      </c>
      <c r="L2373">
        <f>BCK50Easy[[#This Row],[phaseA_voltage]]*BCK50Easy[[#This Row],[circuit2_current]]*BCK50Easy[[#This Row],[total_powerFactor]]/100</f>
        <v>56.01024000000001</v>
      </c>
      <c r="M2373">
        <v>2372</v>
      </c>
    </row>
    <row r="2374" spans="1:13" x14ac:dyDescent="0.3">
      <c r="A2374">
        <v>45572.714386574073</v>
      </c>
      <c r="B2374" t="s">
        <v>2505</v>
      </c>
      <c r="C2374">
        <v>0.34</v>
      </c>
      <c r="D2374">
        <v>93</v>
      </c>
      <c r="E2374">
        <v>72</v>
      </c>
      <c r="F2374">
        <v>8.5779999999999994</v>
      </c>
      <c r="G2374">
        <v>228.8</v>
      </c>
      <c r="H2374" t="s">
        <v>2494</v>
      </c>
      <c r="I2374">
        <v>129</v>
      </c>
      <c r="J2374" t="s">
        <v>2620</v>
      </c>
      <c r="K2374">
        <f>BCK50Easy[[#This Row],[phaseA_voltage]]*BCK50Easy[[#This Row],[circuit1_current]]*BCK50Easy[[#This Row],[total_powerFactor]]/100</f>
        <v>32.947200000000002</v>
      </c>
      <c r="L2374">
        <f>BCK50Easy[[#This Row],[phaseA_voltage]]*BCK50Easy[[#This Row],[circuit2_current]]*BCK50Easy[[#This Row],[total_powerFactor]]/100</f>
        <v>56.01024000000001</v>
      </c>
      <c r="M2374">
        <v>2373</v>
      </c>
    </row>
    <row r="2375" spans="1:13" x14ac:dyDescent="0.3">
      <c r="A2375">
        <v>45572.714398148149</v>
      </c>
      <c r="B2375" t="s">
        <v>2505</v>
      </c>
      <c r="C2375">
        <v>0.34</v>
      </c>
      <c r="D2375">
        <v>93</v>
      </c>
      <c r="E2375">
        <v>72</v>
      </c>
      <c r="F2375">
        <v>8.5779999999999994</v>
      </c>
      <c r="G2375">
        <v>228.8</v>
      </c>
      <c r="H2375" t="s">
        <v>2494</v>
      </c>
      <c r="I2375">
        <v>129</v>
      </c>
      <c r="J2375" t="s">
        <v>2620</v>
      </c>
      <c r="K2375">
        <f>BCK50Easy[[#This Row],[phaseA_voltage]]*BCK50Easy[[#This Row],[circuit1_current]]*BCK50Easy[[#This Row],[total_powerFactor]]/100</f>
        <v>32.947200000000002</v>
      </c>
      <c r="L2375">
        <f>BCK50Easy[[#This Row],[phaseA_voltage]]*BCK50Easy[[#This Row],[circuit2_current]]*BCK50Easy[[#This Row],[total_powerFactor]]/100</f>
        <v>56.01024000000001</v>
      </c>
      <c r="M2375">
        <v>2374</v>
      </c>
    </row>
    <row r="2376" spans="1:13" x14ac:dyDescent="0.3">
      <c r="A2376">
        <v>45572.714409722219</v>
      </c>
      <c r="B2376" t="s">
        <v>2505</v>
      </c>
      <c r="C2376">
        <v>0.34</v>
      </c>
      <c r="D2376">
        <v>93</v>
      </c>
      <c r="E2376">
        <v>72</v>
      </c>
      <c r="F2376">
        <v>8.5779999999999994</v>
      </c>
      <c r="G2376">
        <v>228.8</v>
      </c>
      <c r="H2376" t="s">
        <v>2494</v>
      </c>
      <c r="I2376">
        <v>129</v>
      </c>
      <c r="J2376" t="s">
        <v>2620</v>
      </c>
      <c r="K2376">
        <f>BCK50Easy[[#This Row],[phaseA_voltage]]*BCK50Easy[[#This Row],[circuit1_current]]*BCK50Easy[[#This Row],[total_powerFactor]]/100</f>
        <v>32.947200000000002</v>
      </c>
      <c r="L2376">
        <f>BCK50Easy[[#This Row],[phaseA_voltage]]*BCK50Easy[[#This Row],[circuit2_current]]*BCK50Easy[[#This Row],[total_powerFactor]]/100</f>
        <v>56.01024000000001</v>
      </c>
      <c r="M2376">
        <v>2375</v>
      </c>
    </row>
    <row r="2377" spans="1:13" x14ac:dyDescent="0.3">
      <c r="A2377">
        <v>45572.714421296296</v>
      </c>
      <c r="B2377" t="s">
        <v>2505</v>
      </c>
      <c r="C2377">
        <v>0.33</v>
      </c>
      <c r="D2377">
        <v>90</v>
      </c>
      <c r="E2377">
        <v>72</v>
      </c>
      <c r="F2377">
        <v>8.5779999999999994</v>
      </c>
      <c r="G2377">
        <v>228.9</v>
      </c>
      <c r="H2377" t="s">
        <v>2507</v>
      </c>
      <c r="I2377">
        <v>125</v>
      </c>
      <c r="J2377" t="s">
        <v>2557</v>
      </c>
      <c r="K2377">
        <f>BCK50Easy[[#This Row],[phaseA_voltage]]*BCK50Easy[[#This Row],[circuit1_current]]*BCK50Easy[[#This Row],[total_powerFactor]]/100</f>
        <v>32.961599999999997</v>
      </c>
      <c r="L2377">
        <f>BCK50Easy[[#This Row],[phaseA_voltage]]*BCK50Easy[[#This Row],[circuit2_current]]*BCK50Easy[[#This Row],[total_powerFactor]]/100</f>
        <v>54.386640000000007</v>
      </c>
      <c r="M2377">
        <v>2376</v>
      </c>
    </row>
    <row r="2378" spans="1:13" x14ac:dyDescent="0.3">
      <c r="A2378">
        <v>45572.714432870373</v>
      </c>
      <c r="B2378" t="s">
        <v>2505</v>
      </c>
      <c r="C2378">
        <v>0.33</v>
      </c>
      <c r="D2378">
        <v>90</v>
      </c>
      <c r="E2378">
        <v>72</v>
      </c>
      <c r="F2378">
        <v>8.5779999999999994</v>
      </c>
      <c r="G2378">
        <v>228.9</v>
      </c>
      <c r="H2378" t="s">
        <v>2507</v>
      </c>
      <c r="I2378">
        <v>125</v>
      </c>
      <c r="J2378" t="s">
        <v>2557</v>
      </c>
      <c r="K2378">
        <f>BCK50Easy[[#This Row],[phaseA_voltage]]*BCK50Easy[[#This Row],[circuit1_current]]*BCK50Easy[[#This Row],[total_powerFactor]]/100</f>
        <v>32.961599999999997</v>
      </c>
      <c r="L2378">
        <f>BCK50Easy[[#This Row],[phaseA_voltage]]*BCK50Easy[[#This Row],[circuit2_current]]*BCK50Easy[[#This Row],[total_powerFactor]]/100</f>
        <v>54.386640000000007</v>
      </c>
      <c r="M2378">
        <v>2377</v>
      </c>
    </row>
    <row r="2379" spans="1:13" x14ac:dyDescent="0.3">
      <c r="A2379">
        <v>45572.714444444442</v>
      </c>
      <c r="B2379" t="s">
        <v>2505</v>
      </c>
      <c r="C2379">
        <v>0.33</v>
      </c>
      <c r="D2379">
        <v>90</v>
      </c>
      <c r="E2379">
        <v>72</v>
      </c>
      <c r="F2379">
        <v>8.5779999999999994</v>
      </c>
      <c r="G2379">
        <v>228.9</v>
      </c>
      <c r="H2379" t="s">
        <v>2507</v>
      </c>
      <c r="I2379">
        <v>125</v>
      </c>
      <c r="J2379" t="s">
        <v>2557</v>
      </c>
      <c r="K2379">
        <f>BCK50Easy[[#This Row],[phaseA_voltage]]*BCK50Easy[[#This Row],[circuit1_current]]*BCK50Easy[[#This Row],[total_powerFactor]]/100</f>
        <v>32.961599999999997</v>
      </c>
      <c r="L2379">
        <f>BCK50Easy[[#This Row],[phaseA_voltage]]*BCK50Easy[[#This Row],[circuit2_current]]*BCK50Easy[[#This Row],[total_powerFactor]]/100</f>
        <v>54.386640000000007</v>
      </c>
      <c r="M2379">
        <v>2378</v>
      </c>
    </row>
    <row r="2380" spans="1:13" x14ac:dyDescent="0.3">
      <c r="A2380">
        <v>45572.714456018519</v>
      </c>
      <c r="B2380" t="s">
        <v>2505</v>
      </c>
      <c r="C2380">
        <v>0.33</v>
      </c>
      <c r="D2380">
        <v>90</v>
      </c>
      <c r="E2380">
        <v>72</v>
      </c>
      <c r="F2380">
        <v>8.5779999999999994</v>
      </c>
      <c r="G2380">
        <v>228.9</v>
      </c>
      <c r="H2380" t="s">
        <v>2507</v>
      </c>
      <c r="I2380">
        <v>125</v>
      </c>
      <c r="J2380" t="s">
        <v>2557</v>
      </c>
      <c r="K2380">
        <f>BCK50Easy[[#This Row],[phaseA_voltage]]*BCK50Easy[[#This Row],[circuit1_current]]*BCK50Easy[[#This Row],[total_powerFactor]]/100</f>
        <v>32.961599999999997</v>
      </c>
      <c r="L2380">
        <f>BCK50Easy[[#This Row],[phaseA_voltage]]*BCK50Easy[[#This Row],[circuit2_current]]*BCK50Easy[[#This Row],[total_powerFactor]]/100</f>
        <v>54.386640000000007</v>
      </c>
      <c r="M2380">
        <v>2379</v>
      </c>
    </row>
    <row r="2381" spans="1:13" x14ac:dyDescent="0.3">
      <c r="A2381">
        <v>45572.714467592596</v>
      </c>
      <c r="B2381" t="s">
        <v>2505</v>
      </c>
      <c r="C2381">
        <v>0.33</v>
      </c>
      <c r="D2381">
        <v>90</v>
      </c>
      <c r="E2381">
        <v>72</v>
      </c>
      <c r="F2381">
        <v>8.5779999999999994</v>
      </c>
      <c r="G2381">
        <v>228.9</v>
      </c>
      <c r="H2381" t="s">
        <v>2507</v>
      </c>
      <c r="I2381">
        <v>125</v>
      </c>
      <c r="J2381" t="s">
        <v>2557</v>
      </c>
      <c r="K2381">
        <f>BCK50Easy[[#This Row],[phaseA_voltage]]*BCK50Easy[[#This Row],[circuit1_current]]*BCK50Easy[[#This Row],[total_powerFactor]]/100</f>
        <v>32.961599999999997</v>
      </c>
      <c r="L2381">
        <f>BCK50Easy[[#This Row],[phaseA_voltage]]*BCK50Easy[[#This Row],[circuit2_current]]*BCK50Easy[[#This Row],[total_powerFactor]]/100</f>
        <v>54.386640000000007</v>
      </c>
      <c r="M2381">
        <v>2380</v>
      </c>
    </row>
    <row r="2382" spans="1:13" x14ac:dyDescent="0.3">
      <c r="A2382">
        <v>45572.714479166665</v>
      </c>
      <c r="B2382" t="s">
        <v>2504</v>
      </c>
      <c r="C2382">
        <v>0.33</v>
      </c>
      <c r="D2382">
        <v>89</v>
      </c>
      <c r="E2382">
        <v>72</v>
      </c>
      <c r="F2382">
        <v>8.5779999999999994</v>
      </c>
      <c r="G2382">
        <v>228.9</v>
      </c>
      <c r="H2382" t="s">
        <v>2488</v>
      </c>
      <c r="I2382">
        <v>124</v>
      </c>
      <c r="J2382" t="s">
        <v>2503</v>
      </c>
      <c r="K2382">
        <f>BCK50Easy[[#This Row],[phaseA_voltage]]*BCK50Easy[[#This Row],[circuit1_current]]*BCK50Easy[[#This Row],[total_powerFactor]]/100</f>
        <v>34.609680000000004</v>
      </c>
      <c r="L2382">
        <f>BCK50Easy[[#This Row],[phaseA_voltage]]*BCK50Easy[[#This Row],[circuit2_current]]*BCK50Easy[[#This Row],[total_powerFactor]]/100</f>
        <v>54.386640000000007</v>
      </c>
      <c r="M2382">
        <v>2381</v>
      </c>
    </row>
    <row r="2383" spans="1:13" x14ac:dyDescent="0.3">
      <c r="A2383">
        <v>45572.714490740742</v>
      </c>
      <c r="B2383" t="s">
        <v>2504</v>
      </c>
      <c r="C2383">
        <v>0.33</v>
      </c>
      <c r="D2383">
        <v>89</v>
      </c>
      <c r="E2383">
        <v>72</v>
      </c>
      <c r="F2383">
        <v>8.5779999999999994</v>
      </c>
      <c r="G2383">
        <v>228.9</v>
      </c>
      <c r="H2383" t="s">
        <v>2488</v>
      </c>
      <c r="I2383">
        <v>124</v>
      </c>
      <c r="J2383" t="s">
        <v>2503</v>
      </c>
      <c r="K2383">
        <f>BCK50Easy[[#This Row],[phaseA_voltage]]*BCK50Easy[[#This Row],[circuit1_current]]*BCK50Easy[[#This Row],[total_powerFactor]]/100</f>
        <v>34.609680000000004</v>
      </c>
      <c r="L2383">
        <f>BCK50Easy[[#This Row],[phaseA_voltage]]*BCK50Easy[[#This Row],[circuit2_current]]*BCK50Easy[[#This Row],[total_powerFactor]]/100</f>
        <v>54.386640000000007</v>
      </c>
      <c r="M2383">
        <v>2382</v>
      </c>
    </row>
    <row r="2384" spans="1:13" x14ac:dyDescent="0.3">
      <c r="A2384">
        <v>45572.714502314811</v>
      </c>
      <c r="B2384" t="s">
        <v>2504</v>
      </c>
      <c r="C2384">
        <v>0.33</v>
      </c>
      <c r="D2384">
        <v>89</v>
      </c>
      <c r="E2384">
        <v>72</v>
      </c>
      <c r="F2384">
        <v>8.5779999999999994</v>
      </c>
      <c r="G2384">
        <v>228.9</v>
      </c>
      <c r="H2384" t="s">
        <v>2488</v>
      </c>
      <c r="I2384">
        <v>124</v>
      </c>
      <c r="J2384" t="s">
        <v>2503</v>
      </c>
      <c r="K2384">
        <f>BCK50Easy[[#This Row],[phaseA_voltage]]*BCK50Easy[[#This Row],[circuit1_current]]*BCK50Easy[[#This Row],[total_powerFactor]]/100</f>
        <v>34.609680000000004</v>
      </c>
      <c r="L2384">
        <f>BCK50Easy[[#This Row],[phaseA_voltage]]*BCK50Easy[[#This Row],[circuit2_current]]*BCK50Easy[[#This Row],[total_powerFactor]]/100</f>
        <v>54.386640000000007</v>
      </c>
      <c r="M2384">
        <v>2383</v>
      </c>
    </row>
    <row r="2385" spans="1:13" x14ac:dyDescent="0.3">
      <c r="A2385">
        <v>45572.714513888888</v>
      </c>
      <c r="B2385" t="s">
        <v>2504</v>
      </c>
      <c r="C2385">
        <v>0.33</v>
      </c>
      <c r="D2385">
        <v>89</v>
      </c>
      <c r="E2385">
        <v>72</v>
      </c>
      <c r="F2385">
        <v>8.5779999999999994</v>
      </c>
      <c r="G2385">
        <v>228.9</v>
      </c>
      <c r="H2385" t="s">
        <v>2488</v>
      </c>
      <c r="I2385">
        <v>124</v>
      </c>
      <c r="J2385" t="s">
        <v>2503</v>
      </c>
      <c r="K2385">
        <f>BCK50Easy[[#This Row],[phaseA_voltage]]*BCK50Easy[[#This Row],[circuit1_current]]*BCK50Easy[[#This Row],[total_powerFactor]]/100</f>
        <v>34.609680000000004</v>
      </c>
      <c r="L2385">
        <f>BCK50Easy[[#This Row],[phaseA_voltage]]*BCK50Easy[[#This Row],[circuit2_current]]*BCK50Easy[[#This Row],[total_powerFactor]]/100</f>
        <v>54.386640000000007</v>
      </c>
      <c r="M2385">
        <v>2384</v>
      </c>
    </row>
    <row r="2386" spans="1:13" x14ac:dyDescent="0.3">
      <c r="A2386">
        <v>45572.714525462965</v>
      </c>
      <c r="B2386" t="s">
        <v>2504</v>
      </c>
      <c r="C2386">
        <v>0.33</v>
      </c>
      <c r="D2386">
        <v>89</v>
      </c>
      <c r="E2386">
        <v>72</v>
      </c>
      <c r="F2386">
        <v>8.5779999999999994</v>
      </c>
      <c r="G2386">
        <v>228.9</v>
      </c>
      <c r="H2386" t="s">
        <v>2488</v>
      </c>
      <c r="I2386">
        <v>124</v>
      </c>
      <c r="J2386" t="s">
        <v>2503</v>
      </c>
      <c r="K2386">
        <f>BCK50Easy[[#This Row],[phaseA_voltage]]*BCK50Easy[[#This Row],[circuit1_current]]*BCK50Easy[[#This Row],[total_powerFactor]]/100</f>
        <v>34.609680000000004</v>
      </c>
      <c r="L2386">
        <f>BCK50Easy[[#This Row],[phaseA_voltage]]*BCK50Easy[[#This Row],[circuit2_current]]*BCK50Easy[[#This Row],[total_powerFactor]]/100</f>
        <v>54.386640000000007</v>
      </c>
      <c r="M2386">
        <v>2385</v>
      </c>
    </row>
    <row r="2387" spans="1:13" x14ac:dyDescent="0.3">
      <c r="A2387">
        <v>45572.714537037034</v>
      </c>
      <c r="B2387" t="s">
        <v>2504</v>
      </c>
      <c r="C2387">
        <v>0.35</v>
      </c>
      <c r="D2387">
        <v>93</v>
      </c>
      <c r="E2387">
        <v>72</v>
      </c>
      <c r="F2387">
        <v>8.5779999999999994</v>
      </c>
      <c r="G2387">
        <v>228.9</v>
      </c>
      <c r="H2387" t="s">
        <v>2494</v>
      </c>
      <c r="I2387">
        <v>129</v>
      </c>
      <c r="J2387" t="s">
        <v>2533</v>
      </c>
      <c r="K2387">
        <f>BCK50Easy[[#This Row],[phaseA_voltage]]*BCK50Easy[[#This Row],[circuit1_current]]*BCK50Easy[[#This Row],[total_powerFactor]]/100</f>
        <v>34.609680000000004</v>
      </c>
      <c r="L2387">
        <f>BCK50Easy[[#This Row],[phaseA_voltage]]*BCK50Easy[[#This Row],[circuit2_current]]*BCK50Easy[[#This Row],[total_powerFactor]]/100</f>
        <v>57.6828</v>
      </c>
      <c r="M2387">
        <v>2386</v>
      </c>
    </row>
    <row r="2388" spans="1:13" x14ac:dyDescent="0.3">
      <c r="A2388">
        <v>45572.714548611111</v>
      </c>
      <c r="B2388" t="s">
        <v>2504</v>
      </c>
      <c r="C2388">
        <v>0.35</v>
      </c>
      <c r="D2388">
        <v>93</v>
      </c>
      <c r="E2388">
        <v>72</v>
      </c>
      <c r="F2388">
        <v>8.5779999999999994</v>
      </c>
      <c r="G2388">
        <v>228.9</v>
      </c>
      <c r="H2388" t="s">
        <v>2494</v>
      </c>
      <c r="I2388">
        <v>129</v>
      </c>
      <c r="J2388" t="s">
        <v>2533</v>
      </c>
      <c r="K2388">
        <f>BCK50Easy[[#This Row],[phaseA_voltage]]*BCK50Easy[[#This Row],[circuit1_current]]*BCK50Easy[[#This Row],[total_powerFactor]]/100</f>
        <v>34.609680000000004</v>
      </c>
      <c r="L2388">
        <f>BCK50Easy[[#This Row],[phaseA_voltage]]*BCK50Easy[[#This Row],[circuit2_current]]*BCK50Easy[[#This Row],[total_powerFactor]]/100</f>
        <v>57.6828</v>
      </c>
      <c r="M2388">
        <v>2387</v>
      </c>
    </row>
    <row r="2389" spans="1:13" x14ac:dyDescent="0.3">
      <c r="A2389">
        <v>45572.714560185188</v>
      </c>
      <c r="B2389" t="s">
        <v>2504</v>
      </c>
      <c r="C2389">
        <v>0.35</v>
      </c>
      <c r="D2389">
        <v>93</v>
      </c>
      <c r="E2389">
        <v>72</v>
      </c>
      <c r="F2389">
        <v>8.5779999999999994</v>
      </c>
      <c r="G2389">
        <v>228.9</v>
      </c>
      <c r="H2389" t="s">
        <v>2494</v>
      </c>
      <c r="I2389">
        <v>129</v>
      </c>
      <c r="J2389" t="s">
        <v>2533</v>
      </c>
      <c r="K2389">
        <f>BCK50Easy[[#This Row],[phaseA_voltage]]*BCK50Easy[[#This Row],[circuit1_current]]*BCK50Easy[[#This Row],[total_powerFactor]]/100</f>
        <v>34.609680000000004</v>
      </c>
      <c r="L2389">
        <f>BCK50Easy[[#This Row],[phaseA_voltage]]*BCK50Easy[[#This Row],[circuit2_current]]*BCK50Easy[[#This Row],[total_powerFactor]]/100</f>
        <v>57.6828</v>
      </c>
      <c r="M2389">
        <v>2388</v>
      </c>
    </row>
    <row r="2390" spans="1:13" x14ac:dyDescent="0.3">
      <c r="A2390">
        <v>45572.714571759258</v>
      </c>
      <c r="B2390" t="s">
        <v>2504</v>
      </c>
      <c r="C2390">
        <v>0.35</v>
      </c>
      <c r="D2390">
        <v>93</v>
      </c>
      <c r="E2390">
        <v>72</v>
      </c>
      <c r="F2390">
        <v>8.5779999999999994</v>
      </c>
      <c r="G2390">
        <v>228.9</v>
      </c>
      <c r="H2390" t="s">
        <v>2494</v>
      </c>
      <c r="I2390">
        <v>129</v>
      </c>
      <c r="J2390" t="s">
        <v>2533</v>
      </c>
      <c r="K2390">
        <f>BCK50Easy[[#This Row],[phaseA_voltage]]*BCK50Easy[[#This Row],[circuit1_current]]*BCK50Easy[[#This Row],[total_powerFactor]]/100</f>
        <v>34.609680000000004</v>
      </c>
      <c r="L2390">
        <f>BCK50Easy[[#This Row],[phaseA_voltage]]*BCK50Easy[[#This Row],[circuit2_current]]*BCK50Easy[[#This Row],[total_powerFactor]]/100</f>
        <v>57.6828</v>
      </c>
      <c r="M2390">
        <v>2389</v>
      </c>
    </row>
    <row r="2391" spans="1:13" x14ac:dyDescent="0.3">
      <c r="A2391">
        <v>45572.714583333334</v>
      </c>
      <c r="B2391" t="s">
        <v>2504</v>
      </c>
      <c r="C2391">
        <v>0.35</v>
      </c>
      <c r="D2391">
        <v>93</v>
      </c>
      <c r="E2391">
        <v>72</v>
      </c>
      <c r="F2391">
        <v>8.5779999999999994</v>
      </c>
      <c r="G2391">
        <v>228.9</v>
      </c>
      <c r="H2391" t="s">
        <v>2494</v>
      </c>
      <c r="I2391">
        <v>129</v>
      </c>
      <c r="J2391" t="s">
        <v>2533</v>
      </c>
      <c r="K2391">
        <f>BCK50Easy[[#This Row],[phaseA_voltage]]*BCK50Easy[[#This Row],[circuit1_current]]*BCK50Easy[[#This Row],[total_powerFactor]]/100</f>
        <v>34.609680000000004</v>
      </c>
      <c r="L2391">
        <f>BCK50Easy[[#This Row],[phaseA_voltage]]*BCK50Easy[[#This Row],[circuit2_current]]*BCK50Easy[[#This Row],[total_powerFactor]]/100</f>
        <v>57.6828</v>
      </c>
      <c r="M2391">
        <v>2390</v>
      </c>
    </row>
    <row r="2392" spans="1:13" x14ac:dyDescent="0.3">
      <c r="A2392">
        <v>45572.714594907404</v>
      </c>
      <c r="B2392" t="s">
        <v>2504</v>
      </c>
      <c r="C2392">
        <v>0.33</v>
      </c>
      <c r="D2392">
        <v>90</v>
      </c>
      <c r="E2392">
        <v>72</v>
      </c>
      <c r="F2392">
        <v>8.5779999999999994</v>
      </c>
      <c r="G2392">
        <v>228.9</v>
      </c>
      <c r="H2392" t="s">
        <v>2507</v>
      </c>
      <c r="I2392">
        <v>125</v>
      </c>
      <c r="J2392" t="s">
        <v>2609</v>
      </c>
      <c r="K2392">
        <f>BCK50Easy[[#This Row],[phaseA_voltage]]*BCK50Easy[[#This Row],[circuit1_current]]*BCK50Easy[[#This Row],[total_powerFactor]]/100</f>
        <v>34.609680000000004</v>
      </c>
      <c r="L2392">
        <f>BCK50Easy[[#This Row],[phaseA_voltage]]*BCK50Easy[[#This Row],[circuit2_current]]*BCK50Easy[[#This Row],[total_powerFactor]]/100</f>
        <v>54.386640000000007</v>
      </c>
      <c r="M2392">
        <v>2391</v>
      </c>
    </row>
    <row r="2393" spans="1:13" x14ac:dyDescent="0.3">
      <c r="A2393">
        <v>45572.714606481481</v>
      </c>
      <c r="B2393" t="s">
        <v>2504</v>
      </c>
      <c r="C2393">
        <v>0.33</v>
      </c>
      <c r="D2393">
        <v>90</v>
      </c>
      <c r="E2393">
        <v>72</v>
      </c>
      <c r="F2393">
        <v>8.5779999999999994</v>
      </c>
      <c r="G2393">
        <v>228.9</v>
      </c>
      <c r="H2393" t="s">
        <v>2507</v>
      </c>
      <c r="I2393">
        <v>125</v>
      </c>
      <c r="J2393" t="s">
        <v>2609</v>
      </c>
      <c r="K2393">
        <f>BCK50Easy[[#This Row],[phaseA_voltage]]*BCK50Easy[[#This Row],[circuit1_current]]*BCK50Easy[[#This Row],[total_powerFactor]]/100</f>
        <v>34.609680000000004</v>
      </c>
      <c r="L2393">
        <f>BCK50Easy[[#This Row],[phaseA_voltage]]*BCK50Easy[[#This Row],[circuit2_current]]*BCK50Easy[[#This Row],[total_powerFactor]]/100</f>
        <v>54.386640000000007</v>
      </c>
      <c r="M2393">
        <v>2392</v>
      </c>
    </row>
    <row r="2394" spans="1:13" x14ac:dyDescent="0.3">
      <c r="A2394">
        <v>45572.714618055557</v>
      </c>
      <c r="B2394" t="s">
        <v>2504</v>
      </c>
      <c r="C2394">
        <v>0.33</v>
      </c>
      <c r="D2394">
        <v>90</v>
      </c>
      <c r="E2394">
        <v>72</v>
      </c>
      <c r="F2394">
        <v>8.5779999999999994</v>
      </c>
      <c r="G2394">
        <v>228.9</v>
      </c>
      <c r="H2394" t="s">
        <v>2507</v>
      </c>
      <c r="I2394">
        <v>125</v>
      </c>
      <c r="J2394" t="s">
        <v>2609</v>
      </c>
      <c r="K2394">
        <f>BCK50Easy[[#This Row],[phaseA_voltage]]*BCK50Easy[[#This Row],[circuit1_current]]*BCK50Easy[[#This Row],[total_powerFactor]]/100</f>
        <v>34.609680000000004</v>
      </c>
      <c r="L2394">
        <f>BCK50Easy[[#This Row],[phaseA_voltage]]*BCK50Easy[[#This Row],[circuit2_current]]*BCK50Easy[[#This Row],[total_powerFactor]]/100</f>
        <v>54.386640000000007</v>
      </c>
      <c r="M2394">
        <v>2393</v>
      </c>
    </row>
    <row r="2395" spans="1:13" x14ac:dyDescent="0.3">
      <c r="A2395">
        <v>45572.714629629627</v>
      </c>
      <c r="B2395" t="s">
        <v>2504</v>
      </c>
      <c r="C2395">
        <v>0.33</v>
      </c>
      <c r="D2395">
        <v>90</v>
      </c>
      <c r="E2395">
        <v>72</v>
      </c>
      <c r="F2395">
        <v>8.5779999999999994</v>
      </c>
      <c r="G2395">
        <v>228.9</v>
      </c>
      <c r="H2395" t="s">
        <v>2507</v>
      </c>
      <c r="I2395">
        <v>125</v>
      </c>
      <c r="J2395" t="s">
        <v>2609</v>
      </c>
      <c r="K2395">
        <f>BCK50Easy[[#This Row],[phaseA_voltage]]*BCK50Easy[[#This Row],[circuit1_current]]*BCK50Easy[[#This Row],[total_powerFactor]]/100</f>
        <v>34.609680000000004</v>
      </c>
      <c r="L2395">
        <f>BCK50Easy[[#This Row],[phaseA_voltage]]*BCK50Easy[[#This Row],[circuit2_current]]*BCK50Easy[[#This Row],[total_powerFactor]]/100</f>
        <v>54.386640000000007</v>
      </c>
      <c r="M2395">
        <v>2394</v>
      </c>
    </row>
    <row r="2396" spans="1:13" x14ac:dyDescent="0.3">
      <c r="A2396">
        <v>45572.714641203704</v>
      </c>
      <c r="B2396" t="s">
        <v>2504</v>
      </c>
      <c r="C2396">
        <v>0.33</v>
      </c>
      <c r="D2396">
        <v>90</v>
      </c>
      <c r="E2396">
        <v>72</v>
      </c>
      <c r="F2396">
        <v>8.5779999999999994</v>
      </c>
      <c r="G2396">
        <v>228.9</v>
      </c>
      <c r="H2396" t="s">
        <v>2507</v>
      </c>
      <c r="I2396">
        <v>125</v>
      </c>
      <c r="J2396" t="s">
        <v>2609</v>
      </c>
      <c r="K2396">
        <f>BCK50Easy[[#This Row],[phaseA_voltage]]*BCK50Easy[[#This Row],[circuit1_current]]*BCK50Easy[[#This Row],[total_powerFactor]]/100</f>
        <v>34.609680000000004</v>
      </c>
      <c r="L2396">
        <f>BCK50Easy[[#This Row],[phaseA_voltage]]*BCK50Easy[[#This Row],[circuit2_current]]*BCK50Easy[[#This Row],[total_powerFactor]]/100</f>
        <v>54.386640000000007</v>
      </c>
      <c r="M2396">
        <v>2395</v>
      </c>
    </row>
    <row r="2397" spans="1:13" x14ac:dyDescent="0.3">
      <c r="A2397">
        <v>45572.71465277778</v>
      </c>
      <c r="B2397" t="s">
        <v>2505</v>
      </c>
      <c r="C2397">
        <v>0.33</v>
      </c>
      <c r="D2397">
        <v>89</v>
      </c>
      <c r="E2397">
        <v>71</v>
      </c>
      <c r="F2397">
        <v>8.5779999999999994</v>
      </c>
      <c r="G2397">
        <v>228.9</v>
      </c>
      <c r="H2397" t="s">
        <v>2488</v>
      </c>
      <c r="I2397">
        <v>125</v>
      </c>
      <c r="J2397" t="s">
        <v>2533</v>
      </c>
      <c r="K2397">
        <f>BCK50Easy[[#This Row],[phaseA_voltage]]*BCK50Easy[[#This Row],[circuit1_current]]*BCK50Easy[[#This Row],[total_powerFactor]]/100</f>
        <v>32.503799999999998</v>
      </c>
      <c r="L2397">
        <f>BCK50Easy[[#This Row],[phaseA_voltage]]*BCK50Easy[[#This Row],[circuit2_current]]*BCK50Easy[[#This Row],[total_powerFactor]]/100</f>
        <v>53.631270000000001</v>
      </c>
      <c r="M2397">
        <v>2396</v>
      </c>
    </row>
    <row r="2398" spans="1:13" x14ac:dyDescent="0.3">
      <c r="A2398">
        <v>45572.71466435185</v>
      </c>
      <c r="B2398" t="s">
        <v>2505</v>
      </c>
      <c r="C2398">
        <v>0.33</v>
      </c>
      <c r="D2398">
        <v>89</v>
      </c>
      <c r="E2398">
        <v>71</v>
      </c>
      <c r="F2398">
        <v>8.5779999999999994</v>
      </c>
      <c r="G2398">
        <v>228.9</v>
      </c>
      <c r="H2398" t="s">
        <v>2488</v>
      </c>
      <c r="I2398">
        <v>125</v>
      </c>
      <c r="J2398" t="s">
        <v>2533</v>
      </c>
      <c r="K2398">
        <f>BCK50Easy[[#This Row],[phaseA_voltage]]*BCK50Easy[[#This Row],[circuit1_current]]*BCK50Easy[[#This Row],[total_powerFactor]]/100</f>
        <v>32.503799999999998</v>
      </c>
      <c r="L2398">
        <f>BCK50Easy[[#This Row],[phaseA_voltage]]*BCK50Easy[[#This Row],[circuit2_current]]*BCK50Easy[[#This Row],[total_powerFactor]]/100</f>
        <v>53.631270000000001</v>
      </c>
      <c r="M2398">
        <v>2397</v>
      </c>
    </row>
    <row r="2399" spans="1:13" x14ac:dyDescent="0.3">
      <c r="A2399">
        <v>45572.714675925927</v>
      </c>
      <c r="B2399" t="s">
        <v>2505</v>
      </c>
      <c r="C2399">
        <v>0.33</v>
      </c>
      <c r="D2399">
        <v>89</v>
      </c>
      <c r="E2399">
        <v>71</v>
      </c>
      <c r="F2399">
        <v>8.5779999999999994</v>
      </c>
      <c r="G2399">
        <v>228.9</v>
      </c>
      <c r="H2399" t="s">
        <v>2488</v>
      </c>
      <c r="I2399">
        <v>125</v>
      </c>
      <c r="J2399" t="s">
        <v>2533</v>
      </c>
      <c r="K2399">
        <f>BCK50Easy[[#This Row],[phaseA_voltage]]*BCK50Easy[[#This Row],[circuit1_current]]*BCK50Easy[[#This Row],[total_powerFactor]]/100</f>
        <v>32.503799999999998</v>
      </c>
      <c r="L2399">
        <f>BCK50Easy[[#This Row],[phaseA_voltage]]*BCK50Easy[[#This Row],[circuit2_current]]*BCK50Easy[[#This Row],[total_powerFactor]]/100</f>
        <v>53.631270000000001</v>
      </c>
      <c r="M2399">
        <v>2398</v>
      </c>
    </row>
    <row r="2400" spans="1:13" x14ac:dyDescent="0.3">
      <c r="A2400">
        <v>45572.714687500003</v>
      </c>
      <c r="B2400" t="s">
        <v>2505</v>
      </c>
      <c r="C2400">
        <v>0.33</v>
      </c>
      <c r="D2400">
        <v>89</v>
      </c>
      <c r="E2400">
        <v>71</v>
      </c>
      <c r="F2400">
        <v>8.5779999999999994</v>
      </c>
      <c r="G2400">
        <v>228.9</v>
      </c>
      <c r="H2400" t="s">
        <v>2488</v>
      </c>
      <c r="I2400">
        <v>125</v>
      </c>
      <c r="J2400" t="s">
        <v>2533</v>
      </c>
      <c r="K2400">
        <f>BCK50Easy[[#This Row],[phaseA_voltage]]*BCK50Easy[[#This Row],[circuit1_current]]*BCK50Easy[[#This Row],[total_powerFactor]]/100</f>
        <v>32.503799999999998</v>
      </c>
      <c r="L2400">
        <f>BCK50Easy[[#This Row],[phaseA_voltage]]*BCK50Easy[[#This Row],[circuit2_current]]*BCK50Easy[[#This Row],[total_powerFactor]]/100</f>
        <v>53.631270000000001</v>
      </c>
      <c r="M2400">
        <v>2399</v>
      </c>
    </row>
    <row r="2401" spans="1:13" x14ac:dyDescent="0.3">
      <c r="A2401">
        <v>45572.714699074073</v>
      </c>
      <c r="B2401" t="s">
        <v>2505</v>
      </c>
      <c r="C2401">
        <v>0.33</v>
      </c>
      <c r="D2401">
        <v>89</v>
      </c>
      <c r="E2401">
        <v>71</v>
      </c>
      <c r="F2401">
        <v>8.5779999999999994</v>
      </c>
      <c r="G2401">
        <v>228.9</v>
      </c>
      <c r="H2401" t="s">
        <v>2488</v>
      </c>
      <c r="I2401">
        <v>125</v>
      </c>
      <c r="J2401" t="s">
        <v>2533</v>
      </c>
      <c r="K2401">
        <f>BCK50Easy[[#This Row],[phaseA_voltage]]*BCK50Easy[[#This Row],[circuit1_current]]*BCK50Easy[[#This Row],[total_powerFactor]]/100</f>
        <v>32.503799999999998</v>
      </c>
      <c r="L2401">
        <f>BCK50Easy[[#This Row],[phaseA_voltage]]*BCK50Easy[[#This Row],[circuit2_current]]*BCK50Easy[[#This Row],[total_powerFactor]]/100</f>
        <v>53.631270000000001</v>
      </c>
      <c r="M2401">
        <v>2400</v>
      </c>
    </row>
    <row r="2402" spans="1:13" x14ac:dyDescent="0.3">
      <c r="A2402">
        <v>45572.71471064815</v>
      </c>
      <c r="B2402" t="s">
        <v>2505</v>
      </c>
      <c r="C2402">
        <v>0.34</v>
      </c>
      <c r="D2402">
        <v>91</v>
      </c>
      <c r="E2402">
        <v>71</v>
      </c>
      <c r="F2402">
        <v>8.5779999999999994</v>
      </c>
      <c r="G2402">
        <v>229</v>
      </c>
      <c r="H2402" t="s">
        <v>2494</v>
      </c>
      <c r="I2402">
        <v>128</v>
      </c>
      <c r="J2402" t="s">
        <v>2585</v>
      </c>
      <c r="K2402">
        <f>BCK50Easy[[#This Row],[phaseA_voltage]]*BCK50Easy[[#This Row],[circuit1_current]]*BCK50Easy[[#This Row],[total_powerFactor]]/100</f>
        <v>32.518000000000001</v>
      </c>
      <c r="L2402">
        <f>BCK50Easy[[#This Row],[phaseA_voltage]]*BCK50Easy[[#This Row],[circuit2_current]]*BCK50Easy[[#This Row],[total_powerFactor]]/100</f>
        <v>55.280600000000007</v>
      </c>
      <c r="M2402">
        <v>2401</v>
      </c>
    </row>
    <row r="2403" spans="1:13" x14ac:dyDescent="0.3">
      <c r="A2403">
        <v>45572.714722222219</v>
      </c>
      <c r="B2403" t="s">
        <v>2505</v>
      </c>
      <c r="C2403">
        <v>0.34</v>
      </c>
      <c r="D2403">
        <v>91</v>
      </c>
      <c r="E2403">
        <v>71</v>
      </c>
      <c r="F2403">
        <v>8.5779999999999994</v>
      </c>
      <c r="G2403">
        <v>229</v>
      </c>
      <c r="H2403" t="s">
        <v>2494</v>
      </c>
      <c r="I2403">
        <v>128</v>
      </c>
      <c r="J2403" t="s">
        <v>2585</v>
      </c>
      <c r="K2403">
        <f>BCK50Easy[[#This Row],[phaseA_voltage]]*BCK50Easy[[#This Row],[circuit1_current]]*BCK50Easy[[#This Row],[total_powerFactor]]/100</f>
        <v>32.518000000000001</v>
      </c>
      <c r="L2403">
        <f>BCK50Easy[[#This Row],[phaseA_voltage]]*BCK50Easy[[#This Row],[circuit2_current]]*BCK50Easy[[#This Row],[total_powerFactor]]/100</f>
        <v>55.280600000000007</v>
      </c>
      <c r="M2403">
        <v>2402</v>
      </c>
    </row>
    <row r="2404" spans="1:13" x14ac:dyDescent="0.3">
      <c r="A2404">
        <v>45572.714733796296</v>
      </c>
      <c r="B2404" t="s">
        <v>2505</v>
      </c>
      <c r="C2404">
        <v>0.34</v>
      </c>
      <c r="D2404">
        <v>91</v>
      </c>
      <c r="E2404">
        <v>71</v>
      </c>
      <c r="F2404">
        <v>8.5779999999999994</v>
      </c>
      <c r="G2404">
        <v>229</v>
      </c>
      <c r="H2404" t="s">
        <v>2494</v>
      </c>
      <c r="I2404">
        <v>128</v>
      </c>
      <c r="J2404" t="s">
        <v>2585</v>
      </c>
      <c r="K2404">
        <f>BCK50Easy[[#This Row],[phaseA_voltage]]*BCK50Easy[[#This Row],[circuit1_current]]*BCK50Easy[[#This Row],[total_powerFactor]]/100</f>
        <v>32.518000000000001</v>
      </c>
      <c r="L2404">
        <f>BCK50Easy[[#This Row],[phaseA_voltage]]*BCK50Easy[[#This Row],[circuit2_current]]*BCK50Easy[[#This Row],[total_powerFactor]]/100</f>
        <v>55.280600000000007</v>
      </c>
      <c r="M2404">
        <v>2403</v>
      </c>
    </row>
    <row r="2405" spans="1:13" x14ac:dyDescent="0.3">
      <c r="A2405">
        <v>45572.714745370373</v>
      </c>
      <c r="B2405" t="s">
        <v>2505</v>
      </c>
      <c r="C2405">
        <v>0.34</v>
      </c>
      <c r="D2405">
        <v>91</v>
      </c>
      <c r="E2405">
        <v>71</v>
      </c>
      <c r="F2405">
        <v>8.5779999999999994</v>
      </c>
      <c r="G2405">
        <v>229</v>
      </c>
      <c r="H2405" t="s">
        <v>2494</v>
      </c>
      <c r="I2405">
        <v>128</v>
      </c>
      <c r="J2405" t="s">
        <v>2585</v>
      </c>
      <c r="K2405">
        <f>BCK50Easy[[#This Row],[phaseA_voltage]]*BCK50Easy[[#This Row],[circuit1_current]]*BCK50Easy[[#This Row],[total_powerFactor]]/100</f>
        <v>32.518000000000001</v>
      </c>
      <c r="L2405">
        <f>BCK50Easy[[#This Row],[phaseA_voltage]]*BCK50Easy[[#This Row],[circuit2_current]]*BCK50Easy[[#This Row],[total_powerFactor]]/100</f>
        <v>55.280600000000007</v>
      </c>
      <c r="M2405">
        <v>2404</v>
      </c>
    </row>
    <row r="2406" spans="1:13" x14ac:dyDescent="0.3">
      <c r="A2406">
        <v>45572.714756944442</v>
      </c>
      <c r="B2406" t="s">
        <v>2505</v>
      </c>
      <c r="C2406">
        <v>0.34</v>
      </c>
      <c r="D2406">
        <v>91</v>
      </c>
      <c r="E2406">
        <v>71</v>
      </c>
      <c r="F2406">
        <v>8.5779999999999994</v>
      </c>
      <c r="G2406">
        <v>229</v>
      </c>
      <c r="H2406" t="s">
        <v>2494</v>
      </c>
      <c r="I2406">
        <v>128</v>
      </c>
      <c r="J2406" t="s">
        <v>2585</v>
      </c>
      <c r="K2406">
        <f>BCK50Easy[[#This Row],[phaseA_voltage]]*BCK50Easy[[#This Row],[circuit1_current]]*BCK50Easy[[#This Row],[total_powerFactor]]/100</f>
        <v>32.518000000000001</v>
      </c>
      <c r="L2406">
        <f>BCK50Easy[[#This Row],[phaseA_voltage]]*BCK50Easy[[#This Row],[circuit2_current]]*BCK50Easy[[#This Row],[total_powerFactor]]/100</f>
        <v>55.280600000000007</v>
      </c>
      <c r="M2406">
        <v>2405</v>
      </c>
    </row>
    <row r="2407" spans="1:13" x14ac:dyDescent="0.3">
      <c r="A2407">
        <v>45572.714768518519</v>
      </c>
      <c r="B2407" t="s">
        <v>2505</v>
      </c>
      <c r="C2407">
        <v>0.32</v>
      </c>
      <c r="D2407">
        <v>87</v>
      </c>
      <c r="E2407">
        <v>71</v>
      </c>
      <c r="F2407">
        <v>8.5790000000000006</v>
      </c>
      <c r="G2407">
        <v>228.7</v>
      </c>
      <c r="H2407" t="s">
        <v>2497</v>
      </c>
      <c r="I2407">
        <v>122</v>
      </c>
      <c r="J2407" t="s">
        <v>2584</v>
      </c>
      <c r="K2407">
        <f>BCK50Easy[[#This Row],[phaseA_voltage]]*BCK50Easy[[#This Row],[circuit1_current]]*BCK50Easy[[#This Row],[total_powerFactor]]/100</f>
        <v>32.4754</v>
      </c>
      <c r="L2407">
        <f>BCK50Easy[[#This Row],[phaseA_voltage]]*BCK50Easy[[#This Row],[circuit2_current]]*BCK50Easy[[#This Row],[total_powerFactor]]/100</f>
        <v>51.960639999999991</v>
      </c>
      <c r="M2407">
        <v>2406</v>
      </c>
    </row>
    <row r="2408" spans="1:13" x14ac:dyDescent="0.3">
      <c r="A2408">
        <v>45572.714780092596</v>
      </c>
      <c r="B2408" t="s">
        <v>2505</v>
      </c>
      <c r="C2408">
        <v>0.32</v>
      </c>
      <c r="D2408">
        <v>87</v>
      </c>
      <c r="E2408">
        <v>71</v>
      </c>
      <c r="F2408">
        <v>8.5790000000000006</v>
      </c>
      <c r="G2408">
        <v>228.7</v>
      </c>
      <c r="H2408" t="s">
        <v>2497</v>
      </c>
      <c r="I2408">
        <v>122</v>
      </c>
      <c r="J2408" t="s">
        <v>2584</v>
      </c>
      <c r="K2408">
        <f>BCK50Easy[[#This Row],[phaseA_voltage]]*BCK50Easy[[#This Row],[circuit1_current]]*BCK50Easy[[#This Row],[total_powerFactor]]/100</f>
        <v>32.4754</v>
      </c>
      <c r="L2408">
        <f>BCK50Easy[[#This Row],[phaseA_voltage]]*BCK50Easy[[#This Row],[circuit2_current]]*BCK50Easy[[#This Row],[total_powerFactor]]/100</f>
        <v>51.960639999999991</v>
      </c>
      <c r="M2408">
        <v>2407</v>
      </c>
    </row>
    <row r="2409" spans="1:13" x14ac:dyDescent="0.3">
      <c r="A2409">
        <v>45572.714791666665</v>
      </c>
      <c r="B2409" t="s">
        <v>2505</v>
      </c>
      <c r="C2409">
        <v>0.32</v>
      </c>
      <c r="D2409">
        <v>87</v>
      </c>
      <c r="E2409">
        <v>71</v>
      </c>
      <c r="F2409">
        <v>8.5790000000000006</v>
      </c>
      <c r="G2409">
        <v>228.7</v>
      </c>
      <c r="H2409" t="s">
        <v>2497</v>
      </c>
      <c r="I2409">
        <v>122</v>
      </c>
      <c r="J2409" t="s">
        <v>2584</v>
      </c>
      <c r="K2409">
        <f>BCK50Easy[[#This Row],[phaseA_voltage]]*BCK50Easy[[#This Row],[circuit1_current]]*BCK50Easy[[#This Row],[total_powerFactor]]/100</f>
        <v>32.4754</v>
      </c>
      <c r="L2409">
        <f>BCK50Easy[[#This Row],[phaseA_voltage]]*BCK50Easy[[#This Row],[circuit2_current]]*BCK50Easy[[#This Row],[total_powerFactor]]/100</f>
        <v>51.960639999999991</v>
      </c>
      <c r="M2409">
        <v>2408</v>
      </c>
    </row>
    <row r="2410" spans="1:13" x14ac:dyDescent="0.3">
      <c r="A2410">
        <v>45572.714803240742</v>
      </c>
      <c r="B2410" t="s">
        <v>2505</v>
      </c>
      <c r="C2410">
        <v>0.32</v>
      </c>
      <c r="D2410">
        <v>87</v>
      </c>
      <c r="E2410">
        <v>71</v>
      </c>
      <c r="F2410">
        <v>8.5790000000000006</v>
      </c>
      <c r="G2410">
        <v>228.7</v>
      </c>
      <c r="H2410" t="s">
        <v>2497</v>
      </c>
      <c r="I2410">
        <v>122</v>
      </c>
      <c r="J2410" t="s">
        <v>2584</v>
      </c>
      <c r="K2410">
        <f>BCK50Easy[[#This Row],[phaseA_voltage]]*BCK50Easy[[#This Row],[circuit1_current]]*BCK50Easy[[#This Row],[total_powerFactor]]/100</f>
        <v>32.4754</v>
      </c>
      <c r="L2410">
        <f>BCK50Easy[[#This Row],[phaseA_voltage]]*BCK50Easy[[#This Row],[circuit2_current]]*BCK50Easy[[#This Row],[total_powerFactor]]/100</f>
        <v>51.960639999999991</v>
      </c>
      <c r="M2410">
        <v>2409</v>
      </c>
    </row>
    <row r="2411" spans="1:13" x14ac:dyDescent="0.3">
      <c r="A2411">
        <v>45572.714814814812</v>
      </c>
      <c r="B2411" t="s">
        <v>2505</v>
      </c>
      <c r="C2411">
        <v>0.32</v>
      </c>
      <c r="D2411">
        <v>87</v>
      </c>
      <c r="E2411">
        <v>71</v>
      </c>
      <c r="F2411">
        <v>8.5790000000000006</v>
      </c>
      <c r="G2411">
        <v>228.7</v>
      </c>
      <c r="H2411" t="s">
        <v>2497</v>
      </c>
      <c r="I2411">
        <v>122</v>
      </c>
      <c r="J2411" t="s">
        <v>2584</v>
      </c>
      <c r="K2411">
        <f>BCK50Easy[[#This Row],[phaseA_voltage]]*BCK50Easy[[#This Row],[circuit1_current]]*BCK50Easy[[#This Row],[total_powerFactor]]/100</f>
        <v>32.4754</v>
      </c>
      <c r="L2411">
        <f>BCK50Easy[[#This Row],[phaseA_voltage]]*BCK50Easy[[#This Row],[circuit2_current]]*BCK50Easy[[#This Row],[total_powerFactor]]/100</f>
        <v>51.960639999999991</v>
      </c>
      <c r="M2411">
        <v>2410</v>
      </c>
    </row>
    <row r="2412" spans="1:13" x14ac:dyDescent="0.3">
      <c r="A2412">
        <v>45572.714826388888</v>
      </c>
      <c r="B2412" t="s">
        <v>2505</v>
      </c>
      <c r="C2412">
        <v>0.39</v>
      </c>
      <c r="D2412">
        <v>97</v>
      </c>
      <c r="E2412">
        <v>72</v>
      </c>
      <c r="F2412">
        <v>8.5790000000000006</v>
      </c>
      <c r="G2412">
        <v>228.7</v>
      </c>
      <c r="H2412" t="s">
        <v>2615</v>
      </c>
      <c r="I2412">
        <v>134</v>
      </c>
      <c r="J2412" t="s">
        <v>2565</v>
      </c>
      <c r="K2412">
        <f>BCK50Easy[[#This Row],[phaseA_voltage]]*BCK50Easy[[#This Row],[circuit1_current]]*BCK50Easy[[#This Row],[total_powerFactor]]/100</f>
        <v>32.9328</v>
      </c>
      <c r="L2412">
        <f>BCK50Easy[[#This Row],[phaseA_voltage]]*BCK50Easy[[#This Row],[circuit2_current]]*BCK50Easy[[#This Row],[total_powerFactor]]/100</f>
        <v>64.218959999999996</v>
      </c>
      <c r="M2412">
        <v>2411</v>
      </c>
    </row>
    <row r="2413" spans="1:13" x14ac:dyDescent="0.3">
      <c r="A2413">
        <v>45572.714837962965</v>
      </c>
      <c r="B2413" t="s">
        <v>2505</v>
      </c>
      <c r="C2413">
        <v>0.39</v>
      </c>
      <c r="D2413">
        <v>97</v>
      </c>
      <c r="E2413">
        <v>72</v>
      </c>
      <c r="F2413">
        <v>8.5790000000000006</v>
      </c>
      <c r="G2413">
        <v>228.7</v>
      </c>
      <c r="H2413" t="s">
        <v>2615</v>
      </c>
      <c r="I2413">
        <v>134</v>
      </c>
      <c r="J2413" t="s">
        <v>2565</v>
      </c>
      <c r="K2413">
        <f>BCK50Easy[[#This Row],[phaseA_voltage]]*BCK50Easy[[#This Row],[circuit1_current]]*BCK50Easy[[#This Row],[total_powerFactor]]/100</f>
        <v>32.9328</v>
      </c>
      <c r="L2413">
        <f>BCK50Easy[[#This Row],[phaseA_voltage]]*BCK50Easy[[#This Row],[circuit2_current]]*BCK50Easy[[#This Row],[total_powerFactor]]/100</f>
        <v>64.218959999999996</v>
      </c>
      <c r="M2413">
        <v>2412</v>
      </c>
    </row>
    <row r="2414" spans="1:13" x14ac:dyDescent="0.3">
      <c r="A2414">
        <v>45572.714849537035</v>
      </c>
      <c r="B2414" t="s">
        <v>2505</v>
      </c>
      <c r="C2414">
        <v>0.39</v>
      </c>
      <c r="D2414">
        <v>97</v>
      </c>
      <c r="E2414">
        <v>72</v>
      </c>
      <c r="F2414">
        <v>8.5790000000000006</v>
      </c>
      <c r="G2414">
        <v>228.7</v>
      </c>
      <c r="H2414" t="s">
        <v>2615</v>
      </c>
      <c r="I2414">
        <v>134</v>
      </c>
      <c r="J2414" t="s">
        <v>2565</v>
      </c>
      <c r="K2414">
        <f>BCK50Easy[[#This Row],[phaseA_voltage]]*BCK50Easy[[#This Row],[circuit1_current]]*BCK50Easy[[#This Row],[total_powerFactor]]/100</f>
        <v>32.9328</v>
      </c>
      <c r="L2414">
        <f>BCK50Easy[[#This Row],[phaseA_voltage]]*BCK50Easy[[#This Row],[circuit2_current]]*BCK50Easy[[#This Row],[total_powerFactor]]/100</f>
        <v>64.218959999999996</v>
      </c>
      <c r="M2414">
        <v>2413</v>
      </c>
    </row>
    <row r="2415" spans="1:13" x14ac:dyDescent="0.3">
      <c r="A2415">
        <v>45572.714861111112</v>
      </c>
      <c r="B2415" t="s">
        <v>2505</v>
      </c>
      <c r="C2415">
        <v>0.39</v>
      </c>
      <c r="D2415">
        <v>97</v>
      </c>
      <c r="E2415">
        <v>72</v>
      </c>
      <c r="F2415">
        <v>8.5790000000000006</v>
      </c>
      <c r="G2415">
        <v>228.7</v>
      </c>
      <c r="H2415" t="s">
        <v>2615</v>
      </c>
      <c r="I2415">
        <v>134</v>
      </c>
      <c r="J2415" t="s">
        <v>2565</v>
      </c>
      <c r="K2415">
        <f>BCK50Easy[[#This Row],[phaseA_voltage]]*BCK50Easy[[#This Row],[circuit1_current]]*BCK50Easy[[#This Row],[total_powerFactor]]/100</f>
        <v>32.9328</v>
      </c>
      <c r="L2415">
        <f>BCK50Easy[[#This Row],[phaseA_voltage]]*BCK50Easy[[#This Row],[circuit2_current]]*BCK50Easy[[#This Row],[total_powerFactor]]/100</f>
        <v>64.218959999999996</v>
      </c>
      <c r="M2415">
        <v>2414</v>
      </c>
    </row>
    <row r="2416" spans="1:13" x14ac:dyDescent="0.3">
      <c r="A2416">
        <v>45572.714872685188</v>
      </c>
      <c r="B2416" t="s">
        <v>2505</v>
      </c>
      <c r="C2416">
        <v>0.39</v>
      </c>
      <c r="D2416">
        <v>97</v>
      </c>
      <c r="E2416">
        <v>72</v>
      </c>
      <c r="F2416">
        <v>8.5790000000000006</v>
      </c>
      <c r="G2416">
        <v>228.7</v>
      </c>
      <c r="H2416" t="s">
        <v>2615</v>
      </c>
      <c r="I2416">
        <v>134</v>
      </c>
      <c r="J2416" t="s">
        <v>2565</v>
      </c>
      <c r="K2416">
        <f>BCK50Easy[[#This Row],[phaseA_voltage]]*BCK50Easy[[#This Row],[circuit1_current]]*BCK50Easy[[#This Row],[total_powerFactor]]/100</f>
        <v>32.9328</v>
      </c>
      <c r="L2416">
        <f>BCK50Easy[[#This Row],[phaseA_voltage]]*BCK50Easy[[#This Row],[circuit2_current]]*BCK50Easy[[#This Row],[total_powerFactor]]/100</f>
        <v>64.218959999999996</v>
      </c>
      <c r="M2416">
        <v>2415</v>
      </c>
    </row>
    <row r="2417" spans="1:13" x14ac:dyDescent="0.3">
      <c r="A2417">
        <v>45572.714884259258</v>
      </c>
      <c r="B2417" t="s">
        <v>2505</v>
      </c>
      <c r="C2417">
        <v>0.5</v>
      </c>
      <c r="D2417">
        <v>113</v>
      </c>
      <c r="E2417">
        <v>74</v>
      </c>
      <c r="F2417">
        <v>8.5790000000000006</v>
      </c>
      <c r="G2417">
        <v>228.6</v>
      </c>
      <c r="H2417" t="s">
        <v>2603</v>
      </c>
      <c r="I2417">
        <v>153</v>
      </c>
      <c r="J2417" t="s">
        <v>2597</v>
      </c>
      <c r="K2417">
        <f>BCK50Easy[[#This Row],[phaseA_voltage]]*BCK50Easy[[#This Row],[circuit1_current]]*BCK50Easy[[#This Row],[total_powerFactor]]/100</f>
        <v>33.832799999999999</v>
      </c>
      <c r="L2417">
        <f>BCK50Easy[[#This Row],[phaseA_voltage]]*BCK50Easy[[#This Row],[circuit2_current]]*BCK50Easy[[#This Row],[total_powerFactor]]/100</f>
        <v>84.581999999999994</v>
      </c>
      <c r="M2417">
        <v>2416</v>
      </c>
    </row>
    <row r="2418" spans="1:13" x14ac:dyDescent="0.3">
      <c r="A2418">
        <v>45572.714895833335</v>
      </c>
      <c r="B2418" t="s">
        <v>2505</v>
      </c>
      <c r="C2418">
        <v>0.5</v>
      </c>
      <c r="D2418">
        <v>113</v>
      </c>
      <c r="E2418">
        <v>74</v>
      </c>
      <c r="F2418">
        <v>8.5790000000000006</v>
      </c>
      <c r="G2418">
        <v>228.6</v>
      </c>
      <c r="H2418" t="s">
        <v>2603</v>
      </c>
      <c r="I2418">
        <v>153</v>
      </c>
      <c r="J2418" t="s">
        <v>2597</v>
      </c>
      <c r="K2418">
        <f>BCK50Easy[[#This Row],[phaseA_voltage]]*BCK50Easy[[#This Row],[circuit1_current]]*BCK50Easy[[#This Row],[total_powerFactor]]/100</f>
        <v>33.832799999999999</v>
      </c>
      <c r="L2418">
        <f>BCK50Easy[[#This Row],[phaseA_voltage]]*BCK50Easy[[#This Row],[circuit2_current]]*BCK50Easy[[#This Row],[total_powerFactor]]/100</f>
        <v>84.581999999999994</v>
      </c>
      <c r="M2418">
        <v>2417</v>
      </c>
    </row>
    <row r="2419" spans="1:13" x14ac:dyDescent="0.3">
      <c r="A2419">
        <v>45572.714907407404</v>
      </c>
      <c r="B2419" t="s">
        <v>2505</v>
      </c>
      <c r="C2419">
        <v>0.5</v>
      </c>
      <c r="D2419">
        <v>113</v>
      </c>
      <c r="E2419">
        <v>74</v>
      </c>
      <c r="F2419">
        <v>8.5790000000000006</v>
      </c>
      <c r="G2419">
        <v>228.6</v>
      </c>
      <c r="H2419" t="s">
        <v>2603</v>
      </c>
      <c r="I2419">
        <v>153</v>
      </c>
      <c r="J2419" t="s">
        <v>2597</v>
      </c>
      <c r="K2419">
        <f>BCK50Easy[[#This Row],[phaseA_voltage]]*BCK50Easy[[#This Row],[circuit1_current]]*BCK50Easy[[#This Row],[total_powerFactor]]/100</f>
        <v>33.832799999999999</v>
      </c>
      <c r="L2419">
        <f>BCK50Easy[[#This Row],[phaseA_voltage]]*BCK50Easy[[#This Row],[circuit2_current]]*BCK50Easy[[#This Row],[total_powerFactor]]/100</f>
        <v>84.581999999999994</v>
      </c>
      <c r="M2419">
        <v>2418</v>
      </c>
    </row>
    <row r="2420" spans="1:13" x14ac:dyDescent="0.3">
      <c r="A2420">
        <v>45572.714918981481</v>
      </c>
      <c r="B2420" t="s">
        <v>2505</v>
      </c>
      <c r="C2420">
        <v>0.5</v>
      </c>
      <c r="D2420">
        <v>113</v>
      </c>
      <c r="E2420">
        <v>74</v>
      </c>
      <c r="F2420">
        <v>8.5790000000000006</v>
      </c>
      <c r="G2420">
        <v>228.6</v>
      </c>
      <c r="H2420" t="s">
        <v>2603</v>
      </c>
      <c r="I2420">
        <v>153</v>
      </c>
      <c r="J2420" t="s">
        <v>2597</v>
      </c>
      <c r="K2420">
        <f>BCK50Easy[[#This Row],[phaseA_voltage]]*BCK50Easy[[#This Row],[circuit1_current]]*BCK50Easy[[#This Row],[total_powerFactor]]/100</f>
        <v>33.832799999999999</v>
      </c>
      <c r="L2420">
        <f>BCK50Easy[[#This Row],[phaseA_voltage]]*BCK50Easy[[#This Row],[circuit2_current]]*BCK50Easy[[#This Row],[total_powerFactor]]/100</f>
        <v>84.581999999999994</v>
      </c>
      <c r="M2420">
        <v>2419</v>
      </c>
    </row>
    <row r="2421" spans="1:13" x14ac:dyDescent="0.3">
      <c r="A2421">
        <v>45572.714930555558</v>
      </c>
      <c r="B2421" t="s">
        <v>2505</v>
      </c>
      <c r="C2421">
        <v>0.5</v>
      </c>
      <c r="D2421">
        <v>113</v>
      </c>
      <c r="E2421">
        <v>74</v>
      </c>
      <c r="F2421">
        <v>8.5790000000000006</v>
      </c>
      <c r="G2421">
        <v>228.6</v>
      </c>
      <c r="H2421" t="s">
        <v>2603</v>
      </c>
      <c r="I2421">
        <v>153</v>
      </c>
      <c r="J2421" t="s">
        <v>2597</v>
      </c>
      <c r="K2421">
        <f>BCK50Easy[[#This Row],[phaseA_voltage]]*BCK50Easy[[#This Row],[circuit1_current]]*BCK50Easy[[#This Row],[total_powerFactor]]/100</f>
        <v>33.832799999999999</v>
      </c>
      <c r="L2421">
        <f>BCK50Easy[[#This Row],[phaseA_voltage]]*BCK50Easy[[#This Row],[circuit2_current]]*BCK50Easy[[#This Row],[total_powerFactor]]/100</f>
        <v>84.581999999999994</v>
      </c>
      <c r="M2421">
        <v>2420</v>
      </c>
    </row>
    <row r="2422" spans="1:13" x14ac:dyDescent="0.3">
      <c r="A2422">
        <v>45572.714942129627</v>
      </c>
      <c r="B2422" t="s">
        <v>2505</v>
      </c>
      <c r="C2422">
        <v>0.31</v>
      </c>
      <c r="D2422">
        <v>87</v>
      </c>
      <c r="E2422">
        <v>72</v>
      </c>
      <c r="F2422">
        <v>8.5790000000000006</v>
      </c>
      <c r="G2422">
        <v>228.7</v>
      </c>
      <c r="H2422" t="s">
        <v>2497</v>
      </c>
      <c r="I2422">
        <v>121</v>
      </c>
      <c r="J2422" t="s">
        <v>2610</v>
      </c>
      <c r="K2422">
        <f>BCK50Easy[[#This Row],[phaseA_voltage]]*BCK50Easy[[#This Row],[circuit1_current]]*BCK50Easy[[#This Row],[total_powerFactor]]/100</f>
        <v>32.9328</v>
      </c>
      <c r="L2422">
        <f>BCK50Easy[[#This Row],[phaseA_voltage]]*BCK50Easy[[#This Row],[circuit2_current]]*BCK50Easy[[#This Row],[total_powerFactor]]/100</f>
        <v>51.045839999999991</v>
      </c>
      <c r="M2422">
        <v>2421</v>
      </c>
    </row>
    <row r="2423" spans="1:13" x14ac:dyDescent="0.3">
      <c r="A2423">
        <v>45572.714953703704</v>
      </c>
      <c r="B2423" t="s">
        <v>2505</v>
      </c>
      <c r="C2423">
        <v>0.31</v>
      </c>
      <c r="D2423">
        <v>87</v>
      </c>
      <c r="E2423">
        <v>72</v>
      </c>
      <c r="F2423">
        <v>8.5790000000000006</v>
      </c>
      <c r="G2423">
        <v>228.7</v>
      </c>
      <c r="H2423" t="s">
        <v>2497</v>
      </c>
      <c r="I2423">
        <v>121</v>
      </c>
      <c r="J2423" t="s">
        <v>2610</v>
      </c>
      <c r="K2423">
        <f>BCK50Easy[[#This Row],[phaseA_voltage]]*BCK50Easy[[#This Row],[circuit1_current]]*BCK50Easy[[#This Row],[total_powerFactor]]/100</f>
        <v>32.9328</v>
      </c>
      <c r="L2423">
        <f>BCK50Easy[[#This Row],[phaseA_voltage]]*BCK50Easy[[#This Row],[circuit2_current]]*BCK50Easy[[#This Row],[total_powerFactor]]/100</f>
        <v>51.045839999999991</v>
      </c>
      <c r="M2423">
        <v>2422</v>
      </c>
    </row>
    <row r="2424" spans="1:13" x14ac:dyDescent="0.3">
      <c r="A2424">
        <v>45572.714965277781</v>
      </c>
      <c r="B2424" t="s">
        <v>2505</v>
      </c>
      <c r="C2424">
        <v>0.31</v>
      </c>
      <c r="D2424">
        <v>87</v>
      </c>
      <c r="E2424">
        <v>72</v>
      </c>
      <c r="F2424">
        <v>8.5790000000000006</v>
      </c>
      <c r="G2424">
        <v>228.7</v>
      </c>
      <c r="H2424" t="s">
        <v>2497</v>
      </c>
      <c r="I2424">
        <v>121</v>
      </c>
      <c r="J2424" t="s">
        <v>2610</v>
      </c>
      <c r="K2424">
        <f>BCK50Easy[[#This Row],[phaseA_voltage]]*BCK50Easy[[#This Row],[circuit1_current]]*BCK50Easy[[#This Row],[total_powerFactor]]/100</f>
        <v>32.9328</v>
      </c>
      <c r="L2424">
        <f>BCK50Easy[[#This Row],[phaseA_voltage]]*BCK50Easy[[#This Row],[circuit2_current]]*BCK50Easy[[#This Row],[total_powerFactor]]/100</f>
        <v>51.045839999999991</v>
      </c>
      <c r="M2424">
        <v>2423</v>
      </c>
    </row>
    <row r="2425" spans="1:13" x14ac:dyDescent="0.3">
      <c r="A2425">
        <v>45572.71497685185</v>
      </c>
      <c r="B2425" t="s">
        <v>2505</v>
      </c>
      <c r="C2425">
        <v>0.31</v>
      </c>
      <c r="D2425">
        <v>87</v>
      </c>
      <c r="E2425">
        <v>72</v>
      </c>
      <c r="F2425">
        <v>8.5790000000000006</v>
      </c>
      <c r="G2425">
        <v>228.7</v>
      </c>
      <c r="H2425" t="s">
        <v>2497</v>
      </c>
      <c r="I2425">
        <v>121</v>
      </c>
      <c r="J2425" t="s">
        <v>2610</v>
      </c>
      <c r="K2425">
        <f>BCK50Easy[[#This Row],[phaseA_voltage]]*BCK50Easy[[#This Row],[circuit1_current]]*BCK50Easy[[#This Row],[total_powerFactor]]/100</f>
        <v>32.9328</v>
      </c>
      <c r="L2425">
        <f>BCK50Easy[[#This Row],[phaseA_voltage]]*BCK50Easy[[#This Row],[circuit2_current]]*BCK50Easy[[#This Row],[total_powerFactor]]/100</f>
        <v>51.045839999999991</v>
      </c>
      <c r="M2425">
        <v>2424</v>
      </c>
    </row>
    <row r="2426" spans="1:13" x14ac:dyDescent="0.3">
      <c r="A2426">
        <v>45572.714988425927</v>
      </c>
      <c r="B2426" t="s">
        <v>2505</v>
      </c>
      <c r="C2426">
        <v>0.31</v>
      </c>
      <c r="D2426">
        <v>87</v>
      </c>
      <c r="E2426">
        <v>72</v>
      </c>
      <c r="F2426">
        <v>8.5790000000000006</v>
      </c>
      <c r="G2426">
        <v>228.7</v>
      </c>
      <c r="H2426" t="s">
        <v>2497</v>
      </c>
      <c r="I2426">
        <v>121</v>
      </c>
      <c r="J2426" t="s">
        <v>2610</v>
      </c>
      <c r="K2426">
        <f>BCK50Easy[[#This Row],[phaseA_voltage]]*BCK50Easy[[#This Row],[circuit1_current]]*BCK50Easy[[#This Row],[total_powerFactor]]/100</f>
        <v>32.9328</v>
      </c>
      <c r="L2426">
        <f>BCK50Easy[[#This Row],[phaseA_voltage]]*BCK50Easy[[#This Row],[circuit2_current]]*BCK50Easy[[#This Row],[total_powerFactor]]/100</f>
        <v>51.045839999999991</v>
      </c>
      <c r="M2426">
        <v>2425</v>
      </c>
    </row>
    <row r="2427" spans="1:13" x14ac:dyDescent="0.3">
      <c r="A2427">
        <v>45572.714999999997</v>
      </c>
      <c r="B2427" t="s">
        <v>2505</v>
      </c>
      <c r="C2427">
        <v>0.32</v>
      </c>
      <c r="D2427">
        <v>87</v>
      </c>
      <c r="E2427">
        <v>72</v>
      </c>
      <c r="F2427">
        <v>8.5790000000000006</v>
      </c>
      <c r="G2427">
        <v>228.7</v>
      </c>
      <c r="H2427" t="s">
        <v>2497</v>
      </c>
      <c r="I2427">
        <v>121</v>
      </c>
      <c r="J2427" t="s">
        <v>2624</v>
      </c>
      <c r="K2427">
        <f>BCK50Easy[[#This Row],[phaseA_voltage]]*BCK50Easy[[#This Row],[circuit1_current]]*BCK50Easy[[#This Row],[total_powerFactor]]/100</f>
        <v>32.9328</v>
      </c>
      <c r="L2427">
        <f>BCK50Easy[[#This Row],[phaseA_voltage]]*BCK50Easy[[#This Row],[circuit2_current]]*BCK50Easy[[#This Row],[total_powerFactor]]/100</f>
        <v>52.692479999999996</v>
      </c>
      <c r="M2427">
        <v>2426</v>
      </c>
    </row>
    <row r="2428" spans="1:13" x14ac:dyDescent="0.3">
      <c r="A2428">
        <v>45572.715011574073</v>
      </c>
      <c r="B2428" t="s">
        <v>2505</v>
      </c>
      <c r="C2428">
        <v>0.32</v>
      </c>
      <c r="D2428">
        <v>87</v>
      </c>
      <c r="E2428">
        <v>72</v>
      </c>
      <c r="F2428">
        <v>8.5790000000000006</v>
      </c>
      <c r="G2428">
        <v>228.7</v>
      </c>
      <c r="H2428" t="s">
        <v>2497</v>
      </c>
      <c r="I2428">
        <v>121</v>
      </c>
      <c r="J2428" t="s">
        <v>2624</v>
      </c>
      <c r="K2428">
        <f>BCK50Easy[[#This Row],[phaseA_voltage]]*BCK50Easy[[#This Row],[circuit1_current]]*BCK50Easy[[#This Row],[total_powerFactor]]/100</f>
        <v>32.9328</v>
      </c>
      <c r="L2428">
        <f>BCK50Easy[[#This Row],[phaseA_voltage]]*BCK50Easy[[#This Row],[circuit2_current]]*BCK50Easy[[#This Row],[total_powerFactor]]/100</f>
        <v>52.692479999999996</v>
      </c>
      <c r="M2428">
        <v>2427</v>
      </c>
    </row>
    <row r="2429" spans="1:13" x14ac:dyDescent="0.3">
      <c r="A2429">
        <v>45572.71502314815</v>
      </c>
      <c r="B2429" t="s">
        <v>2505</v>
      </c>
      <c r="C2429">
        <v>0.32</v>
      </c>
      <c r="D2429">
        <v>87</v>
      </c>
      <c r="E2429">
        <v>72</v>
      </c>
      <c r="F2429">
        <v>8.5790000000000006</v>
      </c>
      <c r="G2429">
        <v>228.7</v>
      </c>
      <c r="H2429" t="s">
        <v>2497</v>
      </c>
      <c r="I2429">
        <v>121</v>
      </c>
      <c r="J2429" t="s">
        <v>2624</v>
      </c>
      <c r="K2429">
        <f>BCK50Easy[[#This Row],[phaseA_voltage]]*BCK50Easy[[#This Row],[circuit1_current]]*BCK50Easy[[#This Row],[total_powerFactor]]/100</f>
        <v>32.9328</v>
      </c>
      <c r="L2429">
        <f>BCK50Easy[[#This Row],[phaseA_voltage]]*BCK50Easy[[#This Row],[circuit2_current]]*BCK50Easy[[#This Row],[total_powerFactor]]/100</f>
        <v>52.692479999999996</v>
      </c>
      <c r="M2429">
        <v>2428</v>
      </c>
    </row>
    <row r="2430" spans="1:13" x14ac:dyDescent="0.3">
      <c r="A2430">
        <v>45572.71503472222</v>
      </c>
      <c r="B2430" t="s">
        <v>2505</v>
      </c>
      <c r="C2430">
        <v>0.32</v>
      </c>
      <c r="D2430">
        <v>87</v>
      </c>
      <c r="E2430">
        <v>72</v>
      </c>
      <c r="F2430">
        <v>8.5790000000000006</v>
      </c>
      <c r="G2430">
        <v>228.7</v>
      </c>
      <c r="H2430" t="s">
        <v>2497</v>
      </c>
      <c r="I2430">
        <v>121</v>
      </c>
      <c r="J2430" t="s">
        <v>2624</v>
      </c>
      <c r="K2430">
        <f>BCK50Easy[[#This Row],[phaseA_voltage]]*BCK50Easy[[#This Row],[circuit1_current]]*BCK50Easy[[#This Row],[total_powerFactor]]/100</f>
        <v>32.9328</v>
      </c>
      <c r="L2430">
        <f>BCK50Easy[[#This Row],[phaseA_voltage]]*BCK50Easy[[#This Row],[circuit2_current]]*BCK50Easy[[#This Row],[total_powerFactor]]/100</f>
        <v>52.692479999999996</v>
      </c>
      <c r="M2430">
        <v>2429</v>
      </c>
    </row>
    <row r="2431" spans="1:13" x14ac:dyDescent="0.3">
      <c r="A2431">
        <v>45572.715046296296</v>
      </c>
      <c r="B2431" t="s">
        <v>2505</v>
      </c>
      <c r="C2431">
        <v>0.32</v>
      </c>
      <c r="D2431">
        <v>87</v>
      </c>
      <c r="E2431">
        <v>72</v>
      </c>
      <c r="F2431">
        <v>8.5790000000000006</v>
      </c>
      <c r="G2431">
        <v>228.7</v>
      </c>
      <c r="H2431" t="s">
        <v>2497</v>
      </c>
      <c r="I2431">
        <v>121</v>
      </c>
      <c r="J2431" t="s">
        <v>2624</v>
      </c>
      <c r="K2431">
        <f>BCK50Easy[[#This Row],[phaseA_voltage]]*BCK50Easy[[#This Row],[circuit1_current]]*BCK50Easy[[#This Row],[total_powerFactor]]/100</f>
        <v>32.9328</v>
      </c>
      <c r="L2431">
        <f>BCK50Easy[[#This Row],[phaseA_voltage]]*BCK50Easy[[#This Row],[circuit2_current]]*BCK50Easy[[#This Row],[total_powerFactor]]/100</f>
        <v>52.692479999999996</v>
      </c>
      <c r="M2431">
        <v>2430</v>
      </c>
    </row>
    <row r="2432" spans="1:13" x14ac:dyDescent="0.3">
      <c r="A2432">
        <v>45572.715057870373</v>
      </c>
      <c r="B2432" t="s">
        <v>2505</v>
      </c>
      <c r="C2432">
        <v>0.33</v>
      </c>
      <c r="D2432">
        <v>89</v>
      </c>
      <c r="E2432">
        <v>71</v>
      </c>
      <c r="F2432">
        <v>8.5790000000000006</v>
      </c>
      <c r="G2432">
        <v>228.7</v>
      </c>
      <c r="H2432" t="s">
        <v>2507</v>
      </c>
      <c r="I2432">
        <v>125</v>
      </c>
      <c r="J2432" t="s">
        <v>2593</v>
      </c>
      <c r="K2432">
        <f>BCK50Easy[[#This Row],[phaseA_voltage]]*BCK50Easy[[#This Row],[circuit1_current]]*BCK50Easy[[#This Row],[total_powerFactor]]/100</f>
        <v>32.4754</v>
      </c>
      <c r="L2432">
        <f>BCK50Easy[[#This Row],[phaseA_voltage]]*BCK50Easy[[#This Row],[circuit2_current]]*BCK50Easy[[#This Row],[total_powerFactor]]/100</f>
        <v>53.584410000000005</v>
      </c>
      <c r="M2432">
        <v>2431</v>
      </c>
    </row>
    <row r="2433" spans="1:13" x14ac:dyDescent="0.3">
      <c r="A2433">
        <v>45572.715069444443</v>
      </c>
      <c r="B2433" t="s">
        <v>2505</v>
      </c>
      <c r="C2433">
        <v>0.33</v>
      </c>
      <c r="D2433">
        <v>89</v>
      </c>
      <c r="E2433">
        <v>71</v>
      </c>
      <c r="F2433">
        <v>8.5790000000000006</v>
      </c>
      <c r="G2433">
        <v>228.7</v>
      </c>
      <c r="H2433" t="s">
        <v>2507</v>
      </c>
      <c r="I2433">
        <v>125</v>
      </c>
      <c r="J2433" t="s">
        <v>2593</v>
      </c>
      <c r="K2433">
        <f>BCK50Easy[[#This Row],[phaseA_voltage]]*BCK50Easy[[#This Row],[circuit1_current]]*BCK50Easy[[#This Row],[total_powerFactor]]/100</f>
        <v>32.4754</v>
      </c>
      <c r="L2433">
        <f>BCK50Easy[[#This Row],[phaseA_voltage]]*BCK50Easy[[#This Row],[circuit2_current]]*BCK50Easy[[#This Row],[total_powerFactor]]/100</f>
        <v>53.584410000000005</v>
      </c>
      <c r="M2433">
        <v>2432</v>
      </c>
    </row>
    <row r="2434" spans="1:13" x14ac:dyDescent="0.3">
      <c r="A2434">
        <v>45572.715081018519</v>
      </c>
      <c r="B2434" t="s">
        <v>2505</v>
      </c>
      <c r="C2434">
        <v>0.33</v>
      </c>
      <c r="D2434">
        <v>89</v>
      </c>
      <c r="E2434">
        <v>71</v>
      </c>
      <c r="F2434">
        <v>8.5790000000000006</v>
      </c>
      <c r="G2434">
        <v>228.7</v>
      </c>
      <c r="H2434" t="s">
        <v>2507</v>
      </c>
      <c r="I2434">
        <v>125</v>
      </c>
      <c r="J2434" t="s">
        <v>2593</v>
      </c>
      <c r="K2434">
        <f>BCK50Easy[[#This Row],[phaseA_voltage]]*BCK50Easy[[#This Row],[circuit1_current]]*BCK50Easy[[#This Row],[total_powerFactor]]/100</f>
        <v>32.4754</v>
      </c>
      <c r="L2434">
        <f>BCK50Easy[[#This Row],[phaseA_voltage]]*BCK50Easy[[#This Row],[circuit2_current]]*BCK50Easy[[#This Row],[total_powerFactor]]/100</f>
        <v>53.584410000000005</v>
      </c>
      <c r="M2434">
        <v>2433</v>
      </c>
    </row>
    <row r="2435" spans="1:13" x14ac:dyDescent="0.3">
      <c r="A2435">
        <v>45572.715092592596</v>
      </c>
      <c r="B2435" t="s">
        <v>2505</v>
      </c>
      <c r="C2435">
        <v>0.33</v>
      </c>
      <c r="D2435">
        <v>89</v>
      </c>
      <c r="E2435">
        <v>71</v>
      </c>
      <c r="F2435">
        <v>8.5790000000000006</v>
      </c>
      <c r="G2435">
        <v>228.7</v>
      </c>
      <c r="H2435" t="s">
        <v>2507</v>
      </c>
      <c r="I2435">
        <v>125</v>
      </c>
      <c r="J2435" t="s">
        <v>2593</v>
      </c>
      <c r="K2435">
        <f>BCK50Easy[[#This Row],[phaseA_voltage]]*BCK50Easy[[#This Row],[circuit1_current]]*BCK50Easy[[#This Row],[total_powerFactor]]/100</f>
        <v>32.4754</v>
      </c>
      <c r="L2435">
        <f>BCK50Easy[[#This Row],[phaseA_voltage]]*BCK50Easy[[#This Row],[circuit2_current]]*BCK50Easy[[#This Row],[total_powerFactor]]/100</f>
        <v>53.584410000000005</v>
      </c>
      <c r="M2435">
        <v>2434</v>
      </c>
    </row>
    <row r="2436" spans="1:13" x14ac:dyDescent="0.3">
      <c r="A2436">
        <v>45572.715104166666</v>
      </c>
      <c r="B2436" t="s">
        <v>2505</v>
      </c>
      <c r="C2436">
        <v>0.33</v>
      </c>
      <c r="D2436">
        <v>89</v>
      </c>
      <c r="E2436">
        <v>71</v>
      </c>
      <c r="F2436">
        <v>8.5790000000000006</v>
      </c>
      <c r="G2436">
        <v>228.7</v>
      </c>
      <c r="H2436" t="s">
        <v>2507</v>
      </c>
      <c r="I2436">
        <v>125</v>
      </c>
      <c r="J2436" t="s">
        <v>2593</v>
      </c>
      <c r="K2436">
        <f>BCK50Easy[[#This Row],[phaseA_voltage]]*BCK50Easy[[#This Row],[circuit1_current]]*BCK50Easy[[#This Row],[total_powerFactor]]/100</f>
        <v>32.4754</v>
      </c>
      <c r="L2436">
        <f>BCK50Easy[[#This Row],[phaseA_voltage]]*BCK50Easy[[#This Row],[circuit2_current]]*BCK50Easy[[#This Row],[total_powerFactor]]/100</f>
        <v>53.584410000000005</v>
      </c>
      <c r="M2436">
        <v>2435</v>
      </c>
    </row>
    <row r="2437" spans="1:13" x14ac:dyDescent="0.3">
      <c r="A2437">
        <v>45572.715115740742</v>
      </c>
      <c r="B2437" t="s">
        <v>2505</v>
      </c>
      <c r="C2437">
        <v>0.32</v>
      </c>
      <c r="D2437">
        <v>88</v>
      </c>
      <c r="E2437">
        <v>72</v>
      </c>
      <c r="F2437">
        <v>8.5790000000000006</v>
      </c>
      <c r="G2437">
        <v>228.8</v>
      </c>
      <c r="H2437" t="s">
        <v>2488</v>
      </c>
      <c r="I2437">
        <v>123</v>
      </c>
      <c r="J2437" t="s">
        <v>2503</v>
      </c>
      <c r="K2437">
        <f>BCK50Easy[[#This Row],[phaseA_voltage]]*BCK50Easy[[#This Row],[circuit1_current]]*BCK50Easy[[#This Row],[total_powerFactor]]/100</f>
        <v>32.947200000000002</v>
      </c>
      <c r="L2437">
        <f>BCK50Easy[[#This Row],[phaseA_voltage]]*BCK50Easy[[#This Row],[circuit2_current]]*BCK50Easy[[#This Row],[total_powerFactor]]/100</f>
        <v>52.715520000000005</v>
      </c>
      <c r="M2437">
        <v>2436</v>
      </c>
    </row>
    <row r="2438" spans="1:13" x14ac:dyDescent="0.3">
      <c r="A2438">
        <v>45572.715127314812</v>
      </c>
      <c r="B2438" t="s">
        <v>2505</v>
      </c>
      <c r="C2438">
        <v>0.32</v>
      </c>
      <c r="D2438">
        <v>88</v>
      </c>
      <c r="E2438">
        <v>72</v>
      </c>
      <c r="F2438">
        <v>8.5790000000000006</v>
      </c>
      <c r="G2438">
        <v>228.8</v>
      </c>
      <c r="H2438" t="s">
        <v>2488</v>
      </c>
      <c r="I2438">
        <v>123</v>
      </c>
      <c r="J2438" t="s">
        <v>2503</v>
      </c>
      <c r="K2438">
        <f>BCK50Easy[[#This Row],[phaseA_voltage]]*BCK50Easy[[#This Row],[circuit1_current]]*BCK50Easy[[#This Row],[total_powerFactor]]/100</f>
        <v>32.947200000000002</v>
      </c>
      <c r="L2438">
        <f>BCK50Easy[[#This Row],[phaseA_voltage]]*BCK50Easy[[#This Row],[circuit2_current]]*BCK50Easy[[#This Row],[total_powerFactor]]/100</f>
        <v>52.715520000000005</v>
      </c>
      <c r="M2438">
        <v>2437</v>
      </c>
    </row>
    <row r="2439" spans="1:13" x14ac:dyDescent="0.3">
      <c r="A2439">
        <v>45572.715138888889</v>
      </c>
      <c r="B2439" t="s">
        <v>2505</v>
      </c>
      <c r="C2439">
        <v>0.32</v>
      </c>
      <c r="D2439">
        <v>88</v>
      </c>
      <c r="E2439">
        <v>72</v>
      </c>
      <c r="F2439">
        <v>8.5790000000000006</v>
      </c>
      <c r="G2439">
        <v>228.8</v>
      </c>
      <c r="H2439" t="s">
        <v>2488</v>
      </c>
      <c r="I2439">
        <v>123</v>
      </c>
      <c r="J2439" t="s">
        <v>2503</v>
      </c>
      <c r="K2439">
        <f>BCK50Easy[[#This Row],[phaseA_voltage]]*BCK50Easy[[#This Row],[circuit1_current]]*BCK50Easy[[#This Row],[total_powerFactor]]/100</f>
        <v>32.947200000000002</v>
      </c>
      <c r="L2439">
        <f>BCK50Easy[[#This Row],[phaseA_voltage]]*BCK50Easy[[#This Row],[circuit2_current]]*BCK50Easy[[#This Row],[total_powerFactor]]/100</f>
        <v>52.715520000000005</v>
      </c>
      <c r="M2439">
        <v>2438</v>
      </c>
    </row>
    <row r="2440" spans="1:13" x14ac:dyDescent="0.3">
      <c r="A2440">
        <v>45572.715150462966</v>
      </c>
      <c r="B2440" t="s">
        <v>2505</v>
      </c>
      <c r="C2440">
        <v>0.32</v>
      </c>
      <c r="D2440">
        <v>88</v>
      </c>
      <c r="E2440">
        <v>72</v>
      </c>
      <c r="F2440">
        <v>8.5790000000000006</v>
      </c>
      <c r="G2440">
        <v>228.8</v>
      </c>
      <c r="H2440" t="s">
        <v>2488</v>
      </c>
      <c r="I2440">
        <v>123</v>
      </c>
      <c r="J2440" t="s">
        <v>2503</v>
      </c>
      <c r="K2440">
        <f>BCK50Easy[[#This Row],[phaseA_voltage]]*BCK50Easy[[#This Row],[circuit1_current]]*BCK50Easy[[#This Row],[total_powerFactor]]/100</f>
        <v>32.947200000000002</v>
      </c>
      <c r="L2440">
        <f>BCK50Easy[[#This Row],[phaseA_voltage]]*BCK50Easy[[#This Row],[circuit2_current]]*BCK50Easy[[#This Row],[total_powerFactor]]/100</f>
        <v>52.715520000000005</v>
      </c>
      <c r="M2440">
        <v>2439</v>
      </c>
    </row>
    <row r="2441" spans="1:13" x14ac:dyDescent="0.3">
      <c r="A2441">
        <v>45572.715162037035</v>
      </c>
      <c r="B2441" t="s">
        <v>2505</v>
      </c>
      <c r="C2441">
        <v>0.32</v>
      </c>
      <c r="D2441">
        <v>88</v>
      </c>
      <c r="E2441">
        <v>72</v>
      </c>
      <c r="F2441">
        <v>8.5790000000000006</v>
      </c>
      <c r="G2441">
        <v>228.8</v>
      </c>
      <c r="H2441" t="s">
        <v>2488</v>
      </c>
      <c r="I2441">
        <v>123</v>
      </c>
      <c r="J2441" t="s">
        <v>2503</v>
      </c>
      <c r="K2441">
        <f>BCK50Easy[[#This Row],[phaseA_voltage]]*BCK50Easy[[#This Row],[circuit1_current]]*BCK50Easy[[#This Row],[total_powerFactor]]/100</f>
        <v>32.947200000000002</v>
      </c>
      <c r="L2441">
        <f>BCK50Easy[[#This Row],[phaseA_voltage]]*BCK50Easy[[#This Row],[circuit2_current]]*BCK50Easy[[#This Row],[total_powerFactor]]/100</f>
        <v>52.715520000000005</v>
      </c>
      <c r="M2441">
        <v>2440</v>
      </c>
    </row>
    <row r="2442" spans="1:13" x14ac:dyDescent="0.3">
      <c r="A2442">
        <v>45572.715173611112</v>
      </c>
      <c r="B2442" t="s">
        <v>2505</v>
      </c>
      <c r="C2442">
        <v>0.32</v>
      </c>
      <c r="D2442">
        <v>88</v>
      </c>
      <c r="E2442">
        <v>72</v>
      </c>
      <c r="F2442">
        <v>8.58</v>
      </c>
      <c r="G2442">
        <v>228.9</v>
      </c>
      <c r="H2442" t="s">
        <v>2488</v>
      </c>
      <c r="I2442">
        <v>123</v>
      </c>
      <c r="J2442" t="s">
        <v>2593</v>
      </c>
      <c r="K2442">
        <f>BCK50Easy[[#This Row],[phaseA_voltage]]*BCK50Easy[[#This Row],[circuit1_current]]*BCK50Easy[[#This Row],[total_powerFactor]]/100</f>
        <v>32.961599999999997</v>
      </c>
      <c r="L2442">
        <f>BCK50Easy[[#This Row],[phaseA_voltage]]*BCK50Easy[[#This Row],[circuit2_current]]*BCK50Easy[[#This Row],[total_powerFactor]]/100</f>
        <v>52.738560000000007</v>
      </c>
      <c r="M2442">
        <v>2441</v>
      </c>
    </row>
    <row r="2443" spans="1:13" x14ac:dyDescent="0.3">
      <c r="A2443">
        <v>45572.715185185189</v>
      </c>
      <c r="B2443" t="s">
        <v>2505</v>
      </c>
      <c r="C2443">
        <v>0.32</v>
      </c>
      <c r="D2443">
        <v>88</v>
      </c>
      <c r="E2443">
        <v>72</v>
      </c>
      <c r="F2443">
        <v>8.58</v>
      </c>
      <c r="G2443">
        <v>228.9</v>
      </c>
      <c r="H2443" t="s">
        <v>2488</v>
      </c>
      <c r="I2443">
        <v>123</v>
      </c>
      <c r="J2443" t="s">
        <v>2593</v>
      </c>
      <c r="K2443">
        <f>BCK50Easy[[#This Row],[phaseA_voltage]]*BCK50Easy[[#This Row],[circuit1_current]]*BCK50Easy[[#This Row],[total_powerFactor]]/100</f>
        <v>32.961599999999997</v>
      </c>
      <c r="L2443">
        <f>BCK50Easy[[#This Row],[phaseA_voltage]]*BCK50Easy[[#This Row],[circuit2_current]]*BCK50Easy[[#This Row],[total_powerFactor]]/100</f>
        <v>52.738560000000007</v>
      </c>
      <c r="M2443">
        <v>2442</v>
      </c>
    </row>
    <row r="2444" spans="1:13" x14ac:dyDescent="0.3">
      <c r="A2444">
        <v>45572.715196759258</v>
      </c>
      <c r="B2444" t="s">
        <v>2505</v>
      </c>
      <c r="C2444">
        <v>0.32</v>
      </c>
      <c r="D2444">
        <v>88</v>
      </c>
      <c r="E2444">
        <v>72</v>
      </c>
      <c r="F2444">
        <v>8.58</v>
      </c>
      <c r="G2444">
        <v>228.9</v>
      </c>
      <c r="H2444" t="s">
        <v>2488</v>
      </c>
      <c r="I2444">
        <v>123</v>
      </c>
      <c r="J2444" t="s">
        <v>2593</v>
      </c>
      <c r="K2444">
        <f>BCK50Easy[[#This Row],[phaseA_voltage]]*BCK50Easy[[#This Row],[circuit1_current]]*BCK50Easy[[#This Row],[total_powerFactor]]/100</f>
        <v>32.961599999999997</v>
      </c>
      <c r="L2444">
        <f>BCK50Easy[[#This Row],[phaseA_voltage]]*BCK50Easy[[#This Row],[circuit2_current]]*BCK50Easy[[#This Row],[total_powerFactor]]/100</f>
        <v>52.738560000000007</v>
      </c>
      <c r="M2444">
        <v>2443</v>
      </c>
    </row>
    <row r="2445" spans="1:13" x14ac:dyDescent="0.3">
      <c r="A2445">
        <v>45572.715208333335</v>
      </c>
      <c r="B2445" t="s">
        <v>2505</v>
      </c>
      <c r="C2445">
        <v>0.32</v>
      </c>
      <c r="D2445">
        <v>88</v>
      </c>
      <c r="E2445">
        <v>72</v>
      </c>
      <c r="F2445">
        <v>8.58</v>
      </c>
      <c r="G2445">
        <v>228.9</v>
      </c>
      <c r="H2445" t="s">
        <v>2488</v>
      </c>
      <c r="I2445">
        <v>123</v>
      </c>
      <c r="J2445" t="s">
        <v>2593</v>
      </c>
      <c r="K2445">
        <f>BCK50Easy[[#This Row],[phaseA_voltage]]*BCK50Easy[[#This Row],[circuit1_current]]*BCK50Easy[[#This Row],[total_powerFactor]]/100</f>
        <v>32.961599999999997</v>
      </c>
      <c r="L2445">
        <f>BCK50Easy[[#This Row],[phaseA_voltage]]*BCK50Easy[[#This Row],[circuit2_current]]*BCK50Easy[[#This Row],[total_powerFactor]]/100</f>
        <v>52.738560000000007</v>
      </c>
      <c r="M2445">
        <v>2444</v>
      </c>
    </row>
    <row r="2446" spans="1:13" x14ac:dyDescent="0.3">
      <c r="A2446">
        <v>45572.715219907404</v>
      </c>
      <c r="B2446" t="s">
        <v>2505</v>
      </c>
      <c r="C2446">
        <v>0.32</v>
      </c>
      <c r="D2446">
        <v>88</v>
      </c>
      <c r="E2446">
        <v>72</v>
      </c>
      <c r="F2446">
        <v>8.58</v>
      </c>
      <c r="G2446">
        <v>228.9</v>
      </c>
      <c r="H2446" t="s">
        <v>2488</v>
      </c>
      <c r="I2446">
        <v>123</v>
      </c>
      <c r="J2446" t="s">
        <v>2593</v>
      </c>
      <c r="K2446">
        <f>BCK50Easy[[#This Row],[phaseA_voltage]]*BCK50Easy[[#This Row],[circuit1_current]]*BCK50Easy[[#This Row],[total_powerFactor]]/100</f>
        <v>32.961599999999997</v>
      </c>
      <c r="L2446">
        <f>BCK50Easy[[#This Row],[phaseA_voltage]]*BCK50Easy[[#This Row],[circuit2_current]]*BCK50Easy[[#This Row],[total_powerFactor]]/100</f>
        <v>52.738560000000007</v>
      </c>
      <c r="M2446">
        <v>2445</v>
      </c>
    </row>
    <row r="2447" spans="1:13" x14ac:dyDescent="0.3">
      <c r="A2447">
        <v>45572.715231481481</v>
      </c>
      <c r="B2447" t="s">
        <v>2505</v>
      </c>
      <c r="C2447">
        <v>0.39</v>
      </c>
      <c r="D2447">
        <v>97</v>
      </c>
      <c r="E2447">
        <v>72</v>
      </c>
      <c r="F2447">
        <v>8.58</v>
      </c>
      <c r="G2447">
        <v>228.8</v>
      </c>
      <c r="H2447" t="s">
        <v>2615</v>
      </c>
      <c r="I2447">
        <v>135</v>
      </c>
      <c r="J2447" t="s">
        <v>2585</v>
      </c>
      <c r="K2447">
        <f>BCK50Easy[[#This Row],[phaseA_voltage]]*BCK50Easy[[#This Row],[circuit1_current]]*BCK50Easy[[#This Row],[total_powerFactor]]/100</f>
        <v>32.947200000000002</v>
      </c>
      <c r="L2447">
        <f>BCK50Easy[[#This Row],[phaseA_voltage]]*BCK50Easy[[#This Row],[circuit2_current]]*BCK50Easy[[#This Row],[total_powerFactor]]/100</f>
        <v>64.247040000000013</v>
      </c>
      <c r="M2447">
        <v>2446</v>
      </c>
    </row>
    <row r="2448" spans="1:13" x14ac:dyDescent="0.3">
      <c r="A2448">
        <v>45572.715243055558</v>
      </c>
      <c r="B2448" t="s">
        <v>2505</v>
      </c>
      <c r="C2448">
        <v>0.39</v>
      </c>
      <c r="D2448">
        <v>97</v>
      </c>
      <c r="E2448">
        <v>72</v>
      </c>
      <c r="F2448">
        <v>8.58</v>
      </c>
      <c r="G2448">
        <v>228.8</v>
      </c>
      <c r="H2448" t="s">
        <v>2615</v>
      </c>
      <c r="I2448">
        <v>135</v>
      </c>
      <c r="J2448" t="s">
        <v>2585</v>
      </c>
      <c r="K2448">
        <f>BCK50Easy[[#This Row],[phaseA_voltage]]*BCK50Easy[[#This Row],[circuit1_current]]*BCK50Easy[[#This Row],[total_powerFactor]]/100</f>
        <v>32.947200000000002</v>
      </c>
      <c r="L2448">
        <f>BCK50Easy[[#This Row],[phaseA_voltage]]*BCK50Easy[[#This Row],[circuit2_current]]*BCK50Easy[[#This Row],[total_powerFactor]]/100</f>
        <v>64.247040000000013</v>
      </c>
      <c r="M2448">
        <v>2447</v>
      </c>
    </row>
    <row r="2449" spans="1:13" x14ac:dyDescent="0.3">
      <c r="A2449">
        <v>45572.715254629627</v>
      </c>
      <c r="B2449" t="s">
        <v>2505</v>
      </c>
      <c r="C2449">
        <v>0.39</v>
      </c>
      <c r="D2449">
        <v>97</v>
      </c>
      <c r="E2449">
        <v>72</v>
      </c>
      <c r="F2449">
        <v>8.58</v>
      </c>
      <c r="G2449">
        <v>228.8</v>
      </c>
      <c r="H2449" t="s">
        <v>2615</v>
      </c>
      <c r="I2449">
        <v>135</v>
      </c>
      <c r="J2449" t="s">
        <v>2585</v>
      </c>
      <c r="K2449">
        <f>BCK50Easy[[#This Row],[phaseA_voltage]]*BCK50Easy[[#This Row],[circuit1_current]]*BCK50Easy[[#This Row],[total_powerFactor]]/100</f>
        <v>32.947200000000002</v>
      </c>
      <c r="L2449">
        <f>BCK50Easy[[#This Row],[phaseA_voltage]]*BCK50Easy[[#This Row],[circuit2_current]]*BCK50Easy[[#This Row],[total_powerFactor]]/100</f>
        <v>64.247040000000013</v>
      </c>
      <c r="M2449">
        <v>2448</v>
      </c>
    </row>
    <row r="2450" spans="1:13" x14ac:dyDescent="0.3">
      <c r="A2450">
        <v>45572.715266203704</v>
      </c>
      <c r="B2450" t="s">
        <v>2505</v>
      </c>
      <c r="C2450">
        <v>0.39</v>
      </c>
      <c r="D2450">
        <v>97</v>
      </c>
      <c r="E2450">
        <v>72</v>
      </c>
      <c r="F2450">
        <v>8.58</v>
      </c>
      <c r="G2450">
        <v>228.8</v>
      </c>
      <c r="H2450" t="s">
        <v>2615</v>
      </c>
      <c r="I2450">
        <v>135</v>
      </c>
      <c r="J2450" t="s">
        <v>2585</v>
      </c>
      <c r="K2450">
        <f>BCK50Easy[[#This Row],[phaseA_voltage]]*BCK50Easy[[#This Row],[circuit1_current]]*BCK50Easy[[#This Row],[total_powerFactor]]/100</f>
        <v>32.947200000000002</v>
      </c>
      <c r="L2450">
        <f>BCK50Easy[[#This Row],[phaseA_voltage]]*BCK50Easy[[#This Row],[circuit2_current]]*BCK50Easy[[#This Row],[total_powerFactor]]/100</f>
        <v>64.247040000000013</v>
      </c>
      <c r="M2450">
        <v>2449</v>
      </c>
    </row>
    <row r="2451" spans="1:13" x14ac:dyDescent="0.3">
      <c r="A2451">
        <v>45572.715277777781</v>
      </c>
      <c r="B2451" t="s">
        <v>2505</v>
      </c>
      <c r="C2451">
        <v>0.39</v>
      </c>
      <c r="D2451">
        <v>97</v>
      </c>
      <c r="E2451">
        <v>72</v>
      </c>
      <c r="F2451">
        <v>8.58</v>
      </c>
      <c r="G2451">
        <v>228.8</v>
      </c>
      <c r="H2451" t="s">
        <v>2615</v>
      </c>
      <c r="I2451">
        <v>135</v>
      </c>
      <c r="J2451" t="s">
        <v>2585</v>
      </c>
      <c r="K2451">
        <f>BCK50Easy[[#This Row],[phaseA_voltage]]*BCK50Easy[[#This Row],[circuit1_current]]*BCK50Easy[[#This Row],[total_powerFactor]]/100</f>
        <v>32.947200000000002</v>
      </c>
      <c r="L2451">
        <f>BCK50Easy[[#This Row],[phaseA_voltage]]*BCK50Easy[[#This Row],[circuit2_current]]*BCK50Easy[[#This Row],[total_powerFactor]]/100</f>
        <v>64.247040000000013</v>
      </c>
      <c r="M2451">
        <v>2450</v>
      </c>
    </row>
    <row r="2452" spans="1:13" x14ac:dyDescent="0.3">
      <c r="A2452">
        <v>45572.715289351851</v>
      </c>
      <c r="B2452" t="s">
        <v>2505</v>
      </c>
      <c r="C2452">
        <v>0.32</v>
      </c>
      <c r="D2452">
        <v>89</v>
      </c>
      <c r="E2452">
        <v>72</v>
      </c>
      <c r="F2452">
        <v>8.58</v>
      </c>
      <c r="G2452">
        <v>228.8</v>
      </c>
      <c r="H2452" t="s">
        <v>2488</v>
      </c>
      <c r="I2452">
        <v>124</v>
      </c>
      <c r="J2452" t="s">
        <v>2624</v>
      </c>
      <c r="K2452">
        <f>BCK50Easy[[#This Row],[phaseA_voltage]]*BCK50Easy[[#This Row],[circuit1_current]]*BCK50Easy[[#This Row],[total_powerFactor]]/100</f>
        <v>32.947200000000002</v>
      </c>
      <c r="L2452">
        <f>BCK50Easy[[#This Row],[phaseA_voltage]]*BCK50Easy[[#This Row],[circuit2_current]]*BCK50Easy[[#This Row],[total_powerFactor]]/100</f>
        <v>52.715520000000005</v>
      </c>
      <c r="M2452">
        <v>2451</v>
      </c>
    </row>
    <row r="2453" spans="1:13" x14ac:dyDescent="0.3">
      <c r="A2453">
        <v>45572.715300925927</v>
      </c>
      <c r="B2453" t="s">
        <v>2505</v>
      </c>
      <c r="C2453">
        <v>0.32</v>
      </c>
      <c r="D2453">
        <v>89</v>
      </c>
      <c r="E2453">
        <v>72</v>
      </c>
      <c r="F2453">
        <v>8.58</v>
      </c>
      <c r="G2453">
        <v>228.8</v>
      </c>
      <c r="H2453" t="s">
        <v>2488</v>
      </c>
      <c r="I2453">
        <v>124</v>
      </c>
      <c r="J2453" t="s">
        <v>2624</v>
      </c>
      <c r="K2453">
        <f>BCK50Easy[[#This Row],[phaseA_voltage]]*BCK50Easy[[#This Row],[circuit1_current]]*BCK50Easy[[#This Row],[total_powerFactor]]/100</f>
        <v>32.947200000000002</v>
      </c>
      <c r="L2453">
        <f>BCK50Easy[[#This Row],[phaseA_voltage]]*BCK50Easy[[#This Row],[circuit2_current]]*BCK50Easy[[#This Row],[total_powerFactor]]/100</f>
        <v>52.715520000000005</v>
      </c>
      <c r="M2453">
        <v>2452</v>
      </c>
    </row>
    <row r="2454" spans="1:13" x14ac:dyDescent="0.3">
      <c r="A2454">
        <v>45572.715312499997</v>
      </c>
      <c r="B2454" t="s">
        <v>2505</v>
      </c>
      <c r="C2454">
        <v>0.32</v>
      </c>
      <c r="D2454">
        <v>89</v>
      </c>
      <c r="E2454">
        <v>72</v>
      </c>
      <c r="F2454">
        <v>8.58</v>
      </c>
      <c r="G2454">
        <v>228.8</v>
      </c>
      <c r="H2454" t="s">
        <v>2488</v>
      </c>
      <c r="I2454">
        <v>124</v>
      </c>
      <c r="J2454" t="s">
        <v>2624</v>
      </c>
      <c r="K2454">
        <f>BCK50Easy[[#This Row],[phaseA_voltage]]*BCK50Easy[[#This Row],[circuit1_current]]*BCK50Easy[[#This Row],[total_powerFactor]]/100</f>
        <v>32.947200000000002</v>
      </c>
      <c r="L2454">
        <f>BCK50Easy[[#This Row],[phaseA_voltage]]*BCK50Easy[[#This Row],[circuit2_current]]*BCK50Easy[[#This Row],[total_powerFactor]]/100</f>
        <v>52.715520000000005</v>
      </c>
      <c r="M2454">
        <v>2453</v>
      </c>
    </row>
    <row r="2455" spans="1:13" x14ac:dyDescent="0.3">
      <c r="A2455">
        <v>45572.715324074074</v>
      </c>
      <c r="B2455" t="s">
        <v>2505</v>
      </c>
      <c r="C2455">
        <v>0.32</v>
      </c>
      <c r="D2455">
        <v>89</v>
      </c>
      <c r="E2455">
        <v>72</v>
      </c>
      <c r="F2455">
        <v>8.58</v>
      </c>
      <c r="G2455">
        <v>228.8</v>
      </c>
      <c r="H2455" t="s">
        <v>2488</v>
      </c>
      <c r="I2455">
        <v>124</v>
      </c>
      <c r="J2455" t="s">
        <v>2624</v>
      </c>
      <c r="K2455">
        <f>BCK50Easy[[#This Row],[phaseA_voltage]]*BCK50Easy[[#This Row],[circuit1_current]]*BCK50Easy[[#This Row],[total_powerFactor]]/100</f>
        <v>32.947200000000002</v>
      </c>
      <c r="L2455">
        <f>BCK50Easy[[#This Row],[phaseA_voltage]]*BCK50Easy[[#This Row],[circuit2_current]]*BCK50Easy[[#This Row],[total_powerFactor]]/100</f>
        <v>52.715520000000005</v>
      </c>
      <c r="M2455">
        <v>2454</v>
      </c>
    </row>
    <row r="2456" spans="1:13" x14ac:dyDescent="0.3">
      <c r="A2456">
        <v>45572.71533564815</v>
      </c>
      <c r="B2456" t="s">
        <v>2505</v>
      </c>
      <c r="C2456">
        <v>0.32</v>
      </c>
      <c r="D2456">
        <v>89</v>
      </c>
      <c r="E2456">
        <v>72</v>
      </c>
      <c r="F2456">
        <v>8.58</v>
      </c>
      <c r="G2456">
        <v>228.8</v>
      </c>
      <c r="H2456" t="s">
        <v>2488</v>
      </c>
      <c r="I2456">
        <v>124</v>
      </c>
      <c r="J2456" t="s">
        <v>2624</v>
      </c>
      <c r="K2456">
        <f>BCK50Easy[[#This Row],[phaseA_voltage]]*BCK50Easy[[#This Row],[circuit1_current]]*BCK50Easy[[#This Row],[total_powerFactor]]/100</f>
        <v>32.947200000000002</v>
      </c>
      <c r="L2456">
        <f>BCK50Easy[[#This Row],[phaseA_voltage]]*BCK50Easy[[#This Row],[circuit2_current]]*BCK50Easy[[#This Row],[total_powerFactor]]/100</f>
        <v>52.715520000000005</v>
      </c>
      <c r="M2456">
        <v>2455</v>
      </c>
    </row>
    <row r="2457" spans="1:13" x14ac:dyDescent="0.3">
      <c r="A2457">
        <v>45572.71534722222</v>
      </c>
      <c r="B2457" t="s">
        <v>2505</v>
      </c>
      <c r="C2457">
        <v>0.35</v>
      </c>
      <c r="D2457">
        <v>94</v>
      </c>
      <c r="E2457">
        <v>75</v>
      </c>
      <c r="F2457">
        <v>8.58</v>
      </c>
      <c r="G2457">
        <v>228.5</v>
      </c>
      <c r="H2457" t="s">
        <v>2507</v>
      </c>
      <c r="I2457">
        <v>126</v>
      </c>
      <c r="J2457" t="s">
        <v>2543</v>
      </c>
      <c r="K2457">
        <f>BCK50Easy[[#This Row],[phaseA_voltage]]*BCK50Easy[[#This Row],[circuit1_current]]*BCK50Easy[[#This Row],[total_powerFactor]]/100</f>
        <v>34.274999999999999</v>
      </c>
      <c r="L2457">
        <f>BCK50Easy[[#This Row],[phaseA_voltage]]*BCK50Easy[[#This Row],[circuit2_current]]*BCK50Easy[[#This Row],[total_powerFactor]]/100</f>
        <v>59.981250000000003</v>
      </c>
      <c r="M2457">
        <v>2456</v>
      </c>
    </row>
    <row r="2458" spans="1:13" x14ac:dyDescent="0.3">
      <c r="A2458">
        <v>45572.715358796297</v>
      </c>
      <c r="B2458" t="s">
        <v>2505</v>
      </c>
      <c r="C2458">
        <v>0.35</v>
      </c>
      <c r="D2458">
        <v>94</v>
      </c>
      <c r="E2458">
        <v>75</v>
      </c>
      <c r="F2458">
        <v>8.58</v>
      </c>
      <c r="G2458">
        <v>228.5</v>
      </c>
      <c r="H2458" t="s">
        <v>2507</v>
      </c>
      <c r="I2458">
        <v>126</v>
      </c>
      <c r="J2458" t="s">
        <v>2543</v>
      </c>
      <c r="K2458">
        <f>BCK50Easy[[#This Row],[phaseA_voltage]]*BCK50Easy[[#This Row],[circuit1_current]]*BCK50Easy[[#This Row],[total_powerFactor]]/100</f>
        <v>34.274999999999999</v>
      </c>
      <c r="L2458">
        <f>BCK50Easy[[#This Row],[phaseA_voltage]]*BCK50Easy[[#This Row],[circuit2_current]]*BCK50Easy[[#This Row],[total_powerFactor]]/100</f>
        <v>59.981250000000003</v>
      </c>
      <c r="M2458">
        <v>2457</v>
      </c>
    </row>
    <row r="2459" spans="1:13" x14ac:dyDescent="0.3">
      <c r="A2459">
        <v>45572.715370370373</v>
      </c>
      <c r="B2459" t="s">
        <v>2505</v>
      </c>
      <c r="C2459">
        <v>0.35</v>
      </c>
      <c r="D2459">
        <v>94</v>
      </c>
      <c r="E2459">
        <v>75</v>
      </c>
      <c r="F2459">
        <v>8.58</v>
      </c>
      <c r="G2459">
        <v>228.5</v>
      </c>
      <c r="H2459" t="s">
        <v>2507</v>
      </c>
      <c r="I2459">
        <v>126</v>
      </c>
      <c r="J2459" t="s">
        <v>2543</v>
      </c>
      <c r="K2459">
        <f>BCK50Easy[[#This Row],[phaseA_voltage]]*BCK50Easy[[#This Row],[circuit1_current]]*BCK50Easy[[#This Row],[total_powerFactor]]/100</f>
        <v>34.274999999999999</v>
      </c>
      <c r="L2459">
        <f>BCK50Easy[[#This Row],[phaseA_voltage]]*BCK50Easy[[#This Row],[circuit2_current]]*BCK50Easy[[#This Row],[total_powerFactor]]/100</f>
        <v>59.981250000000003</v>
      </c>
      <c r="M2459">
        <v>2458</v>
      </c>
    </row>
    <row r="2460" spans="1:13" x14ac:dyDescent="0.3">
      <c r="A2460">
        <v>45572.715381944443</v>
      </c>
      <c r="B2460" t="s">
        <v>2505</v>
      </c>
      <c r="C2460">
        <v>0.35</v>
      </c>
      <c r="D2460">
        <v>94</v>
      </c>
      <c r="E2460">
        <v>75</v>
      </c>
      <c r="F2460">
        <v>8.58</v>
      </c>
      <c r="G2460">
        <v>228.5</v>
      </c>
      <c r="H2460" t="s">
        <v>2507</v>
      </c>
      <c r="I2460">
        <v>126</v>
      </c>
      <c r="J2460" t="s">
        <v>2543</v>
      </c>
      <c r="K2460">
        <f>BCK50Easy[[#This Row],[phaseA_voltage]]*BCK50Easy[[#This Row],[circuit1_current]]*BCK50Easy[[#This Row],[total_powerFactor]]/100</f>
        <v>34.274999999999999</v>
      </c>
      <c r="L2460">
        <f>BCK50Easy[[#This Row],[phaseA_voltage]]*BCK50Easy[[#This Row],[circuit2_current]]*BCK50Easy[[#This Row],[total_powerFactor]]/100</f>
        <v>59.981250000000003</v>
      </c>
      <c r="M2460">
        <v>2459</v>
      </c>
    </row>
    <row r="2461" spans="1:13" x14ac:dyDescent="0.3">
      <c r="A2461">
        <v>45572.71539351852</v>
      </c>
      <c r="B2461" t="s">
        <v>2505</v>
      </c>
      <c r="C2461">
        <v>0.35</v>
      </c>
      <c r="D2461">
        <v>94</v>
      </c>
      <c r="E2461">
        <v>75</v>
      </c>
      <c r="F2461">
        <v>8.58</v>
      </c>
      <c r="G2461">
        <v>228.5</v>
      </c>
      <c r="H2461" t="s">
        <v>2507</v>
      </c>
      <c r="I2461">
        <v>126</v>
      </c>
      <c r="J2461" t="s">
        <v>2543</v>
      </c>
      <c r="K2461">
        <f>BCK50Easy[[#This Row],[phaseA_voltage]]*BCK50Easy[[#This Row],[circuit1_current]]*BCK50Easy[[#This Row],[total_powerFactor]]/100</f>
        <v>34.274999999999999</v>
      </c>
      <c r="L2461">
        <f>BCK50Easy[[#This Row],[phaseA_voltage]]*BCK50Easy[[#This Row],[circuit2_current]]*BCK50Easy[[#This Row],[total_powerFactor]]/100</f>
        <v>59.981250000000003</v>
      </c>
      <c r="M2461">
        <v>2460</v>
      </c>
    </row>
    <row r="2462" spans="1:13" x14ac:dyDescent="0.3">
      <c r="A2462">
        <v>45572.715405092589</v>
      </c>
      <c r="B2462" t="s">
        <v>2505</v>
      </c>
      <c r="C2462">
        <v>0.34</v>
      </c>
      <c r="D2462">
        <v>93</v>
      </c>
      <c r="E2462">
        <v>74</v>
      </c>
      <c r="F2462">
        <v>8.58</v>
      </c>
      <c r="G2462">
        <v>228.5</v>
      </c>
      <c r="H2462" t="s">
        <v>2507</v>
      </c>
      <c r="I2462">
        <v>126</v>
      </c>
      <c r="J2462" t="s">
        <v>2533</v>
      </c>
      <c r="K2462">
        <f>BCK50Easy[[#This Row],[phaseA_voltage]]*BCK50Easy[[#This Row],[circuit1_current]]*BCK50Easy[[#This Row],[total_powerFactor]]/100</f>
        <v>33.818000000000005</v>
      </c>
      <c r="L2462">
        <f>BCK50Easy[[#This Row],[phaseA_voltage]]*BCK50Easy[[#This Row],[circuit2_current]]*BCK50Easy[[#This Row],[total_powerFactor]]/100</f>
        <v>57.490600000000015</v>
      </c>
      <c r="M2462">
        <v>2461</v>
      </c>
    </row>
    <row r="2463" spans="1:13" x14ac:dyDescent="0.3">
      <c r="A2463">
        <v>45572.715416666666</v>
      </c>
      <c r="B2463" t="s">
        <v>2505</v>
      </c>
      <c r="C2463">
        <v>0.34</v>
      </c>
      <c r="D2463">
        <v>93</v>
      </c>
      <c r="E2463">
        <v>74</v>
      </c>
      <c r="F2463">
        <v>8.58</v>
      </c>
      <c r="G2463">
        <v>228.5</v>
      </c>
      <c r="H2463" t="s">
        <v>2507</v>
      </c>
      <c r="I2463">
        <v>126</v>
      </c>
      <c r="J2463" t="s">
        <v>2533</v>
      </c>
      <c r="K2463">
        <f>BCK50Easy[[#This Row],[phaseA_voltage]]*BCK50Easy[[#This Row],[circuit1_current]]*BCK50Easy[[#This Row],[total_powerFactor]]/100</f>
        <v>33.818000000000005</v>
      </c>
      <c r="L2463">
        <f>BCK50Easy[[#This Row],[phaseA_voltage]]*BCK50Easy[[#This Row],[circuit2_current]]*BCK50Easy[[#This Row],[total_powerFactor]]/100</f>
        <v>57.490600000000015</v>
      </c>
      <c r="M2463">
        <v>2462</v>
      </c>
    </row>
    <row r="2464" spans="1:13" x14ac:dyDescent="0.3">
      <c r="A2464">
        <v>45572.715428240743</v>
      </c>
      <c r="B2464" t="s">
        <v>2505</v>
      </c>
      <c r="C2464">
        <v>0.34</v>
      </c>
      <c r="D2464">
        <v>93</v>
      </c>
      <c r="E2464">
        <v>74</v>
      </c>
      <c r="F2464">
        <v>8.58</v>
      </c>
      <c r="G2464">
        <v>228.5</v>
      </c>
      <c r="H2464" t="s">
        <v>2507</v>
      </c>
      <c r="I2464">
        <v>126</v>
      </c>
      <c r="J2464" t="s">
        <v>2533</v>
      </c>
      <c r="K2464">
        <f>BCK50Easy[[#This Row],[phaseA_voltage]]*BCK50Easy[[#This Row],[circuit1_current]]*BCK50Easy[[#This Row],[total_powerFactor]]/100</f>
        <v>33.818000000000005</v>
      </c>
      <c r="L2464">
        <f>BCK50Easy[[#This Row],[phaseA_voltage]]*BCK50Easy[[#This Row],[circuit2_current]]*BCK50Easy[[#This Row],[total_powerFactor]]/100</f>
        <v>57.490600000000015</v>
      </c>
      <c r="M2464">
        <v>2463</v>
      </c>
    </row>
    <row r="2465" spans="1:13" x14ac:dyDescent="0.3">
      <c r="A2465">
        <v>45572.715439814812</v>
      </c>
      <c r="B2465" t="s">
        <v>2505</v>
      </c>
      <c r="C2465">
        <v>0.34</v>
      </c>
      <c r="D2465">
        <v>93</v>
      </c>
      <c r="E2465">
        <v>74</v>
      </c>
      <c r="F2465">
        <v>8.58</v>
      </c>
      <c r="G2465">
        <v>228.5</v>
      </c>
      <c r="H2465" t="s">
        <v>2507</v>
      </c>
      <c r="I2465">
        <v>126</v>
      </c>
      <c r="J2465" t="s">
        <v>2533</v>
      </c>
      <c r="K2465">
        <f>BCK50Easy[[#This Row],[phaseA_voltage]]*BCK50Easy[[#This Row],[circuit1_current]]*BCK50Easy[[#This Row],[total_powerFactor]]/100</f>
        <v>33.818000000000005</v>
      </c>
      <c r="L2465">
        <f>BCK50Easy[[#This Row],[phaseA_voltage]]*BCK50Easy[[#This Row],[circuit2_current]]*BCK50Easy[[#This Row],[total_powerFactor]]/100</f>
        <v>57.490600000000015</v>
      </c>
      <c r="M2465">
        <v>2464</v>
      </c>
    </row>
    <row r="2466" spans="1:13" x14ac:dyDescent="0.3">
      <c r="A2466">
        <v>45572.715451388889</v>
      </c>
      <c r="B2466" t="s">
        <v>2505</v>
      </c>
      <c r="C2466">
        <v>0.34</v>
      </c>
      <c r="D2466">
        <v>93</v>
      </c>
      <c r="E2466">
        <v>74</v>
      </c>
      <c r="F2466">
        <v>8.58</v>
      </c>
      <c r="G2466">
        <v>228.5</v>
      </c>
      <c r="H2466" t="s">
        <v>2507</v>
      </c>
      <c r="I2466">
        <v>126</v>
      </c>
      <c r="J2466" t="s">
        <v>2533</v>
      </c>
      <c r="K2466">
        <f>BCK50Easy[[#This Row],[phaseA_voltage]]*BCK50Easy[[#This Row],[circuit1_current]]*BCK50Easy[[#This Row],[total_powerFactor]]/100</f>
        <v>33.818000000000005</v>
      </c>
      <c r="L2466">
        <f>BCK50Easy[[#This Row],[phaseA_voltage]]*BCK50Easy[[#This Row],[circuit2_current]]*BCK50Easy[[#This Row],[total_powerFactor]]/100</f>
        <v>57.490600000000015</v>
      </c>
      <c r="M2466">
        <v>2465</v>
      </c>
    </row>
    <row r="2467" spans="1:13" x14ac:dyDescent="0.3">
      <c r="A2467">
        <v>45572.715462962966</v>
      </c>
      <c r="B2467" t="s">
        <v>2505</v>
      </c>
      <c r="C2467">
        <v>0.3</v>
      </c>
      <c r="D2467">
        <v>84</v>
      </c>
      <c r="E2467">
        <v>72</v>
      </c>
      <c r="F2467">
        <v>8.58</v>
      </c>
      <c r="G2467">
        <v>228.7</v>
      </c>
      <c r="H2467" t="s">
        <v>2500</v>
      </c>
      <c r="I2467">
        <v>117</v>
      </c>
      <c r="J2467" t="s">
        <v>2503</v>
      </c>
      <c r="K2467">
        <f>BCK50Easy[[#This Row],[phaseA_voltage]]*BCK50Easy[[#This Row],[circuit1_current]]*BCK50Easy[[#This Row],[total_powerFactor]]/100</f>
        <v>32.9328</v>
      </c>
      <c r="L2467">
        <f>BCK50Easy[[#This Row],[phaseA_voltage]]*BCK50Easy[[#This Row],[circuit2_current]]*BCK50Easy[[#This Row],[total_powerFactor]]/100</f>
        <v>49.3992</v>
      </c>
      <c r="M2467">
        <v>2466</v>
      </c>
    </row>
    <row r="2468" spans="1:13" x14ac:dyDescent="0.3">
      <c r="A2468">
        <v>45572.715474537035</v>
      </c>
      <c r="B2468" t="s">
        <v>2505</v>
      </c>
      <c r="C2468">
        <v>0.3</v>
      </c>
      <c r="D2468">
        <v>84</v>
      </c>
      <c r="E2468">
        <v>72</v>
      </c>
      <c r="F2468">
        <v>8.58</v>
      </c>
      <c r="G2468">
        <v>228.7</v>
      </c>
      <c r="H2468" t="s">
        <v>2500</v>
      </c>
      <c r="I2468">
        <v>117</v>
      </c>
      <c r="J2468" t="s">
        <v>2503</v>
      </c>
      <c r="K2468">
        <f>BCK50Easy[[#This Row],[phaseA_voltage]]*BCK50Easy[[#This Row],[circuit1_current]]*BCK50Easy[[#This Row],[total_powerFactor]]/100</f>
        <v>32.9328</v>
      </c>
      <c r="L2468">
        <f>BCK50Easy[[#This Row],[phaseA_voltage]]*BCK50Easy[[#This Row],[circuit2_current]]*BCK50Easy[[#This Row],[total_powerFactor]]/100</f>
        <v>49.3992</v>
      </c>
      <c r="M2468">
        <v>2467</v>
      </c>
    </row>
    <row r="2469" spans="1:13" x14ac:dyDescent="0.3">
      <c r="A2469">
        <v>45572.715486111112</v>
      </c>
      <c r="B2469" t="s">
        <v>2505</v>
      </c>
      <c r="C2469">
        <v>0.3</v>
      </c>
      <c r="D2469">
        <v>84</v>
      </c>
      <c r="E2469">
        <v>72</v>
      </c>
      <c r="F2469">
        <v>8.58</v>
      </c>
      <c r="G2469">
        <v>228.7</v>
      </c>
      <c r="H2469" t="s">
        <v>2500</v>
      </c>
      <c r="I2469">
        <v>117</v>
      </c>
      <c r="J2469" t="s">
        <v>2503</v>
      </c>
      <c r="K2469">
        <f>BCK50Easy[[#This Row],[phaseA_voltage]]*BCK50Easy[[#This Row],[circuit1_current]]*BCK50Easy[[#This Row],[total_powerFactor]]/100</f>
        <v>32.9328</v>
      </c>
      <c r="L2469">
        <f>BCK50Easy[[#This Row],[phaseA_voltage]]*BCK50Easy[[#This Row],[circuit2_current]]*BCK50Easy[[#This Row],[total_powerFactor]]/100</f>
        <v>49.3992</v>
      </c>
      <c r="M2469">
        <v>2468</v>
      </c>
    </row>
    <row r="2470" spans="1:13" x14ac:dyDescent="0.3">
      <c r="A2470">
        <v>45572.715497685182</v>
      </c>
      <c r="B2470" t="s">
        <v>2505</v>
      </c>
      <c r="C2470">
        <v>0.3</v>
      </c>
      <c r="D2470">
        <v>84</v>
      </c>
      <c r="E2470">
        <v>72</v>
      </c>
      <c r="F2470">
        <v>8.58</v>
      </c>
      <c r="G2470">
        <v>228.7</v>
      </c>
      <c r="H2470" t="s">
        <v>2500</v>
      </c>
      <c r="I2470">
        <v>117</v>
      </c>
      <c r="J2470" t="s">
        <v>2503</v>
      </c>
      <c r="K2470">
        <f>BCK50Easy[[#This Row],[phaseA_voltage]]*BCK50Easy[[#This Row],[circuit1_current]]*BCK50Easy[[#This Row],[total_powerFactor]]/100</f>
        <v>32.9328</v>
      </c>
      <c r="L2470">
        <f>BCK50Easy[[#This Row],[phaseA_voltage]]*BCK50Easy[[#This Row],[circuit2_current]]*BCK50Easy[[#This Row],[total_powerFactor]]/100</f>
        <v>49.3992</v>
      </c>
      <c r="M2470">
        <v>2469</v>
      </c>
    </row>
    <row r="2471" spans="1:13" x14ac:dyDescent="0.3">
      <c r="A2471">
        <v>45572.715509259258</v>
      </c>
      <c r="B2471" t="s">
        <v>2505</v>
      </c>
      <c r="C2471">
        <v>0.3</v>
      </c>
      <c r="D2471">
        <v>84</v>
      </c>
      <c r="E2471">
        <v>72</v>
      </c>
      <c r="F2471">
        <v>8.58</v>
      </c>
      <c r="G2471">
        <v>228.7</v>
      </c>
      <c r="H2471" t="s">
        <v>2500</v>
      </c>
      <c r="I2471">
        <v>117</v>
      </c>
      <c r="J2471" t="s">
        <v>2503</v>
      </c>
      <c r="K2471">
        <f>BCK50Easy[[#This Row],[phaseA_voltage]]*BCK50Easy[[#This Row],[circuit1_current]]*BCK50Easy[[#This Row],[total_powerFactor]]/100</f>
        <v>32.9328</v>
      </c>
      <c r="L2471">
        <f>BCK50Easy[[#This Row],[phaseA_voltage]]*BCK50Easy[[#This Row],[circuit2_current]]*BCK50Easy[[#This Row],[total_powerFactor]]/100</f>
        <v>49.3992</v>
      </c>
      <c r="M2471">
        <v>2470</v>
      </c>
    </row>
    <row r="2472" spans="1:13" x14ac:dyDescent="0.3">
      <c r="A2472">
        <v>45572.715520833335</v>
      </c>
      <c r="B2472" t="s">
        <v>2505</v>
      </c>
      <c r="C2472">
        <v>0.3</v>
      </c>
      <c r="D2472">
        <v>84</v>
      </c>
      <c r="E2472">
        <v>71</v>
      </c>
      <c r="F2472">
        <v>8.58</v>
      </c>
      <c r="G2472">
        <v>228.7</v>
      </c>
      <c r="H2472" t="s">
        <v>2500</v>
      </c>
      <c r="I2472">
        <v>118</v>
      </c>
      <c r="J2472" t="s">
        <v>2620</v>
      </c>
      <c r="K2472">
        <f>BCK50Easy[[#This Row],[phaseA_voltage]]*BCK50Easy[[#This Row],[circuit1_current]]*BCK50Easy[[#This Row],[total_powerFactor]]/100</f>
        <v>32.4754</v>
      </c>
      <c r="L2472">
        <f>BCK50Easy[[#This Row],[phaseA_voltage]]*BCK50Easy[[#This Row],[circuit2_current]]*BCK50Easy[[#This Row],[total_powerFactor]]/100</f>
        <v>48.713100000000004</v>
      </c>
      <c r="M2472">
        <v>2471</v>
      </c>
    </row>
    <row r="2473" spans="1:13" x14ac:dyDescent="0.3">
      <c r="A2473">
        <v>45572.715532407405</v>
      </c>
      <c r="B2473" t="s">
        <v>2505</v>
      </c>
      <c r="C2473">
        <v>0.3</v>
      </c>
      <c r="D2473">
        <v>84</v>
      </c>
      <c r="E2473">
        <v>71</v>
      </c>
      <c r="F2473">
        <v>8.58</v>
      </c>
      <c r="G2473">
        <v>228.7</v>
      </c>
      <c r="H2473" t="s">
        <v>2500</v>
      </c>
      <c r="I2473">
        <v>118</v>
      </c>
      <c r="J2473" t="s">
        <v>2620</v>
      </c>
      <c r="K2473">
        <f>BCK50Easy[[#This Row],[phaseA_voltage]]*BCK50Easy[[#This Row],[circuit1_current]]*BCK50Easy[[#This Row],[total_powerFactor]]/100</f>
        <v>32.4754</v>
      </c>
      <c r="L2473">
        <f>BCK50Easy[[#This Row],[phaseA_voltage]]*BCK50Easy[[#This Row],[circuit2_current]]*BCK50Easy[[#This Row],[total_powerFactor]]/100</f>
        <v>48.713100000000004</v>
      </c>
      <c r="M2473">
        <v>2472</v>
      </c>
    </row>
    <row r="2474" spans="1:13" x14ac:dyDescent="0.3">
      <c r="A2474">
        <v>45572.715543981481</v>
      </c>
      <c r="B2474" t="s">
        <v>2505</v>
      </c>
      <c r="C2474">
        <v>0.3</v>
      </c>
      <c r="D2474">
        <v>84</v>
      </c>
      <c r="E2474">
        <v>71</v>
      </c>
      <c r="F2474">
        <v>8.58</v>
      </c>
      <c r="G2474">
        <v>228.7</v>
      </c>
      <c r="H2474" t="s">
        <v>2500</v>
      </c>
      <c r="I2474">
        <v>118</v>
      </c>
      <c r="J2474" t="s">
        <v>2620</v>
      </c>
      <c r="K2474">
        <f>BCK50Easy[[#This Row],[phaseA_voltage]]*BCK50Easy[[#This Row],[circuit1_current]]*BCK50Easy[[#This Row],[total_powerFactor]]/100</f>
        <v>32.4754</v>
      </c>
      <c r="L2474">
        <f>BCK50Easy[[#This Row],[phaseA_voltage]]*BCK50Easy[[#This Row],[circuit2_current]]*BCK50Easy[[#This Row],[total_powerFactor]]/100</f>
        <v>48.713100000000004</v>
      </c>
      <c r="M2474">
        <v>2473</v>
      </c>
    </row>
    <row r="2475" spans="1:13" x14ac:dyDescent="0.3">
      <c r="A2475">
        <v>45572.715555555558</v>
      </c>
      <c r="B2475" t="s">
        <v>2505</v>
      </c>
      <c r="C2475">
        <v>0.3</v>
      </c>
      <c r="D2475">
        <v>84</v>
      </c>
      <c r="E2475">
        <v>71</v>
      </c>
      <c r="F2475">
        <v>8.58</v>
      </c>
      <c r="G2475">
        <v>228.7</v>
      </c>
      <c r="H2475" t="s">
        <v>2500</v>
      </c>
      <c r="I2475">
        <v>118</v>
      </c>
      <c r="J2475" t="s">
        <v>2620</v>
      </c>
      <c r="K2475">
        <f>BCK50Easy[[#This Row],[phaseA_voltage]]*BCK50Easy[[#This Row],[circuit1_current]]*BCK50Easy[[#This Row],[total_powerFactor]]/100</f>
        <v>32.4754</v>
      </c>
      <c r="L2475">
        <f>BCK50Easy[[#This Row],[phaseA_voltage]]*BCK50Easy[[#This Row],[circuit2_current]]*BCK50Easy[[#This Row],[total_powerFactor]]/100</f>
        <v>48.713100000000004</v>
      </c>
      <c r="M2475">
        <v>2474</v>
      </c>
    </row>
    <row r="2476" spans="1:13" x14ac:dyDescent="0.3">
      <c r="A2476">
        <v>45572.715567129628</v>
      </c>
      <c r="B2476" t="s">
        <v>2505</v>
      </c>
      <c r="C2476">
        <v>0.3</v>
      </c>
      <c r="D2476">
        <v>84</v>
      </c>
      <c r="E2476">
        <v>71</v>
      </c>
      <c r="F2476">
        <v>8.58</v>
      </c>
      <c r="G2476">
        <v>228.7</v>
      </c>
      <c r="H2476" t="s">
        <v>2500</v>
      </c>
      <c r="I2476">
        <v>118</v>
      </c>
      <c r="J2476" t="s">
        <v>2620</v>
      </c>
      <c r="K2476">
        <f>BCK50Easy[[#This Row],[phaseA_voltage]]*BCK50Easy[[#This Row],[circuit1_current]]*BCK50Easy[[#This Row],[total_powerFactor]]/100</f>
        <v>32.4754</v>
      </c>
      <c r="L2476">
        <f>BCK50Easy[[#This Row],[phaseA_voltage]]*BCK50Easy[[#This Row],[circuit2_current]]*BCK50Easy[[#This Row],[total_powerFactor]]/100</f>
        <v>48.713100000000004</v>
      </c>
      <c r="M2476">
        <v>2475</v>
      </c>
    </row>
    <row r="2477" spans="1:13" x14ac:dyDescent="0.3">
      <c r="A2477">
        <v>45572.715578703705</v>
      </c>
      <c r="B2477" t="s">
        <v>2505</v>
      </c>
      <c r="C2477">
        <v>0.31</v>
      </c>
      <c r="D2477">
        <v>86</v>
      </c>
      <c r="E2477">
        <v>72</v>
      </c>
      <c r="F2477">
        <v>8.58</v>
      </c>
      <c r="G2477">
        <v>228.5</v>
      </c>
      <c r="H2477" t="s">
        <v>2619</v>
      </c>
      <c r="I2477">
        <v>120</v>
      </c>
      <c r="J2477" t="s">
        <v>2533</v>
      </c>
      <c r="K2477">
        <f>BCK50Easy[[#This Row],[phaseA_voltage]]*BCK50Easy[[#This Row],[circuit1_current]]*BCK50Easy[[#This Row],[total_powerFactor]]/100</f>
        <v>32.904000000000003</v>
      </c>
      <c r="L2477">
        <f>BCK50Easy[[#This Row],[phaseA_voltage]]*BCK50Easy[[#This Row],[circuit2_current]]*BCK50Easy[[#This Row],[total_powerFactor]]/100</f>
        <v>51.001199999999997</v>
      </c>
      <c r="M2477">
        <v>2476</v>
      </c>
    </row>
    <row r="2478" spans="1:13" x14ac:dyDescent="0.3">
      <c r="A2478">
        <v>45572.715590277781</v>
      </c>
      <c r="B2478" t="s">
        <v>2505</v>
      </c>
      <c r="C2478">
        <v>0.31</v>
      </c>
      <c r="D2478">
        <v>86</v>
      </c>
      <c r="E2478">
        <v>72</v>
      </c>
      <c r="F2478">
        <v>8.58</v>
      </c>
      <c r="G2478">
        <v>228.5</v>
      </c>
      <c r="H2478" t="s">
        <v>2619</v>
      </c>
      <c r="I2478">
        <v>120</v>
      </c>
      <c r="J2478" t="s">
        <v>2533</v>
      </c>
      <c r="K2478">
        <f>BCK50Easy[[#This Row],[phaseA_voltage]]*BCK50Easy[[#This Row],[circuit1_current]]*BCK50Easy[[#This Row],[total_powerFactor]]/100</f>
        <v>32.904000000000003</v>
      </c>
      <c r="L2478">
        <f>BCK50Easy[[#This Row],[phaseA_voltage]]*BCK50Easy[[#This Row],[circuit2_current]]*BCK50Easy[[#This Row],[total_powerFactor]]/100</f>
        <v>51.001199999999997</v>
      </c>
      <c r="M2478">
        <v>2477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Y F A A B Q S w M E F A A C A A g A C Q B I W a n H / h G l A A A A 9 Q A A A B I A H A B D b 2 5 m a W c v U G F j a 2 F n Z S 5 4 b W w g o h g A K K A U A A A A A A A A A A A A A A A A A A A A A A A A A A A A h Y 9 B D o I w F E S v Q r q n L R C j I Z 8 S 4 1 Y S E x N j 3 D W l Q i N 8 D B T L 3 V x 4 J K 8 g R l F 3 L u f N W 8 z c r z d I h 7 r y L r r t T I M J C S g n n k b V 5 A a L h P T 2 6 C 9 I K m A j 1 U k W 2 h t l 7 O K h y x N S W n u O G X P O U R f R p i 1 Y y H n A 9 t l 6 q 0 p d S / K R z X / Z N 9 h Z i U o T A b v X G B H S I I r o b E 4 5 s I l B Z v D b h + P c Z / s D Y d V X t m + 1 0 O g f l s C m C O x 9 Q T w A U E s D B B Q A A g A I A A k A S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A E h Z G J 1 c C c 8 C A A D 7 F A A A E w A c A E Z v c m 1 1 b G F z L 1 N l Y 3 R p b 2 4 x L m 0 g o h g A K K A U A A A A A A A A A A A A A A A A A A A A A A A A A A A A 7 V h d T 9 s w F H 2 v 1 P 9 g Z S 9 B 8 i J S 6 B 4 2 9 Q E C C L Q N s b X b w + i E T H J X M j l 2 Z D s t F e K / z / l o k z Q x d K j b w 5 a + t P W 5 v e f Y v u f m q h J 8 F X K G x v m 7 + 6 7 f 6 / f k H R E Q o G P v / X D / l M g l G i E K q t 9 D + j X m i f B B r 3 h y 7 p x w P 4 m A K f s s p O B 4 n C n 9 R d q W 9 3 b 6 R Y K Q 0 9 N g Q c T 0 h C 8 Y 5 S S Q 0 5 9 y u s 7 q + H J u 7 e H r E 6 B h F C o Q I w t b G H m c J h G T I 3 e I 0 S n z e R C y 2 c g d D A c Y f U q 4 g r F a U h i V H 5 1 L z u D 7 H s 7 l v b K u B I 8 0 F q B z I I H W Y G m t E 3 K r A w u k W L f z n W B 0 X a w f U T r 2 C S V C j p R I q i m 9 O 8 J m O u N k G U O Z b i I I k z + 4 i H L F K S j t F n 7 8 8 G C p M A K p S B T r D S o d i A K i I F 1 8 x O j B C m A e + n A R r E A F 9 6 o C X J I I D N A H c g v U g I 2 V 5 j B g 2 U 4 2 I T 8 U f h I q 9 8 Z P h N A X a Q o Y G A M U V 4 T e C C D 0 i i 9 A a P y C q T e H T k p X C Y h T 8 I z 4 i h t D g I G Y L R s E 8 R 2 R c H Q z 5 1 S R W X M H B W y S V 8 A k j k m K G z T W k 3 h C X 9 x a a 5 n v s S y P c U x D V d Q t u l 2 i d U G X t Z K F 5 B H 2 k 9 V T K z W t p q V 0 c n q M L G C v v x 1 p B 6 F a T E a l y X P O i Q 4 + X q 4 V 2 Z n F K u b R L t 7 L T n 2 V w X G t a k J n Y D 2 2 G 8 F 9 1 g n m c 6 l Z I m N s m q I q w X D w n y H i c y 2 n a B m l o B w o l u 1 N 3 X g z e d W A d c 9 t 2 G z D W V U z 1 W T F l P i a 7 i u h C V R V Z e v Z q t 1 U j y 0 n v R 0 L F 3 F i 9 Y P 0 D n G L P Y 2 U 7 h O c N W m 7 o x x s S e m a O T M c N 0 q x p S u 1 N a K W 3 t P a b T b 7 S 7 O l N L u I q X E 8 0 S q M B 3 W w 5 U E N / v e D O t z y o A 6 e r e I X k A + 3 J D / 8 T X L N 2 O + F z E R a n b 7 O v O H + R w j C J N r p + F W m 7 e a v b v 7 6 J + a v F 4 0 B 6 R S w k 8 d + 3 c 9 1 J V U / n y c i H O 6 f E x H s 1 M 9 l 2 s 7 P n Z 8 7 P / 8 1 P 6 c P 0 p 3 / O b J K 2 n m 5 8 3 L n 5 T / r 5 V 9 Q S w E C L Q A U A A I A C A A J A E h Z q c f + E a U A A A D 1 A A A A E g A A A A A A A A A A A A A A A A A A A A A A Q 2 9 u Z m l n L 1 B h Y 2 t h Z 2 U u e G 1 s U E s B A i 0 A F A A C A A g A C Q B I W Q / K 6 a u k A A A A 6 Q A A A B M A A A A A A A A A A A A A A A A A 8 Q A A A F t D b 2 5 0 Z W 5 0 X 1 R 5 c G V z X S 5 4 b W x Q S w E C L Q A U A A I A C A A J A E h Z G J 1 c C c 8 C A A D 7 F A A A E w A A A A A A A A A A A A A A A A D i A Q A A R m 9 y b X V s Y X M v U 2 V j d G l v b j E u b V B L B Q Y A A A A A A w A D A M I A A A D +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6 P g A A A A A A A J g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N L N T B F Y X N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A w M m N i O T c t N G E z O S 0 0 N z I z L W I z M D M t Z T U 2 M W V h M W Y 4 Z T Z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C Q 0 s 1 M E V h c 3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N 1 Q x O D o 0 M D o 1 M i 4 y M D M y O D c x W i I g L z 4 8 R W 5 0 c n k g V H l w Z T 0 i R m l s b E N v b H V t b l R 5 c G V z I i B W Y W x 1 Z T 0 i c 0 F B W U d B Q U F H Q m d Z Q U J n P T 0 i I C 8 + P E V u d H J 5 I F R 5 c G U 9 I k Z p b G x D b 2 x 1 b W 5 O Y W 1 l c y I g V m F s d W U 9 I n N b J n F 1 b 3 Q 7 d G l t Z X N 0 Y W 1 w L j E m c X V v d D s s J n F 1 b 3 Q 7 Y 2 l y Y 3 V p d D F f Y 3 V y c m V u d C Z x d W 9 0 O y w m c X V v d D t j a X J j d W l 0 M l 9 j d X J y Z W 5 0 J n F 1 b 3 Q 7 L C Z x d W 9 0 O 3 R v d G F s X 3 J l Y W x Q b 3 d l c i Z x d W 9 0 O y w m c X V v d D t 0 b 3 R h b F 9 w b 3 d l c k Z h Y 3 R v c i Z x d W 9 0 O y w m c X V v d D t 0 b 3 R h b F 9 l b m V y Z 3 k m c X V v d D s s J n F 1 b 3 Q 7 c G h h c 2 V B X 3 Z v b H R h Z 2 U m c X V v d D s s J n F 1 b 3 Q 7 c G h h c 2 V B X 2 N 1 c n J l b n Q m c X V v d D s s J n F 1 b 3 Q 7 c G h h c 2 V B X 2 F w c G F y Z W 5 0 U G 9 3 Z X I m c X V v d D s s J n F 1 b 3 Q 7 c G h h c 2 V B X 2 N 1 c n J l b n R D c m V z d E Z h Y 3 R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Q 0 s 1 M E V h c 3 k v Q X V 0 b 1 J l b W 9 2 Z W R D b 2 x 1 b W 5 z M S 5 7 d G l t Z X N 0 Y W 1 w L j E s M H 0 m c X V v d D s s J n F 1 b 3 Q 7 U 2 V j d G l v b j E v Q k N L N T B F Y X N 5 L 0 F 1 d G 9 S Z W 1 v d m V k Q 2 9 s d W 1 u c z E u e 2 N p c m N 1 a X Q x X 2 N 1 c n J l b n Q s M X 0 m c X V v d D s s J n F 1 b 3 Q 7 U 2 V j d G l v b j E v Q k N L N T B F Y X N 5 L 0 F 1 d G 9 S Z W 1 v d m V k Q 2 9 s d W 1 u c z E u e 2 N p c m N 1 a X Q y X 2 N 1 c n J l b n Q s M n 0 m c X V v d D s s J n F 1 b 3 Q 7 U 2 V j d G l v b j E v Q k N L N T B F Y X N 5 L 0 F 1 d G 9 S Z W 1 v d m V k Q 2 9 s d W 1 u c z E u e 3 R v d G F s X 3 J l Y W x Q b 3 d l c i w z f S Z x d W 9 0 O y w m c X V v d D t T Z W N 0 a W 9 u M S 9 C Q 0 s 1 M E V h c 3 k v Q X V 0 b 1 J l b W 9 2 Z W R D b 2 x 1 b W 5 z M S 5 7 d G 9 0 Y W x f c G 9 3 Z X J G Y W N 0 b 3 I s N H 0 m c X V v d D s s J n F 1 b 3 Q 7 U 2 V j d G l v b j E v Q k N L N T B F Y X N 5 L 0 F 1 d G 9 S Z W 1 v d m V k Q 2 9 s d W 1 u c z E u e 3 R v d G F s X 2 V u Z X J n e S w 1 f S Z x d W 9 0 O y w m c X V v d D t T Z W N 0 a W 9 u M S 9 C Q 0 s 1 M E V h c 3 k v Q X V 0 b 1 J l b W 9 2 Z W R D b 2 x 1 b W 5 z M S 5 7 c G h h c 2 V B X 3 Z v b H R h Z 2 U s N n 0 m c X V v d D s s J n F 1 b 3 Q 7 U 2 V j d G l v b j E v Q k N L N T B F Y X N 5 L 0 F 1 d G 9 S Z W 1 v d m V k Q 2 9 s d W 1 u c z E u e 3 B o Y X N l Q V 9 j d X J y Z W 5 0 L D d 9 J n F 1 b 3 Q 7 L C Z x d W 9 0 O 1 N l Y 3 R p b 2 4 x L 0 J D S z U w R W F z e S 9 B d X R v U m V t b 3 Z l Z E N v b H V t b n M x L n t w a G F z Z U F f Y X B w Y X J l b n R Q b 3 d l c i w 4 f S Z x d W 9 0 O y w m c X V v d D t T Z W N 0 a W 9 u M S 9 C Q 0 s 1 M E V h c 3 k v Q X V 0 b 1 J l b W 9 2 Z W R D b 2 x 1 b W 5 z M S 5 7 c G h h c 2 V B X 2 N 1 c n J l b n R D c m V z d E Z h Y 3 R v c i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k N L N T B F Y X N 5 L 0 F 1 d G 9 S Z W 1 v d m V k Q 2 9 s d W 1 u c z E u e 3 R p b W V z d G F t c C 4 x L D B 9 J n F 1 b 3 Q 7 L C Z x d W 9 0 O 1 N l Y 3 R p b 2 4 x L 0 J D S z U w R W F z e S 9 B d X R v U m V t b 3 Z l Z E N v b H V t b n M x L n t j a X J j d W l 0 M V 9 j d X J y Z W 5 0 L D F 9 J n F 1 b 3 Q 7 L C Z x d W 9 0 O 1 N l Y 3 R p b 2 4 x L 0 J D S z U w R W F z e S 9 B d X R v U m V t b 3 Z l Z E N v b H V t b n M x L n t j a X J j d W l 0 M l 9 j d X J y Z W 5 0 L D J 9 J n F 1 b 3 Q 7 L C Z x d W 9 0 O 1 N l Y 3 R p b 2 4 x L 0 J D S z U w R W F z e S 9 B d X R v U m V t b 3 Z l Z E N v b H V t b n M x L n t 0 b 3 R h b F 9 y Z W F s U G 9 3 Z X I s M 3 0 m c X V v d D s s J n F 1 b 3 Q 7 U 2 V j d G l v b j E v Q k N L N T B F Y X N 5 L 0 F 1 d G 9 S Z W 1 v d m V k Q 2 9 s d W 1 u c z E u e 3 R v d G F s X 3 B v d 2 V y R m F j d G 9 y L D R 9 J n F 1 b 3 Q 7 L C Z x d W 9 0 O 1 N l Y 3 R p b 2 4 x L 0 J D S z U w R W F z e S 9 B d X R v U m V t b 3 Z l Z E N v b H V t b n M x L n t 0 b 3 R h b F 9 l b m V y Z 3 k s N X 0 m c X V v d D s s J n F 1 b 3 Q 7 U 2 V j d G l v b j E v Q k N L N T B F Y X N 5 L 0 F 1 d G 9 S Z W 1 v d m V k Q 2 9 s d W 1 u c z E u e 3 B o Y X N l Q V 9 2 b 2 x 0 Y W d l L D Z 9 J n F 1 b 3 Q 7 L C Z x d W 9 0 O 1 N l Y 3 R p b 2 4 x L 0 J D S z U w R W F z e S 9 B d X R v U m V t b 3 Z l Z E N v b H V t b n M x L n t w a G F z Z U F f Y 3 V y c m V u d C w 3 f S Z x d W 9 0 O y w m c X V v d D t T Z W N 0 a W 9 u M S 9 C Q 0 s 1 M E V h c 3 k v Q X V 0 b 1 J l b W 9 2 Z W R D b 2 x 1 b W 5 z M S 5 7 c G h h c 2 V B X 2 F w c G F y Z W 5 0 U G 9 3 Z X I s O H 0 m c X V v d D s s J n F 1 b 3 Q 7 U 2 V j d G l v b j E v Q k N L N T B F Y X N 5 L 0 F 1 d G 9 S Z W 1 v d m V k Q 2 9 s d W 1 u c z E u e 3 B o Y X N l Q V 9 j d X J y Z W 5 0 Q 3 J l c 3 R G Y W N 0 b 3 I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D S z U w R W F z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0 s 1 M E V h c 3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N L N T B F Y X N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N L N T B F Y X N 5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0 s 1 M E V h c 3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N L N T B F Y X N 5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N L N T B F Y X N 5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0 s 1 M E V h c 3 k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0 s 1 M E V h c 3 k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0 s 1 M E V h c 3 k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0 s 1 M E V h c 3 k v U m V w b G F j Z W Q l M j B W Y W x 1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0 s 1 M E V h c 3 k v U m V w b G F j Z W Q l M j B W Y W x 1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z U w T W V k a X V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2 M z N T A y N D Y t Z m E 3 Y y 0 0 O G E 1 L T g 5 M z c t M D I 1 N T E 4 O T Q 4 M j F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3 V D I w O j E 0 O j I w L j U 5 M T k y O T N a I i A v P j x F b n R y e S B U e X B l P S J G a W x s Q 2 9 s d W 1 u V H l w Z X M i I F Z h b H V l P S J z Q n d Z R 0 F 3 T U d C Z 1 l E Q m c 9 P S I g L z 4 8 R W 5 0 c n k g V H l w Z T 0 i R m l s b E N v b H V t b k 5 h b W V z I i B W Y W x 1 Z T 0 i c 1 s m c X V v d D t 0 a W 1 l c 3 R h b X A m c X V v d D s s J n F 1 b 3 Q 7 Y 2 l y Y 3 V p d D F f Y 3 V y c m V u d C Z x d W 9 0 O y w m c X V v d D t j a X J j d W l 0 M l 9 j d X J y Z W 5 0 J n F 1 b 3 Q 7 L C Z x d W 9 0 O 3 R v d G F s X 3 J l Y W x Q b 3 d l c i Z x d W 9 0 O y w m c X V v d D t 0 b 3 R h b F 9 w b 3 d l c k Z h Y 3 R v c i Z x d W 9 0 O y w m c X V v d D t 0 b 3 R h b F 9 l b m V y Z 3 k m c X V v d D s s J n F 1 b 3 Q 7 c G h h c 2 V B X 3 Z v b H R h Z 2 U m c X V v d D s s J n F 1 b 3 Q 7 c G h h c 2 V B X 2 N 1 c n J l b n Q m c X V v d D s s J n F 1 b 3 Q 7 c G h h c 2 V B X 2 F w c G F y Z W 5 0 U G 9 3 Z X I m c X V v d D s s J n F 1 b 3 Q 7 c G h h c 2 V B X 2 N 1 c n J l b n R D c m V z d E Z h Y 3 R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Q z U w T W V k a X V t L 0 F 1 d G 9 S Z W 1 v d m V k Q 2 9 s d W 1 u c z E u e 3 R p b W V z d G F t c C w w f S Z x d W 9 0 O y w m c X V v d D t T Z W N 0 a W 9 u M S 9 G Q z U w T W V k a X V t L 0 F 1 d G 9 S Z W 1 v d m V k Q 2 9 s d W 1 u c z E u e 2 N p c m N 1 a X Q x X 2 N 1 c n J l b n Q s M X 0 m c X V v d D s s J n F 1 b 3 Q 7 U 2 V j d G l v b j E v R k M 1 M E 1 l Z G l 1 b S 9 B d X R v U m V t b 3 Z l Z E N v b H V t b n M x L n t j a X J j d W l 0 M l 9 j d X J y Z W 5 0 L D J 9 J n F 1 b 3 Q 7 L C Z x d W 9 0 O 1 N l Y 3 R p b 2 4 x L 0 Z D N T B N Z W R p d W 0 v Q X V 0 b 1 J l b W 9 2 Z W R D b 2 x 1 b W 5 z M S 5 7 d G 9 0 Y W x f c m V h b F B v d 2 V y L D N 9 J n F 1 b 3 Q 7 L C Z x d W 9 0 O 1 N l Y 3 R p b 2 4 x L 0 Z D N T B N Z W R p d W 0 v Q X V 0 b 1 J l b W 9 2 Z W R D b 2 x 1 b W 5 z M S 5 7 d G 9 0 Y W x f c G 9 3 Z X J G Y W N 0 b 3 I s N H 0 m c X V v d D s s J n F 1 b 3 Q 7 U 2 V j d G l v b j E v R k M 1 M E 1 l Z G l 1 b S 9 B d X R v U m V t b 3 Z l Z E N v b H V t b n M x L n t 0 b 3 R h b F 9 l b m V y Z 3 k s N X 0 m c X V v d D s s J n F 1 b 3 Q 7 U 2 V j d G l v b j E v R k M 1 M E 1 l Z G l 1 b S 9 B d X R v U m V t b 3 Z l Z E N v b H V t b n M x L n t w a G F z Z U F f d m 9 s d G F n Z S w 2 f S Z x d W 9 0 O y w m c X V v d D t T Z W N 0 a W 9 u M S 9 G Q z U w T W V k a X V t L 0 F 1 d G 9 S Z W 1 v d m V k Q 2 9 s d W 1 u c z E u e 3 B o Y X N l Q V 9 j d X J y Z W 5 0 L D d 9 J n F 1 b 3 Q 7 L C Z x d W 9 0 O 1 N l Y 3 R p b 2 4 x L 0 Z D N T B N Z W R p d W 0 v Q X V 0 b 1 J l b W 9 2 Z W R D b 2 x 1 b W 5 z M S 5 7 c G h h c 2 V B X 2 F w c G F y Z W 5 0 U G 9 3 Z X I s O H 0 m c X V v d D s s J n F 1 b 3 Q 7 U 2 V j d G l v b j E v R k M 1 M E 1 l Z G l 1 b S 9 B d X R v U m V t b 3 Z l Z E N v b H V t b n M x L n t w a G F z Z U F f Y 3 V y c m V u d E N y Z X N 0 R m F j d G 9 y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G Q z U w T W V k a X V t L 0 F 1 d G 9 S Z W 1 v d m V k Q 2 9 s d W 1 u c z E u e 3 R p b W V z d G F t c C w w f S Z x d W 9 0 O y w m c X V v d D t T Z W N 0 a W 9 u M S 9 G Q z U w T W V k a X V t L 0 F 1 d G 9 S Z W 1 v d m V k Q 2 9 s d W 1 u c z E u e 2 N p c m N 1 a X Q x X 2 N 1 c n J l b n Q s M X 0 m c X V v d D s s J n F 1 b 3 Q 7 U 2 V j d G l v b j E v R k M 1 M E 1 l Z G l 1 b S 9 B d X R v U m V t b 3 Z l Z E N v b H V t b n M x L n t j a X J j d W l 0 M l 9 j d X J y Z W 5 0 L D J 9 J n F 1 b 3 Q 7 L C Z x d W 9 0 O 1 N l Y 3 R p b 2 4 x L 0 Z D N T B N Z W R p d W 0 v Q X V 0 b 1 J l b W 9 2 Z W R D b 2 x 1 b W 5 z M S 5 7 d G 9 0 Y W x f c m V h b F B v d 2 V y L D N 9 J n F 1 b 3 Q 7 L C Z x d W 9 0 O 1 N l Y 3 R p b 2 4 x L 0 Z D N T B N Z W R p d W 0 v Q X V 0 b 1 J l b W 9 2 Z W R D b 2 x 1 b W 5 z M S 5 7 d G 9 0 Y W x f c G 9 3 Z X J G Y W N 0 b 3 I s N H 0 m c X V v d D s s J n F 1 b 3 Q 7 U 2 V j d G l v b j E v R k M 1 M E 1 l Z G l 1 b S 9 B d X R v U m V t b 3 Z l Z E N v b H V t b n M x L n t 0 b 3 R h b F 9 l b m V y Z 3 k s N X 0 m c X V v d D s s J n F 1 b 3 Q 7 U 2 V j d G l v b j E v R k M 1 M E 1 l Z G l 1 b S 9 B d X R v U m V t b 3 Z l Z E N v b H V t b n M x L n t w a G F z Z U F f d m 9 s d G F n Z S w 2 f S Z x d W 9 0 O y w m c X V v d D t T Z W N 0 a W 9 u M S 9 G Q z U w T W V k a X V t L 0 F 1 d G 9 S Z W 1 v d m V k Q 2 9 s d W 1 u c z E u e 3 B o Y X N l Q V 9 j d X J y Z W 5 0 L D d 9 J n F 1 b 3 Q 7 L C Z x d W 9 0 O 1 N l Y 3 R p b 2 4 x L 0 Z D N T B N Z W R p d W 0 v Q X V 0 b 1 J l b W 9 2 Z W R D b 2 x 1 b W 5 z M S 5 7 c G h h c 2 V B X 2 F w c G F y Z W 5 0 U G 9 3 Z X I s O H 0 m c X V v d D s s J n F 1 b 3 Q 7 U 2 V j d G l v b j E v R k M 1 M E 1 l Z G l 1 b S 9 B d X R v U m V t b 3 Z l Z E N v b H V t b n M x L n t w a G F z Z U F f Y 3 V y c m V u d E N y Z X N 0 R m F j d G 9 y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Q z U w T W V k a X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D N T B N Z W R p d W 0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M 1 M E 1 l Z G l 1 b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D N T B N Z W R p d W 0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X J p N T B I Y X J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G E 0 Z T J l M T k t M j U 2 Z S 0 0 O G R h L W J l N m Y t Z m I x Z W Y 4 M T R l O G Y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I d X J p N T B I Y X J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d U M j A 6 M j c 6 N T U u M z I w M j c 1 O F o i I C 8 + P E V u d H J 5 I F R 5 c G U 9 I k Z p b G x D b 2 x 1 b W 5 U e X B l c y I g V m F s d W U 9 I n N C d 1 l H Q X d N R 0 J n W U R C Z z 0 9 I i A v P j x F b n R y e S B U e X B l P S J G a W x s Q 2 9 s d W 1 u T m F t Z X M i I F Z h b H V l P S J z W y Z x d W 9 0 O 3 R p b W V z d G F t c C Z x d W 9 0 O y w m c X V v d D t j a X J j d W l 0 M V 9 j d X J y Z W 5 0 J n F 1 b 3 Q 7 L C Z x d W 9 0 O 2 N p c m N 1 a X Q y X 2 N 1 c n J l b n Q m c X V v d D s s J n F 1 b 3 Q 7 d G 9 0 Y W x f c m V h b F B v d 2 V y J n F 1 b 3 Q 7 L C Z x d W 9 0 O 3 R v d G F s X 3 B v d 2 V y R m F j d G 9 y J n F 1 b 3 Q 7 L C Z x d W 9 0 O 3 R v d G F s X 2 V u Z X J n e S Z x d W 9 0 O y w m c X V v d D t w a G F z Z U F f d m 9 s d G F n Z S Z x d W 9 0 O y w m c X V v d D t w a G F z Z U F f Y 3 V y c m V u d C Z x d W 9 0 O y w m c X V v d D t w a G F z Z U F f Y X B w Y X J l b n R Q b 3 d l c i Z x d W 9 0 O y w m c X V v d D t w a G F z Z U F f Y 3 V y c m V u d E N y Z X N 0 R m F j d G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1 c m k 1 M E h h c m Q v Q X V 0 b 1 J l b W 9 2 Z W R D b 2 x 1 b W 5 z M S 5 7 d G l t Z X N 0 Y W 1 w L D B 9 J n F 1 b 3 Q 7 L C Z x d W 9 0 O 1 N l Y 3 R p b 2 4 x L 0 h 1 c m k 1 M E h h c m Q v Q X V 0 b 1 J l b W 9 2 Z W R D b 2 x 1 b W 5 z M S 5 7 Y 2 l y Y 3 V p d D F f Y 3 V y c m V u d C w x f S Z x d W 9 0 O y w m c X V v d D t T Z W N 0 a W 9 u M S 9 I d X J p N T B I Y X J k L 0 F 1 d G 9 S Z W 1 v d m V k Q 2 9 s d W 1 u c z E u e 2 N p c m N 1 a X Q y X 2 N 1 c n J l b n Q s M n 0 m c X V v d D s s J n F 1 b 3 Q 7 U 2 V j d G l v b j E v S H V y a T U w S G F y Z C 9 B d X R v U m V t b 3 Z l Z E N v b H V t b n M x L n t 0 b 3 R h b F 9 y Z W F s U G 9 3 Z X I s M 3 0 m c X V v d D s s J n F 1 b 3 Q 7 U 2 V j d G l v b j E v S H V y a T U w S G F y Z C 9 B d X R v U m V t b 3 Z l Z E N v b H V t b n M x L n t 0 b 3 R h b F 9 w b 3 d l c k Z h Y 3 R v c i w 0 f S Z x d W 9 0 O y w m c X V v d D t T Z W N 0 a W 9 u M S 9 I d X J p N T B I Y X J k L 0 F 1 d G 9 S Z W 1 v d m V k Q 2 9 s d W 1 u c z E u e 3 R v d G F s X 2 V u Z X J n e S w 1 f S Z x d W 9 0 O y w m c X V v d D t T Z W N 0 a W 9 u M S 9 I d X J p N T B I Y X J k L 0 F 1 d G 9 S Z W 1 v d m V k Q 2 9 s d W 1 u c z E u e 3 B o Y X N l Q V 9 2 b 2 x 0 Y W d l L D Z 9 J n F 1 b 3 Q 7 L C Z x d W 9 0 O 1 N l Y 3 R p b 2 4 x L 0 h 1 c m k 1 M E h h c m Q v Q X V 0 b 1 J l b W 9 2 Z W R D b 2 x 1 b W 5 z M S 5 7 c G h h c 2 V B X 2 N 1 c n J l b n Q s N 3 0 m c X V v d D s s J n F 1 b 3 Q 7 U 2 V j d G l v b j E v S H V y a T U w S G F y Z C 9 B d X R v U m V t b 3 Z l Z E N v b H V t b n M x L n t w a G F z Z U F f Y X B w Y X J l b n R Q b 3 d l c i w 4 f S Z x d W 9 0 O y w m c X V v d D t T Z W N 0 a W 9 u M S 9 I d X J p N T B I Y X J k L 0 F 1 d G 9 S Z W 1 v d m V k Q 2 9 s d W 1 u c z E u e 3 B o Y X N l Q V 9 j d X J y Z W 5 0 Q 3 J l c 3 R G Y W N 0 b 3 I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h 1 c m k 1 M E h h c m Q v Q X V 0 b 1 J l b W 9 2 Z W R D b 2 x 1 b W 5 z M S 5 7 d G l t Z X N 0 Y W 1 w L D B 9 J n F 1 b 3 Q 7 L C Z x d W 9 0 O 1 N l Y 3 R p b 2 4 x L 0 h 1 c m k 1 M E h h c m Q v Q X V 0 b 1 J l b W 9 2 Z W R D b 2 x 1 b W 5 z M S 5 7 Y 2 l y Y 3 V p d D F f Y 3 V y c m V u d C w x f S Z x d W 9 0 O y w m c X V v d D t T Z W N 0 a W 9 u M S 9 I d X J p N T B I Y X J k L 0 F 1 d G 9 S Z W 1 v d m V k Q 2 9 s d W 1 u c z E u e 2 N p c m N 1 a X Q y X 2 N 1 c n J l b n Q s M n 0 m c X V v d D s s J n F 1 b 3 Q 7 U 2 V j d G l v b j E v S H V y a T U w S G F y Z C 9 B d X R v U m V t b 3 Z l Z E N v b H V t b n M x L n t 0 b 3 R h b F 9 y Z W F s U G 9 3 Z X I s M 3 0 m c X V v d D s s J n F 1 b 3 Q 7 U 2 V j d G l v b j E v S H V y a T U w S G F y Z C 9 B d X R v U m V t b 3 Z l Z E N v b H V t b n M x L n t 0 b 3 R h b F 9 w b 3 d l c k Z h Y 3 R v c i w 0 f S Z x d W 9 0 O y w m c X V v d D t T Z W N 0 a W 9 u M S 9 I d X J p N T B I Y X J k L 0 F 1 d G 9 S Z W 1 v d m V k Q 2 9 s d W 1 u c z E u e 3 R v d G F s X 2 V u Z X J n e S w 1 f S Z x d W 9 0 O y w m c X V v d D t T Z W N 0 a W 9 u M S 9 I d X J p N T B I Y X J k L 0 F 1 d G 9 S Z W 1 v d m V k Q 2 9 s d W 1 u c z E u e 3 B o Y X N l Q V 9 2 b 2 x 0 Y W d l L D Z 9 J n F 1 b 3 Q 7 L C Z x d W 9 0 O 1 N l Y 3 R p b 2 4 x L 0 h 1 c m k 1 M E h h c m Q v Q X V 0 b 1 J l b W 9 2 Z W R D b 2 x 1 b W 5 z M S 5 7 c G h h c 2 V B X 2 N 1 c n J l b n Q s N 3 0 m c X V v d D s s J n F 1 b 3 Q 7 U 2 V j d G l v b j E v S H V y a T U w S G F y Z C 9 B d X R v U m V t b 3 Z l Z E N v b H V t b n M x L n t w a G F z Z U F f Y X B w Y X J l b n R Q b 3 d l c i w 4 f S Z x d W 9 0 O y w m c X V v d D t T Z W N 0 a W 9 u M S 9 I d X J p N T B I Y X J k L 0 F 1 d G 9 S Z W 1 v d m V k Q 2 9 s d W 1 u c z E u e 3 B o Y X N l Q V 9 j d X J y Z W 5 0 Q 3 J l c 3 R G Y W N 0 b 3 I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1 c m k 1 M E h h c m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H V y a T U w S G F y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X J p N T B I Y X J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H V y a T U w S G F y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D N T B F Y X N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T J i N z M 2 N W Y t N z Y 2 Y y 0 0 M T A z L T g 1 M G Y t Y T V m N T I 2 N j B j N G Z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Q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3 V D I w O j Q x O j U 3 L j M x M D I z M T h a I i A v P j x F b n R y e S B U e X B l P S J G a W x s Q 2 9 s d W 1 u V H l w Z X M i I F Z h b H V l P S J z Q n d Z R 0 F 3 T U d C Z 1 l E Q m c 9 P S I g L z 4 8 R W 5 0 c n k g V H l w Z T 0 i R m l s b E N v b H V t b k 5 h b W V z I i B W Y W x 1 Z T 0 i c 1 s m c X V v d D t 0 a W 1 l c 3 R h b X A m c X V v d D s s J n F 1 b 3 Q 7 Y 2 l y Y 3 V p d D F f Y 3 V y c m V u d C Z x d W 9 0 O y w m c X V v d D t j a X J j d W l 0 M l 9 j d X J y Z W 5 0 J n F 1 b 3 Q 7 L C Z x d W 9 0 O 3 R v d G F s X 3 J l Y W x Q b 3 d l c i Z x d W 9 0 O y w m c X V v d D t 0 b 3 R h b F 9 w b 3 d l c k Z h Y 3 R v c i Z x d W 9 0 O y w m c X V v d D t 0 b 3 R h b F 9 l b m V y Z 3 k m c X V v d D s s J n F 1 b 3 Q 7 c G h h c 2 V B X 3 Z v b H R h Z 2 U m c X V v d D s s J n F 1 b 3 Q 7 c G h h c 2 V B X 2 N 1 c n J l b n Q m c X V v d D s s J n F 1 b 3 Q 7 c G h h c 2 V B X 2 F w c G F y Z W 5 0 U G 9 3 Z X I m c X V v d D s s J n F 1 b 3 Q 7 c G h h c 2 V B X 2 N 1 c n J l b n R D c m V z d E Z h Y 3 R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Q z U w R W F z e S 9 B d X R v U m V t b 3 Z l Z E N v b H V t b n M x L n t 0 a W 1 l c 3 R h b X A s M H 0 m c X V v d D s s J n F 1 b 3 Q 7 U 2 V j d G l v b j E v R k M 1 M E V h c 3 k v Q X V 0 b 1 J l b W 9 2 Z W R D b 2 x 1 b W 5 z M S 5 7 Y 2 l y Y 3 V p d D F f Y 3 V y c m V u d C w x f S Z x d W 9 0 O y w m c X V v d D t T Z W N 0 a W 9 u M S 9 G Q z U w R W F z e S 9 B d X R v U m V t b 3 Z l Z E N v b H V t b n M x L n t j a X J j d W l 0 M l 9 j d X J y Z W 5 0 L D J 9 J n F 1 b 3 Q 7 L C Z x d W 9 0 O 1 N l Y 3 R p b 2 4 x L 0 Z D N T B F Y X N 5 L 0 F 1 d G 9 S Z W 1 v d m V k Q 2 9 s d W 1 u c z E u e 3 R v d G F s X 3 J l Y W x Q b 3 d l c i w z f S Z x d W 9 0 O y w m c X V v d D t T Z W N 0 a W 9 u M S 9 G Q z U w R W F z e S 9 B d X R v U m V t b 3 Z l Z E N v b H V t b n M x L n t 0 b 3 R h b F 9 w b 3 d l c k Z h Y 3 R v c i w 0 f S Z x d W 9 0 O y w m c X V v d D t T Z W N 0 a W 9 u M S 9 G Q z U w R W F z e S 9 B d X R v U m V t b 3 Z l Z E N v b H V t b n M x L n t 0 b 3 R h b F 9 l b m V y Z 3 k s N X 0 m c X V v d D s s J n F 1 b 3 Q 7 U 2 V j d G l v b j E v R k M 1 M E V h c 3 k v Q X V 0 b 1 J l b W 9 2 Z W R D b 2 x 1 b W 5 z M S 5 7 c G h h c 2 V B X 3 Z v b H R h Z 2 U s N n 0 m c X V v d D s s J n F 1 b 3 Q 7 U 2 V j d G l v b j E v R k M 1 M E V h c 3 k v Q X V 0 b 1 J l b W 9 2 Z W R D b 2 x 1 b W 5 z M S 5 7 c G h h c 2 V B X 2 N 1 c n J l b n Q s N 3 0 m c X V v d D s s J n F 1 b 3 Q 7 U 2 V j d G l v b j E v R k M 1 M E V h c 3 k v Q X V 0 b 1 J l b W 9 2 Z W R D b 2 x 1 b W 5 z M S 5 7 c G h h c 2 V B X 2 F w c G F y Z W 5 0 U G 9 3 Z X I s O H 0 m c X V v d D s s J n F 1 b 3 Q 7 U 2 V j d G l v b j E v R k M 1 M E V h c 3 k v Q X V 0 b 1 J l b W 9 2 Z W R D b 2 x 1 b W 5 z M S 5 7 c G h h c 2 V B X 2 N 1 c n J l b n R D c m V z d E Z h Y 3 R v c i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R k M 1 M E V h c 3 k v Q X V 0 b 1 J l b W 9 2 Z W R D b 2 x 1 b W 5 z M S 5 7 d G l t Z X N 0 Y W 1 w L D B 9 J n F 1 b 3 Q 7 L C Z x d W 9 0 O 1 N l Y 3 R p b 2 4 x L 0 Z D N T B F Y X N 5 L 0 F 1 d G 9 S Z W 1 v d m V k Q 2 9 s d W 1 u c z E u e 2 N p c m N 1 a X Q x X 2 N 1 c n J l b n Q s M X 0 m c X V v d D s s J n F 1 b 3 Q 7 U 2 V j d G l v b j E v R k M 1 M E V h c 3 k v Q X V 0 b 1 J l b W 9 2 Z W R D b 2 x 1 b W 5 z M S 5 7 Y 2 l y Y 3 V p d D J f Y 3 V y c m V u d C w y f S Z x d W 9 0 O y w m c X V v d D t T Z W N 0 a W 9 u M S 9 G Q z U w R W F z e S 9 B d X R v U m V t b 3 Z l Z E N v b H V t b n M x L n t 0 b 3 R h b F 9 y Z W F s U G 9 3 Z X I s M 3 0 m c X V v d D s s J n F 1 b 3 Q 7 U 2 V j d G l v b j E v R k M 1 M E V h c 3 k v Q X V 0 b 1 J l b W 9 2 Z W R D b 2 x 1 b W 5 z M S 5 7 d G 9 0 Y W x f c G 9 3 Z X J G Y W N 0 b 3 I s N H 0 m c X V v d D s s J n F 1 b 3 Q 7 U 2 V j d G l v b j E v R k M 1 M E V h c 3 k v Q X V 0 b 1 J l b W 9 2 Z W R D b 2 x 1 b W 5 z M S 5 7 d G 9 0 Y W x f Z W 5 l c m d 5 L D V 9 J n F 1 b 3 Q 7 L C Z x d W 9 0 O 1 N l Y 3 R p b 2 4 x L 0 Z D N T B F Y X N 5 L 0 F 1 d G 9 S Z W 1 v d m V k Q 2 9 s d W 1 u c z E u e 3 B o Y X N l Q V 9 2 b 2 x 0 Y W d l L D Z 9 J n F 1 b 3 Q 7 L C Z x d W 9 0 O 1 N l Y 3 R p b 2 4 x L 0 Z D N T B F Y X N 5 L 0 F 1 d G 9 S Z W 1 v d m V k Q 2 9 s d W 1 u c z E u e 3 B o Y X N l Q V 9 j d X J y Z W 5 0 L D d 9 J n F 1 b 3 Q 7 L C Z x d W 9 0 O 1 N l Y 3 R p b 2 4 x L 0 Z D N T B F Y X N 5 L 0 F 1 d G 9 S Z W 1 v d m V k Q 2 9 s d W 1 u c z E u e 3 B o Y X N l Q V 9 h c H B h c m V u d F B v d 2 V y L D h 9 J n F 1 b 3 Q 7 L C Z x d W 9 0 O 1 N l Y 3 R p b 2 4 x L 0 Z D N T B F Y X N 5 L 0 F 1 d G 9 S Z W 1 v d m V k Q 2 9 s d W 1 u c z E u e 3 B o Y X N l Q V 9 j d X J y Z W 5 0 Q 3 J l c 3 R G Y W N 0 b 3 I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D N T B F Y X N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D N T B F Y X N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D N T B F Y X N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M 1 M E V h c 3 k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t + k n M Y v D E K W S c G S c p F 2 / w A A A A A C A A A A A A A Q Z g A A A A E A A C A A A A D H I 9 q u v G t Y + K c B C 1 i g 8 m B A z I y w S Q y t 9 2 R 8 A r O l W W Q n 3 g A A A A A O g A A A A A I A A C A A A A B g v z 2 z 0 w F C Q 3 C + G r i N U 6 p X G c e E d O z / R 1 7 c t U L g 2 / U u A F A A A A C 0 F E V W 1 y 3 a P n u i 2 f 7 p 2 + B S r C Z 8 4 J F c w 2 S 7 A r x H / p 8 v V i Q / r Q f O E g t / V b e G D P v 7 D B r 5 x 3 R i b n d l 1 8 E g M Z Q i C O U j Q j L 5 j l a j b S F u A O e C C y V q A k A A A A D A a U Y D Q p N l H U H L F 1 t k 8 L f J Y c L W y W + a X n q E T o 3 M y C + s u 8 w P + c o j c w 3 8 p / j A b A x Q K N M z 9 q V u Y 9 q / Y a g v g K j 1 J s h H < / D a t a M a s h u p > 
</file>

<file path=customXml/itemProps1.xml><?xml version="1.0" encoding="utf-8"?>
<ds:datastoreItem xmlns:ds="http://schemas.openxmlformats.org/officeDocument/2006/customXml" ds:itemID="{8C46BBC0-3EF0-46D3-AE24-FC7CF6E41C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</vt:vector>
  </HeadingPairs>
  <TitlesOfParts>
    <vt:vector size="7" baseType="lpstr">
      <vt:lpstr>Huri50Hard</vt:lpstr>
      <vt:lpstr>BCK50Easy</vt:lpstr>
      <vt:lpstr>BCK50Easy (2)</vt:lpstr>
      <vt:lpstr>Hurihard </vt:lpstr>
      <vt:lpstr>BCKrealpower</vt:lpstr>
      <vt:lpstr>Power graghs</vt:lpstr>
      <vt:lpstr>Voltage graghs BCK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Ndlala</dc:creator>
  <cp:lastModifiedBy>Edward Ndlala</cp:lastModifiedBy>
  <dcterms:created xsi:type="dcterms:W3CDTF">2024-10-07T22:18:43Z</dcterms:created>
  <dcterms:modified xsi:type="dcterms:W3CDTF">2024-10-09T23:18:06Z</dcterms:modified>
</cp:coreProperties>
</file>