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ashboard" sheetId="1" state="visible" r:id="rId1"/>
    <sheet xmlns:r="http://schemas.openxmlformats.org/officeDocument/2006/relationships" name="Identity Offboarding GR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  <font>
      <name val="Calibri"/>
      <i val="1"/>
      <sz val="10"/>
    </font>
    <font>
      <b val="1"/>
      <color rgb="00FFFFFF"/>
      <sz val="18"/>
    </font>
    <font>
      <b val="1"/>
      <color rgb="0017365D"/>
    </font>
    <font>
      <b val="1"/>
      <color rgb="00FFFFFF"/>
      <sz val="13"/>
    </font>
    <font>
      <b val="1"/>
      <color rgb="00FFFFFF"/>
    </font>
    <font>
      <b val="1"/>
      <color rgb="00FFFFFF"/>
      <sz val="12"/>
    </font>
    <font>
      <b val="1"/>
      <color rgb="009C0006"/>
    </font>
    <font>
      <b val="1"/>
      <color rgb="0000610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4" borderId="0" pivotButton="0" quotePrefix="0" xfId="0"/>
    <xf numFmtId="0" fontId="0" fillId="0" borderId="0" applyAlignment="1" pivotButton="0" quotePrefix="0" xfId="0">
      <alignment vertical="top" wrapText="1"/>
    </xf>
    <xf numFmtId="0" fontId="7" fillId="5" borderId="0" pivotButton="0" quotePrefix="0" xfId="0"/>
    <xf numFmtId="0" fontId="8" fillId="3" borderId="0" applyAlignment="1" pivotButton="0" quotePrefix="0" xfId="0">
      <alignment wrapText="1"/>
    </xf>
    <xf numFmtId="0" fontId="8" fillId="3" borderId="0" pivotButton="0" quotePrefix="0" xfId="0"/>
    <xf numFmtId="1" fontId="0" fillId="0" borderId="0" pivotButton="0" quotePrefix="0" xfId="0"/>
    <xf numFmtId="0" fontId="9" fillId="3" borderId="2" applyAlignment="1" pivotButton="0" quotePrefix="0" xfId="0">
      <alignment vertical="center"/>
    </xf>
    <xf numFmtId="0" fontId="0" fillId="0" borderId="2" applyAlignment="1" pivotButton="0" quotePrefix="0" xfId="0">
      <alignment vertical="top" wrapText="1"/>
    </xf>
    <xf numFmtId="0" fontId="8" fillId="5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top" wrapText="1"/>
    </xf>
    <xf numFmtId="0" fontId="10" fillId="6" borderId="2" applyAlignment="1" pivotButton="0" quotePrefix="0" xfId="0">
      <alignment vertical="top" wrapText="1"/>
    </xf>
    <xf numFmtId="0" fontId="11" fillId="7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Score Reduction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Dashboard'!G14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Dashboard'!$F$15:$F$16</f>
            </numRef>
          </cat>
          <val>
            <numRef>
              <f>'Project Dashboard'!$G$15:$G$16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Score (1–25)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uditPlan" displayName="AuditPlan" ref="A10:E13" headerRowCount="1">
  <autoFilter ref="A10:E13"/>
  <tableColumns count="5">
    <tableColumn id="1" name="Control ID"/>
    <tableColumn id="2" name="Audit Activity / Test Objective"/>
    <tableColumn id="3" name="Evidence To Collect"/>
    <tableColumn id="4" name="Frequency"/>
    <tableColumn id="5" name="Target Metric / KP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38" customWidth="1" min="3" max="3"/>
    <col width="28" customWidth="1" min="4" max="4"/>
    <col width="5" customWidth="1" min="5" max="5"/>
    <col width="20" customWidth="1" min="6" max="6"/>
    <col width="14" customWidth="1" min="7" max="7"/>
    <col width="18" customWidth="1" min="8" max="8"/>
  </cols>
  <sheetData>
    <row r="1" ht="30" customHeight="1">
      <c r="A1" s="7" t="inlineStr">
        <is>
          <t>Automated Identity Offboarding Lifecycle — GRC / IT Audit Project</t>
        </is>
      </c>
    </row>
    <row r="3" ht="32" customHeight="1">
      <c r="A3" s="8" t="inlineStr">
        <is>
          <t>Project</t>
        </is>
      </c>
      <c r="B3" s="9" t="inlineStr">
        <is>
          <t>Automated Identity Offboarding Lifecycle</t>
        </is>
      </c>
    </row>
    <row r="4" ht="32" customHeight="1">
      <c r="A4" s="8" t="inlineStr">
        <is>
          <t>Risk ID</t>
        </is>
      </c>
      <c r="B4" s="9" t="inlineStr">
        <is>
          <t>RSK-004</t>
        </is>
      </c>
    </row>
    <row r="5" ht="32" customHeight="1">
      <c r="A5" s="8" t="inlineStr">
        <is>
          <t>Primary Risk</t>
        </is>
      </c>
      <c r="B5" s="9" t="inlineStr">
        <is>
          <t>Delayed or incomplete access revocation after personnel separation</t>
        </is>
      </c>
    </row>
    <row r="6" ht="32" customHeight="1">
      <c r="A6" s="8" t="inlineStr">
        <is>
          <t>Inherent Risk</t>
        </is>
      </c>
      <c r="B6" s="9" t="inlineStr">
        <is>
          <t>20 / 25 — High</t>
        </is>
      </c>
    </row>
    <row r="7" ht="32" customHeight="1">
      <c r="A7" s="8" t="inlineStr">
        <is>
          <t>Residual Risk</t>
        </is>
      </c>
      <c r="B7" s="9" t="inlineStr">
        <is>
          <t>5 / 25 — Medium</t>
        </is>
      </c>
    </row>
    <row r="8" ht="32" customHeight="1">
      <c r="A8" s="8" t="inlineStr">
        <is>
          <t>Modeled Risk Reduction</t>
        </is>
      </c>
      <c r="B8" s="9" t="inlineStr">
        <is>
          <t>75%</t>
        </is>
      </c>
    </row>
    <row r="9" ht="32" customHeight="1">
      <c r="A9" s="8" t="inlineStr">
        <is>
          <t>Offboarding SLA</t>
        </is>
      </c>
      <c r="B9" s="9" t="inlineStr">
        <is>
          <t>Complete account deprovisioning within 24 hours</t>
        </is>
      </c>
    </row>
    <row r="10" ht="32" customHeight="1">
      <c r="A10" s="8" t="inlineStr">
        <is>
          <t>Session / Token Target</t>
        </is>
      </c>
      <c r="B10" s="9" t="inlineStr">
        <is>
          <t>Revoke active sessions and OAuth tokens within 60 minutes</t>
        </is>
      </c>
    </row>
    <row r="11" ht="32" customHeight="1"/>
    <row r="12" ht="32" customHeight="1"/>
    <row r="13" ht="32" customHeight="1">
      <c r="A13" s="10" t="inlineStr">
        <is>
          <t>Control &amp; Audit Targets</t>
        </is>
      </c>
    </row>
    <row r="14" ht="32" customHeight="1">
      <c r="A14" s="11" t="inlineStr">
        <is>
          <t>Control ID</t>
        </is>
      </c>
      <c r="B14" s="11" t="inlineStr">
        <is>
          <t>Frequency</t>
        </is>
      </c>
      <c r="C14" s="11" t="inlineStr">
        <is>
          <t>Objective</t>
        </is>
      </c>
      <c r="D14" s="11" t="inlineStr">
        <is>
          <t>Target</t>
        </is>
      </c>
      <c r="F14" s="12" t="inlineStr">
        <is>
          <t>Risk Score</t>
        </is>
      </c>
      <c r="G14" s="12" t="inlineStr">
        <is>
          <t>Score</t>
        </is>
      </c>
    </row>
    <row r="15" ht="32" customHeight="1">
      <c r="A15" s="9" t="inlineStr">
        <is>
          <t>AUD-005.1</t>
        </is>
      </c>
      <c r="B15" s="9" t="inlineStr">
        <is>
          <t>Daily</t>
        </is>
      </c>
      <c r="C15" s="9" t="inlineStr">
        <is>
          <t>Reconcile HR separation events to IdP status</t>
        </is>
      </c>
      <c r="D15" s="9" t="inlineStr">
        <is>
          <t>100% offboarded within 24 hours</t>
        </is>
      </c>
      <c r="F15" t="inlineStr">
        <is>
          <t>Inherent</t>
        </is>
      </c>
      <c r="G15" s="13" t="n">
        <v>20</v>
      </c>
    </row>
    <row r="16" ht="32" customHeight="1">
      <c r="A16" s="9" t="inlineStr">
        <is>
          <t>AUD-005.2</t>
        </is>
      </c>
      <c r="B16" s="9" t="inlineStr">
        <is>
          <t>Quarterly</t>
        </is>
      </c>
      <c r="C16" s="9" t="inlineStr">
        <is>
          <t>Validate emergency/off-cycle access removal</t>
        </is>
      </c>
      <c r="D16" s="9" t="inlineStr">
        <is>
          <t>0 active sessions/tokens beyond SLA</t>
        </is>
      </c>
      <c r="F16" t="inlineStr">
        <is>
          <t>Residual</t>
        </is>
      </c>
      <c r="G16" s="13" t="n">
        <v>5</v>
      </c>
    </row>
    <row r="17" ht="32" customHeight="1">
      <c r="A17" s="9" t="inlineStr">
        <is>
          <t>AUD-005.3</t>
        </is>
      </c>
      <c r="B17" s="9" t="inlineStr">
        <is>
          <t>Semi-Annually</t>
        </is>
      </c>
      <c r="C17" s="9" t="inlineStr">
        <is>
          <t>Assess HRIS-to-IdP integration health</t>
        </is>
      </c>
      <c r="D17" s="9" t="inlineStr">
        <is>
          <t>0 critical sync errors &gt; 4 hours</t>
        </is>
      </c>
    </row>
    <row r="18" ht="32" customHeight="1"/>
    <row r="19" ht="32" customHeight="1"/>
    <row r="20" ht="32" customHeight="1"/>
    <row r="21" ht="32" customHeight="1"/>
  </sheetData>
  <mergeCells count="10">
    <mergeCell ref="B8:H8"/>
    <mergeCell ref="B9:H9"/>
    <mergeCell ref="B4:H4"/>
    <mergeCell ref="B6:H6"/>
    <mergeCell ref="A13:H13"/>
    <mergeCell ref="B7:H7"/>
    <mergeCell ref="A1:H1"/>
    <mergeCell ref="B10:H10"/>
    <mergeCell ref="B3:H3"/>
    <mergeCell ref="B5:H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8" customWidth="1" min="3" max="3"/>
    <col width="16" customWidth="1" min="4" max="4"/>
    <col width="16" customWidth="1" min="5" max="5"/>
    <col width="16" customWidth="1" min="6" max="6"/>
    <col width="42" customWidth="1" min="7" max="7"/>
    <col width="60" customWidth="1" min="8" max="8"/>
    <col width="18" customWidth="1" min="9" max="9"/>
    <col width="18" customWidth="1" min="10" max="10"/>
    <col width="18" customWidth="1" min="11" max="11"/>
  </cols>
  <sheetData>
    <row r="1" ht="25" customHeight="1">
      <c r="A1" s="14" t="inlineStr">
        <is>
          <t>Enterprise Risk Register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</row>
    <row r="3" ht="44" customHeight="1">
      <c r="A3" s="16" t="inlineStr">
        <is>
          <t>Risk ID</t>
        </is>
      </c>
      <c r="B3" s="16" t="inlineStr">
        <is>
          <t>Asset / Process</t>
        </is>
      </c>
      <c r="C3" s="16" t="inlineStr">
        <is>
          <t>Threat / Vulnerability Description</t>
        </is>
      </c>
      <c r="D3" s="16" t="inlineStr">
        <is>
          <t>Inherent Likelihood (1-5)</t>
        </is>
      </c>
      <c r="E3" s="16" t="inlineStr">
        <is>
          <t>Inherent Impact (1-5)</t>
        </is>
      </c>
      <c r="F3" s="16" t="inlineStr">
        <is>
          <t>Inherent Risk Score</t>
        </is>
      </c>
      <c r="G3" s="16" t="inlineStr">
        <is>
          <t>Framework Mapping</t>
        </is>
      </c>
      <c r="H3" s="16" t="inlineStr">
        <is>
          <t>Proposed Mitigation Controls</t>
        </is>
      </c>
      <c r="I3" s="16" t="inlineStr">
        <is>
          <t>Residual Likelihood (1-5)</t>
        </is>
      </c>
      <c r="J3" s="16" t="inlineStr">
        <is>
          <t>Residual Impact (1-5)</t>
        </is>
      </c>
      <c r="K3" s="16" t="inlineStr">
        <is>
          <t>Residual Risk Score</t>
        </is>
      </c>
    </row>
    <row r="4" ht="78" customHeight="1">
      <c r="A4" s="17" t="inlineStr">
        <is>
          <t>RSK-004</t>
        </is>
      </c>
      <c r="B4" s="17" t="inlineStr">
        <is>
          <t>Identity &amp; Access Management (IAM) Platforms / Directory Services</t>
        </is>
      </c>
      <c r="C4" s="17" t="inlineStr">
        <is>
          <t>Delayed or incomplete revocation of employee system credentials post-separation exceeding the 24-hour SLA. This creates vulnerable 'orphaned accounts' susceptible to exploitation, unauthorized data exfiltration, and ex-employee insider threat vectors.</t>
        </is>
      </c>
      <c r="D4" s="17" t="inlineStr">
        <is>
          <t>4</t>
        </is>
      </c>
      <c r="E4" s="17" t="inlineStr">
        <is>
          <t>5</t>
        </is>
      </c>
      <c r="F4" s="18" t="inlineStr">
        <is>
          <t>20</t>
        </is>
      </c>
      <c r="G4" s="17" t="inlineStr">
        <is>
          <t>ISO 27001:2022: A.8.10 (Termination or change of employment)
SOC 2: CC6.1 (Logical Access), CC6.2 (User Registration &amp; Revocation)
HIPAA: 45 CFR § 164.308(a)(3)(ii)(C) (Termination Procedures)
GDPR: Article 5(1)(f) (Integrity and Confidentiality), Article 32 (Security of Processing)</t>
        </is>
      </c>
      <c r="H4" s="17" t="inlineStr">
        <is>
          <t>1. Technical: Deploy automated HRIS-to-IdP (e.g., Workday to Okta/Azure AD) lifecycle provisioning pipelines to trigger immediate, event-driven account suspension upon termination status updates.
2. Technical: Implement automated API scripts to kill active sessions and revoke OAuth tokens globally within 60 minutes of offboarding.
3. Governance: Standardize a strict 24-hour SLA framework backed by continuous automated alerting and daily reconciliation reports identifying orphaned identities.</t>
        </is>
      </c>
      <c r="I4" s="17" t="inlineStr">
        <is>
          <t>1</t>
        </is>
      </c>
      <c r="J4" s="17" t="inlineStr">
        <is>
          <t>5</t>
        </is>
      </c>
      <c r="K4" s="19" t="inlineStr">
        <is>
          <t>5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 ht="25" customHeight="1">
      <c r="A8" s="14" t="inlineStr">
        <is>
          <t>Compliance Control Validation &amp; Audit Plan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 ht="44" customHeight="1">
      <c r="A10" s="16" t="inlineStr">
        <is>
          <t>Control ID</t>
        </is>
      </c>
      <c r="B10" s="16" t="inlineStr">
        <is>
          <t>Audit Activity / Test Objective</t>
        </is>
      </c>
      <c r="C10" s="16" t="inlineStr">
        <is>
          <t>Evidence To Collect</t>
        </is>
      </c>
      <c r="D10" s="16" t="inlineStr">
        <is>
          <t>Frequency</t>
        </is>
      </c>
      <c r="E10" s="16" t="inlineStr">
        <is>
          <t>Target Metric / KPI</t>
        </is>
      </c>
      <c r="F10" s="16" t="n"/>
      <c r="G10" s="16" t="n"/>
      <c r="H10" s="16" t="n"/>
      <c r="I10" s="16" t="n"/>
      <c r="J10" s="16" t="n"/>
      <c r="K10" s="16" t="n"/>
    </row>
    <row r="11" ht="78" customHeight="1">
      <c r="A11" s="17" t="inlineStr">
        <is>
          <t>AUD-005.1</t>
        </is>
      </c>
      <c r="B11" s="17" t="inlineStr">
        <is>
          <t>Perform daily automated reconciliation checks comparing HRIS separation records against identity provider (IdP) active directory status logs to verify complete access de-provisioning within the 24-hour SLA threshold.</t>
        </is>
      </c>
      <c r="C11" s="17" t="inlineStr">
        <is>
          <t>HR termination event logs, IdP account status historical exports, and SLA discrepancy exception reports.</t>
        </is>
      </c>
      <c r="D11" s="17" t="inlineStr">
        <is>
          <t>Daily</t>
        </is>
      </c>
      <c r="E11" s="17" t="inlineStr">
        <is>
          <t>100% of separated employee identities completely offboarded within 24 hours of official termination timestamp.</t>
        </is>
      </c>
      <c r="F11" s="15" t="n"/>
      <c r="G11" s="15" t="n"/>
      <c r="H11" s="15" t="n"/>
      <c r="I11" s="15" t="n"/>
      <c r="J11" s="15" t="n"/>
      <c r="K11" s="15" t="n"/>
    </row>
    <row r="12" ht="78" customHeight="1">
      <c r="A12" s="17" t="inlineStr">
        <is>
          <t>AUD-005.2</t>
        </is>
      </c>
      <c r="B12" s="17" t="inlineStr">
        <is>
          <t>Sample historical emergency or off-cycle offboarding events to inspect the execution speed, active session termination token logs, and downstream SaaS system access removals.</t>
        </is>
      </c>
      <c r="C12" s="17" t="inlineStr">
        <is>
          <t>OAuth session revocation logs, downstream application system access verification audits, and ticketing system time-stamps.</t>
        </is>
      </c>
      <c r="D12" s="17" t="inlineStr">
        <is>
          <t>Quarterly</t>
        </is>
      </c>
      <c r="E12" s="17" t="inlineStr">
        <is>
          <t>Zero active corporate sessions or active authorization tokens remaining post-SLA timeframe.</t>
        </is>
      </c>
      <c r="F12" s="15" t="n"/>
      <c r="G12" s="15" t="n"/>
      <c r="H12" s="15" t="n"/>
      <c r="I12" s="15" t="n"/>
      <c r="J12" s="15" t="n"/>
      <c r="K12" s="15" t="n"/>
    </row>
    <row r="13" ht="78" customHeight="1">
      <c r="A13" s="17" t="inlineStr">
        <is>
          <t>AUD-005.3</t>
        </is>
      </c>
      <c r="B13" s="17" t="inlineStr">
        <is>
          <t>Evaluate the health, configuration rules, and access permissions of the automated HRIS API connector to detect integration errors or unauthorized sync modifications.</t>
        </is>
      </c>
      <c r="C13" s="17" t="inlineStr">
        <is>
          <t>API error logging histories, system integration configuration files, and IAM administrative change management tickets.</t>
        </is>
      </c>
      <c r="D13" s="17" t="inlineStr">
        <is>
          <t>Semi-Annually</t>
        </is>
      </c>
      <c r="E13" s="17" t="inlineStr">
        <is>
          <t>0 critical API synchronization errors left unresolved for more than 4 hours.</t>
        </is>
      </c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 ht="25" customHeight="1">
      <c r="A15" s="14" t="inlineStr">
        <is>
          <t>Corporate Policy Template - Automated Identity Offboarding Lifecycle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>
      <c r="A16" s="20" t="inlineStr">
        <is>
          <t>Document Reference: PL-SEC-007 | Version: 1.0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 ht="78" customHeight="1">
      <c r="A18" s="17" t="inlineStr">
        <is>
          <t>1.0 Purpose</t>
        </is>
      </c>
      <c r="B18" s="17" t="inlineStr">
        <is>
          <t>This policy mandates the prompt and programmatic revocation of all information system permissions and physical access rights granted to personnel upon their formal separation from the organization.</t>
        </is>
      </c>
      <c r="C18" s="17" t="inlineStr"/>
      <c r="D18" s="17" t="inlineStr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 ht="78" customHeight="1">
      <c r="A20" s="17" t="inlineStr">
        <is>
          <t>2.0 Scope</t>
        </is>
      </c>
      <c r="B20" s="17" t="inlineStr">
        <is>
          <t>This policy applies to all separating employees, independent contractors, third-party vendors, and temporary personnel utilizing corporate directory infrastructure, networks, or cloud applications.</t>
        </is>
      </c>
      <c r="C20" s="17" t="inlineStr"/>
      <c r="D20" s="17" t="inlineStr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7" t="inlineStr">
        <is>
          <t>3.0 Mandatory Controls</t>
        </is>
      </c>
      <c r="B22" s="17" t="inlineStr"/>
      <c r="C22" s="17" t="inlineStr"/>
      <c r="D22" s="17" t="inlineStr"/>
      <c r="E22" s="15" t="n"/>
      <c r="F22" s="15" t="n"/>
      <c r="G22" s="15" t="n"/>
      <c r="H22" s="15" t="n"/>
      <c r="I22" s="15" t="n"/>
      <c r="J22" s="15" t="n"/>
      <c r="K22" s="15" t="n"/>
    </row>
    <row r="23" ht="78" customHeight="1">
      <c r="A23" s="17" t="inlineStr">
        <is>
          <t xml:space="preserve">   3.1 24-Hour SLA Account Revocation Standard</t>
        </is>
      </c>
      <c r="B23" s="17" t="inlineStr">
        <is>
          <t>The Organization must programmatically disable all directory service objects, single sign-on (SSO) tiles, and localized administrative boundaries within 24 hours of an individual's scheduled termination window.</t>
        </is>
      </c>
      <c r="C23" s="17" t="inlineStr"/>
      <c r="D23" s="17" t="inlineStr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 ht="78" customHeight="1">
      <c r="A25" s="17" t="inlineStr">
        <is>
          <t xml:space="preserve">   3.2 Global Active Session Invalidation</t>
        </is>
      </c>
      <c r="B25" s="17" t="inlineStr">
        <is>
          <t>All active operational sessions, browser cookies, and API bearer tokens linked to the separating party's enterprise identities must be instantly terminated across all centralized cloud application environments.</t>
        </is>
      </c>
      <c r="C25" s="17" t="inlineStr"/>
      <c r="D25" s="17" t="inlineStr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 ht="78" customHeight="1">
      <c r="A27" s="17" t="inlineStr">
        <is>
          <t>4.0 Enforcement</t>
        </is>
      </c>
      <c r="B27" s="17" t="inlineStr">
        <is>
          <t>Deliberate bypasses of the lifecycle automation workflow, failure to notify HR/IT of out-of-band terminations, or the preservation of shadow accounts will trigger immediate audit escalations, security policy violations, and disciplinary actions overseen by Corporate Governance.</t>
        </is>
      </c>
      <c r="C27" s="17" t="inlineStr"/>
      <c r="D27" s="17" t="inlineStr"/>
      <c r="E27" s="17" t="inlineStr"/>
      <c r="F27" s="15" t="n"/>
      <c r="G27" s="15" t="n"/>
      <c r="H27" s="15" t="n"/>
      <c r="I27" s="15" t="n"/>
      <c r="J27" s="15" t="n"/>
      <c r="K27" s="1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2026-09-05T22:44:18Z</dcterms:created>
  <dcterms:modified xmlns:dcterms="http://purl.org/dc/terms/" xmlns:xsi="http://www.w3.org/2001/XMLSchema-instance" xsi:type="dcterms:W3CDTF">2026-09-05T22:47:32Z</dcterms:modified>
</cp:coreProperties>
</file>