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xr:revisionPtr revIDLastSave="0" documentId="8_{EA949A71-315B-4412-AFF1-8A68603C6F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6" i="1"/>
  <c r="G5" i="1"/>
</calcChain>
</file>

<file path=xl/sharedStrings.xml><?xml version="1.0" encoding="utf-8"?>
<sst xmlns="http://schemas.openxmlformats.org/spreadsheetml/2006/main" count="44" uniqueCount="27">
  <si>
    <t>NRO</t>
  </si>
  <si>
    <t>Componente</t>
  </si>
  <si>
    <t>Versión</t>
  </si>
  <si>
    <t>Descripción</t>
  </si>
  <si>
    <t>Estado</t>
  </si>
  <si>
    <t>Fecha de detección</t>
  </si>
  <si>
    <t>Detectado por</t>
  </si>
  <si>
    <t>Tipo</t>
  </si>
  <si>
    <t>Impacto</t>
  </si>
  <si>
    <t>Prioridad</t>
  </si>
  <si>
    <t>Etapa Detección</t>
  </si>
  <si>
    <t>Fecha solución</t>
  </si>
  <si>
    <t>CP_002 (Ingresar a universidad choucair)</t>
  </si>
  <si>
    <t>El aplicativo permite ingresar y ver las escualas sin estar matriculado</t>
  </si>
  <si>
    <t>Nuevo</t>
  </si>
  <si>
    <t>Edward Sierra</t>
  </si>
  <si>
    <t>Error</t>
  </si>
  <si>
    <t>Alto</t>
  </si>
  <si>
    <t>Mayor</t>
  </si>
  <si>
    <t>Construcción</t>
  </si>
  <si>
    <t>CP_003 (Ingresar a cursos y certificaciones)</t>
  </si>
  <si>
    <t>El aplicativo permite ingresar al usuario y ver los cursos sin estar matriculado</t>
  </si>
  <si>
    <t>CP_006 (Matricular en cursos)</t>
  </si>
  <si>
    <t>El sistema permite auto matricular al usuario en los cursos</t>
  </si>
  <si>
    <t>CP_005 (Listas desplegables)</t>
  </si>
  <si>
    <t>El sistema no muestra los datos esperados en la lista desplegable.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</si>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</sst>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"/>
  <sheetViews>
    <sheetView tabSelected="1" workbookViewId="0">
      <selection activeCell="L5" sqref="L5"/>
    </sheetView>
  </sheetViews>
  <sheetFormatPr defaultRowHeight="15"/>
  <cols>
    <col min="1" max="1" width="0.85546875" customWidth="1"/>
    <col min="3" max="3" width="31.140625" bestFit="1" customWidth="1"/>
    <col min="4" max="4" width="7.28515625" bestFit="1" customWidth="1"/>
    <col min="5" max="5" width="47.7109375" bestFit="1" customWidth="1"/>
    <col min="8" max="8" width="11.85546875" bestFit="1" customWidth="1"/>
    <col min="12" max="12" width="26.85546875" customWidth="1"/>
  </cols>
  <sheetData>
    <row r="1" spans="2:13" ht="4.5" customHeight="1"/>
    <row r="2" spans="2:13" ht="22.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2:13" ht="20.25">
      <c r="B3" s="1">
        <v>1</v>
      </c>
      <c r="C3" s="1" t="s">
        <v>12</v>
      </c>
      <c r="D3" s="1">
        <v>1</v>
      </c>
      <c r="E3" s="2" t="s">
        <v>13</v>
      </c>
      <c r="F3" s="1" t="s">
        <v>14</v>
      </c>
      <c r="G3" s="3">
        <f ca="1">TODAY()</f>
        <v>44911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5"/>
    </row>
    <row r="4" spans="2:13" ht="20.25">
      <c r="B4" s="7">
        <v>2</v>
      </c>
      <c r="C4" s="7" t="s">
        <v>20</v>
      </c>
      <c r="D4" s="7">
        <v>1</v>
      </c>
      <c r="E4" s="8" t="s">
        <v>21</v>
      </c>
      <c r="F4" s="7" t="s">
        <v>14</v>
      </c>
      <c r="G4" s="9">
        <f ca="1">TODAY()</f>
        <v>44911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/>
    </row>
    <row r="5" spans="2:13">
      <c r="B5" s="1">
        <v>3</v>
      </c>
      <c r="C5" s="1" t="s">
        <v>22</v>
      </c>
      <c r="D5" s="1">
        <v>1</v>
      </c>
      <c r="E5" s="2" t="s">
        <v>23</v>
      </c>
      <c r="F5" s="1" t="s">
        <v>14</v>
      </c>
      <c r="G5" s="3">
        <f ca="1">TODAY()</f>
        <v>44911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/>
    </row>
    <row r="6" spans="2:13" ht="20.25">
      <c r="B6" s="1">
        <v>4</v>
      </c>
      <c r="C6" s="1" t="s">
        <v>24</v>
      </c>
      <c r="D6" s="1">
        <v>1</v>
      </c>
      <c r="E6" s="4" t="s">
        <v>25</v>
      </c>
      <c r="F6" s="1" t="s">
        <v>14</v>
      </c>
      <c r="G6" s="3">
        <f ca="1">TODAY()</f>
        <v>44911</v>
      </c>
      <c r="H6" s="1" t="s">
        <v>15</v>
      </c>
      <c r="I6" s="1" t="s">
        <v>16</v>
      </c>
      <c r="J6" s="1" t="s">
        <v>26</v>
      </c>
      <c r="K6" s="1" t="s">
        <v>18</v>
      </c>
      <c r="L6" s="1" t="s">
        <v>19</v>
      </c>
      <c r="M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2022-12-16T13:33:16Z</dcterms:created>
  <dcterms:modified xsi:type="dcterms:W3CDTF">2022-12-16T16:00:41Z</dcterms:modified>
  <cp:category/>
  <cp:contentStatus/>
</cp:coreProperties>
</file>