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ông việc" sheetId="2" state="visible" r:id="rId2"/>
    <sheet name="Tuần này" sheetId="3" state="visible" r:id="rId3"/>
    <sheet name="Họp &amp; quyết định" sheetId="4" state="visible" r:id="rId4"/>
    <sheet name="Backlog US" sheetId="5" state="visible" r:id="rId5"/>
  </sheets>
  <definedNames>
    <definedName name="_xlnm._FilterDatabase" localSheetId="1" hidden="1">'Công việc'!$A$1:$K$19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73E8"/>
      <sz val="16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8EAED"/>
        </patternFill>
      </fill>
    </dxf>
    <dxf>
      <fill>
        <patternFill patternType="solid">
          <fgColor rgb="00FEF7E0"/>
        </patternFill>
      </fill>
    </dxf>
    <dxf>
      <fill>
        <patternFill patternType="solid">
          <fgColor rgb="00E8F0FE"/>
        </patternFill>
      </fill>
    </dxf>
    <dxf>
      <fill>
        <patternFill patternType="solid">
          <fgColor rgb="00E6F4EA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</cols>
  <sheetData>
    <row r="1">
      <c r="A1" s="1" t="inlineStr">
        <is>
          <t>Diem10 Lịch Sử — Quản lý công việc</t>
        </is>
      </c>
    </row>
    <row r="2">
      <c r="A2" t="inlineStr"/>
      <c r="B2" t="inlineStr"/>
      <c r="C2" t="inlineStr"/>
    </row>
    <row r="3">
      <c r="A3" s="2" t="inlineStr">
        <is>
          <t>Dự án</t>
        </is>
      </c>
      <c r="B3" t="inlineStr">
        <is>
          <t>Nền tảng học Lịch sử THPT (monorepo Next.js + FastAPI)</t>
        </is>
      </c>
      <c r="C3" t="inlineStr"/>
    </row>
    <row r="4">
      <c r="A4" s="2" t="inlineStr">
        <is>
          <t>Repo</t>
        </is>
      </c>
      <c r="B4" t="inlineStr">
        <is>
          <t>diem10lichsuv2</t>
        </is>
      </c>
      <c r="C4" t="inlineStr"/>
    </row>
    <row r="5">
      <c r="A5" s="2" t="inlineStr">
        <is>
          <t>Ngày tạo sheet</t>
        </is>
      </c>
      <c r="B5" t="inlineStr">
        <is>
          <t>2026-08-11</t>
        </is>
      </c>
      <c r="C5" t="inlineStr"/>
    </row>
    <row r="6">
      <c r="A6" s="2" t="inlineStr">
        <is>
          <t>Thành viên</t>
        </is>
      </c>
      <c r="B6" t="inlineStr">
        <is>
          <t>Đổi tên cột F: Thành viên A / Thành viên B</t>
        </is>
      </c>
      <c r="C6" t="inlineStr"/>
    </row>
    <row r="7">
      <c r="A7" t="inlineStr"/>
      <c r="B7" t="inlineStr"/>
      <c r="C7" t="inlineStr"/>
    </row>
    <row r="8">
      <c r="A8" t="inlineStr">
        <is>
          <t>Hướng dẫn nhanh</t>
        </is>
      </c>
      <c r="B8" t="inlineStr"/>
      <c r="C8" t="inlineStr"/>
    </row>
    <row r="9">
      <c r="A9" t="inlineStr">
        <is>
          <t>1</t>
        </is>
      </c>
      <c r="B9" t="inlineStr">
        <is>
          <t>Tab Công việc: gán người, cập nhật trạng thái &amp; deadline</t>
        </is>
      </c>
      <c r="C9" t="inlineStr"/>
    </row>
    <row r="10">
      <c r="A10" t="inlineStr">
        <is>
          <t>2</t>
        </is>
      </c>
      <c r="B10" t="inlineStr">
        <is>
          <t>Tab Tuần này: copy task ưu tiên tuần hiện tại</t>
        </is>
      </c>
      <c r="C10" t="inlineStr"/>
    </row>
    <row r="11">
      <c r="A11" t="inlineStr">
        <is>
          <t>3</t>
        </is>
      </c>
      <c r="B11" t="inlineStr">
        <is>
          <t>Tab Họp: ghi quyết định sau mỗi buổi sync</t>
        </is>
      </c>
      <c r="C11" t="inlineStr"/>
    </row>
    <row r="12">
      <c r="A12" t="inlineStr">
        <is>
          <t>4</t>
        </is>
      </c>
      <c r="B12" t="inlineStr">
        <is>
          <t>Upload file lên Google Drive → Mở bằng Google Sheets</t>
        </is>
      </c>
      <c r="C12" t="inlineStr"/>
    </row>
    <row r="13">
      <c r="A13" t="inlineStr"/>
      <c r="B13" t="inlineStr"/>
      <c r="C13" t="inlineStr"/>
    </row>
    <row r="14">
      <c r="A14" t="inlineStr">
        <is>
          <t>Thống kê (cập nhật thủ công hoặc dùng COUNTIF sau khi import)</t>
        </is>
      </c>
      <c r="B14" t="inlineStr"/>
      <c r="C14" t="inlineStr"/>
    </row>
    <row r="15">
      <c r="A15" s="2" t="inlineStr">
        <is>
          <t>Tổng task</t>
        </is>
      </c>
      <c r="B15" t="inlineStr">
        <is>
          <t>18</t>
        </is>
      </c>
      <c r="C15" t="inlineStr"/>
    </row>
    <row r="16">
      <c r="A16" s="2" t="inlineStr">
        <is>
          <t>Hoàn thành</t>
        </is>
      </c>
      <c r="B16" t="inlineStr">
        <is>
          <t>4 task (US-01,05,07,09,10,11,12 — kiểm tra lại tab Công việc)</t>
        </is>
      </c>
      <c r="C16" t="inlineStr"/>
    </row>
    <row r="17">
      <c r="A17" s="2" t="inlineStr">
        <is>
          <t>Còn lại</t>
        </is>
      </c>
      <c r="B17" t="inlineStr">
        <is>
          <t>US-02~04,06,08,13 + validation + staging</t>
        </is>
      </c>
      <c r="C17" t="inlineStr"/>
    </row>
    <row r="18">
      <c r="A18" s="2" t="inlineStr">
        <is>
          <t>Ưu tiên tuần</t>
        </is>
      </c>
      <c r="B18" t="inlineStr">
        <is>
          <t>Phân công US-02/03 hoặc US-13 tùy roadmap</t>
        </is>
      </c>
      <c r="C1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2" customWidth="1" min="4" max="4"/>
    <col width="14" customWidth="1" min="5" max="5"/>
    <col width="18" customWidth="1" min="6" max="6"/>
    <col width="14" customWidth="1" min="7" max="7"/>
    <col width="12" customWidth="1" min="8" max="8"/>
    <col width="12" customWidth="1" min="9" max="9"/>
    <col width="28" customWidth="1" min="10" max="10"/>
    <col width="12" customWidth="1" min="11" max="11"/>
  </cols>
  <sheetData>
    <row r="1" ht="28" customHeight="1">
      <c r="A1" s="3" t="inlineStr">
        <is>
          <t>ID</t>
        </is>
      </c>
      <c r="B1" s="3" t="inlineStr">
        <is>
          <t>Tên công việc</t>
        </is>
      </c>
      <c r="C1" s="3" t="inlineStr">
        <is>
          <t>Mô tả</t>
        </is>
      </c>
      <c r="D1" s="3" t="inlineStr">
        <is>
          <t>User Story</t>
        </is>
      </c>
      <c r="E1" s="3" t="inlineStr">
        <is>
          <t>Khu vực</t>
        </is>
      </c>
      <c r="F1" s="3" t="inlineStr">
        <is>
          <t>Người phụ trách</t>
        </is>
      </c>
      <c r="G1" s="3" t="inlineStr">
        <is>
          <t>Trạng thái</t>
        </is>
      </c>
      <c r="H1" s="3" t="inlineStr">
        <is>
          <t>Ưu tiên</t>
        </is>
      </c>
      <c r="I1" s="3" t="inlineStr">
        <is>
          <t>Deadline</t>
        </is>
      </c>
      <c r="J1" s="3" t="inlineStr">
        <is>
          <t>Ghi chú</t>
        </is>
      </c>
      <c r="K1" s="3" t="inlineStr">
        <is>
          <t>Cập nhật</t>
        </is>
      </c>
    </row>
    <row r="2">
      <c r="A2" s="4" t="inlineStr">
        <is>
          <t>T-001</t>
        </is>
      </c>
      <c r="B2" s="4" t="inlineStr">
        <is>
          <t>Google OAuth login + session cookie</t>
        </is>
      </c>
      <c r="C2" s="4" t="inlineStr">
        <is>
          <t>US-02: PKCE, callback, tạo hồ sơ theo Google sub, logout</t>
        </is>
      </c>
      <c r="D2" s="4" t="inlineStr">
        <is>
          <t>US-02</t>
        </is>
      </c>
      <c r="E2" s="4" t="inlineStr">
        <is>
          <t>Full-stack</t>
        </is>
      </c>
      <c r="F2" s="4" t="inlineStr">
        <is>
          <t>Chưa phân công</t>
        </is>
      </c>
      <c r="G2" s="4" t="inlineStr">
        <is>
          <t>Chưa làm</t>
        </is>
      </c>
      <c r="H2" s="4" t="inlineStr">
        <is>
          <t>Cao</t>
        </is>
      </c>
      <c r="I2" s="4" t="inlineStr"/>
      <c r="J2" s="4" t="inlineStr">
        <is>
          <t>Tiền đề cho mọi luồng học sinh</t>
        </is>
      </c>
      <c r="K2" s="4" t="inlineStr"/>
    </row>
    <row r="3">
      <c r="A3" s="5" t="inlineStr">
        <is>
          <t>T-002</t>
        </is>
      </c>
      <c r="B3" s="5" t="inlineStr">
        <is>
          <t>Admin allowlist + RBAC + audit log</t>
        </is>
      </c>
      <c r="C3" s="5" t="inlineStr">
        <is>
          <t>US-03: email allowlist, chặn 403 non-admin, audit thay đổi quyền</t>
        </is>
      </c>
      <c r="D3" s="5" t="inlineStr">
        <is>
          <t>US-03</t>
        </is>
      </c>
      <c r="E3" s="5" t="inlineStr">
        <is>
          <t>Backend</t>
        </is>
      </c>
      <c r="F3" s="5" t="inlineStr">
        <is>
          <t>Chưa phân công</t>
        </is>
      </c>
      <c r="G3" s="5" t="inlineStr">
        <is>
          <t>Chưa làm</t>
        </is>
      </c>
      <c r="H3" s="5" t="inlineStr">
        <is>
          <t>Cao</t>
        </is>
      </c>
      <c r="I3" s="5" t="inlineStr"/>
      <c r="J3" s="5" t="inlineStr"/>
      <c r="K3" s="5" t="inlineStr"/>
    </row>
    <row r="4">
      <c r="A4" s="4" t="inlineStr">
        <is>
          <t>T-003</t>
        </is>
      </c>
      <c r="B4" s="4" t="inlineStr">
        <is>
          <t>Danh sách &amp; lọc đề đã xuất bản</t>
        </is>
      </c>
      <c r="C4" s="4" t="inlineStr">
        <is>
          <t>US-04: tìm kiếm, filter chủ đề/năm/mức độ, pagination</t>
        </is>
      </c>
      <c r="D4" s="4" t="inlineStr">
        <is>
          <t>US-04</t>
        </is>
      </c>
      <c r="E4" s="4" t="inlineStr">
        <is>
          <t>Full-stack</t>
        </is>
      </c>
      <c r="F4" s="4" t="inlineStr">
        <is>
          <t>Chưa phân công</t>
        </is>
      </c>
      <c r="G4" s="4" t="inlineStr">
        <is>
          <t>Chưa làm</t>
        </is>
      </c>
      <c r="H4" s="4" t="inlineStr">
        <is>
          <t>Cao</t>
        </is>
      </c>
      <c r="I4" s="4" t="inlineStr"/>
      <c r="J4" s="4" t="inlineStr"/>
      <c r="K4" s="4" t="inlineStr"/>
    </row>
    <row r="5">
      <c r="A5" s="5" t="inlineStr">
        <is>
          <t>T-004</t>
        </is>
      </c>
      <c r="B5" s="5" t="inlineStr">
        <is>
          <t>Bắt đầu / tiếp tục lượt làm</t>
        </is>
      </c>
      <c r="C5" s="5" t="inlineStr">
        <is>
          <t>US-05: timer server-side, resume attempt</t>
        </is>
      </c>
      <c r="D5" s="5" t="inlineStr">
        <is>
          <t>US-05</t>
        </is>
      </c>
      <c r="E5" s="5" t="inlineStr">
        <is>
          <t>Full-stack</t>
        </is>
      </c>
      <c r="F5" s="5" t="inlineStr">
        <is>
          <t>Chưa phân công</t>
        </is>
      </c>
      <c r="G5" s="5" t="inlineStr">
        <is>
          <t>Hoàn thành</t>
        </is>
      </c>
      <c r="H5" s="5" t="inlineStr">
        <is>
          <t>Cao</t>
        </is>
      </c>
      <c r="I5" s="5" t="inlineStr"/>
      <c r="J5" s="5" t="inlineStr">
        <is>
          <t>Đã có pause/resume server</t>
        </is>
      </c>
      <c r="K5" s="5" t="inlineStr">
        <is>
          <t>2026-08-08</t>
        </is>
      </c>
    </row>
    <row r="6">
      <c r="A6" s="4" t="inlineStr">
        <is>
          <t>T-005</t>
        </is>
      </c>
      <c r="B6" s="4" t="inlineStr">
        <is>
          <t>Autosave câu trả lời</t>
        </is>
      </c>
      <c r="C6" s="4" t="inlineStr">
        <is>
          <t>US-06: lưu tiến độ không mất khi refresh</t>
        </is>
      </c>
      <c r="D6" s="4" t="inlineStr">
        <is>
          <t>US-06</t>
        </is>
      </c>
      <c r="E6" s="4" t="inlineStr">
        <is>
          <t>Full-stack</t>
        </is>
      </c>
      <c r="F6" s="4" t="inlineStr">
        <is>
          <t>Chưa phân công</t>
        </is>
      </c>
      <c r="G6" s="4" t="inlineStr">
        <is>
          <t>Chưa làm</t>
        </is>
      </c>
      <c r="H6" s="4" t="inlineStr">
        <is>
          <t>Cao</t>
        </is>
      </c>
      <c r="I6" s="4" t="inlineStr"/>
      <c r="J6" s="4" t="inlineStr"/>
      <c r="K6" s="4" t="inlineStr"/>
    </row>
    <row r="7">
      <c r="A7" s="5" t="inlineStr">
        <is>
          <t>T-006</t>
        </is>
      </c>
      <c r="B7" s="5" t="inlineStr">
        <is>
          <t>Hết giờ tự nộp bài</t>
        </is>
      </c>
      <c r="C7" s="5" t="inlineStr">
        <is>
          <t>US-07: auto-submit khi expires_at</t>
        </is>
      </c>
      <c r="D7" s="5" t="inlineStr">
        <is>
          <t>US-07</t>
        </is>
      </c>
      <c r="E7" s="5" t="inlineStr">
        <is>
          <t>Full-stack</t>
        </is>
      </c>
      <c r="F7" s="5" t="inlineStr">
        <is>
          <t>Chưa phân công</t>
        </is>
      </c>
      <c r="G7" s="5" t="inlineStr">
        <is>
          <t>Hoàn thành</t>
        </is>
      </c>
      <c r="H7" s="5" t="inlineStr">
        <is>
          <t>Cao</t>
        </is>
      </c>
      <c r="I7" s="5" t="inlineStr"/>
      <c r="J7" s="5" t="inlineStr">
        <is>
          <t>Gắn với pause/resume</t>
        </is>
      </c>
      <c r="K7" s="5" t="inlineStr">
        <is>
          <t>2026-08-08</t>
        </is>
      </c>
    </row>
    <row r="8">
      <c r="A8" s="4" t="inlineStr">
        <is>
          <t>T-007</t>
        </is>
      </c>
      <c r="B8" s="4" t="inlineStr">
        <is>
          <t>Nộp bài + màn hình kết quả</t>
        </is>
      </c>
      <c r="C8" s="4" t="inlineStr">
        <is>
          <t>US-08: chấm điểm, hiển thị điểm và đáp án sau nộp</t>
        </is>
      </c>
      <c r="D8" s="4" t="inlineStr">
        <is>
          <t>US-08</t>
        </is>
      </c>
      <c r="E8" s="4" t="inlineStr">
        <is>
          <t>Full-stack</t>
        </is>
      </c>
      <c r="F8" s="4" t="inlineStr">
        <is>
          <t>Chưa phân công</t>
        </is>
      </c>
      <c r="G8" s="4" t="inlineStr">
        <is>
          <t>Chưa làm</t>
        </is>
      </c>
      <c r="H8" s="4" t="inlineStr">
        <is>
          <t>Cao</t>
        </is>
      </c>
      <c r="I8" s="4" t="inlineStr"/>
      <c r="J8" s="4" t="inlineStr"/>
      <c r="K8" s="4" t="inlineStr"/>
    </row>
    <row r="9">
      <c r="A9" s="5" t="inlineStr">
        <is>
          <t>T-008</t>
        </is>
      </c>
      <c r="B9" s="5" t="inlineStr">
        <is>
          <t>Lịch sử làm bài &amp; làm lại</t>
        </is>
      </c>
      <c r="C9" s="5" t="inlineStr">
        <is>
          <t>US-09: gom theo đề, xem snapshot, retake version published</t>
        </is>
      </c>
      <c r="D9" s="5" t="inlineStr">
        <is>
          <t>US-09</t>
        </is>
      </c>
      <c r="E9" s="5" t="inlineStr">
        <is>
          <t>Full-stack</t>
        </is>
      </c>
      <c r="F9" s="5" t="inlineStr">
        <is>
          <t>Chưa phân công</t>
        </is>
      </c>
      <c r="G9" s="5" t="inlineStr">
        <is>
          <t>Hoàn thành</t>
        </is>
      </c>
      <c r="H9" s="5" t="inlineStr">
        <is>
          <t>Trung bình</t>
        </is>
      </c>
      <c r="I9" s="5" t="inlineStr"/>
      <c r="J9" s="5" t="inlineStr">
        <is>
          <t>21 test API đã pass</t>
        </is>
      </c>
      <c r="K9" s="5" t="inlineStr">
        <is>
          <t>2026-08-08</t>
        </is>
      </c>
    </row>
    <row r="10">
      <c r="A10" s="4" t="inlineStr">
        <is>
          <t>T-009</t>
        </is>
      </c>
      <c r="B10" s="4" t="inlineStr">
        <is>
          <t>Upload tài liệu nguồn (R2 presigned)</t>
        </is>
      </c>
      <c r="C10" s="4" t="inlineStr">
        <is>
          <t>US-10: DOCX/PDF upload, confirm checksum</t>
        </is>
      </c>
      <c r="D10" s="4" t="inlineStr">
        <is>
          <t>US-10</t>
        </is>
      </c>
      <c r="E10" s="4" t="inlineStr">
        <is>
          <t>Full-stack</t>
        </is>
      </c>
      <c r="F10" s="4" t="inlineStr">
        <is>
          <t>Chưa phân công</t>
        </is>
      </c>
      <c r="G10" s="4" t="inlineStr">
        <is>
          <t>Hoàn thành</t>
        </is>
      </c>
      <c r="H10" s="4" t="inlineStr">
        <is>
          <t>Trung bình</t>
        </is>
      </c>
      <c r="I10" s="4" t="inlineStr"/>
      <c r="J10" s="4" t="inlineStr"/>
      <c r="K10" s="4" t="inlineStr">
        <is>
          <t>2026-08-09</t>
        </is>
      </c>
    </row>
    <row r="11">
      <c r="A11" s="5" t="inlineStr">
        <is>
          <t>T-010</t>
        </is>
      </c>
      <c r="B11" s="5" t="inlineStr">
        <is>
          <t>Import parser → draft</t>
        </is>
      </c>
      <c r="C11" s="5" t="inlineStr">
        <is>
          <t>US-11: manual-exams DOCX, idempotency, reject OCR</t>
        </is>
      </c>
      <c r="D11" s="5" t="inlineStr">
        <is>
          <t>US-11</t>
        </is>
      </c>
      <c r="E11" s="5" t="inlineStr">
        <is>
          <t>Backend</t>
        </is>
      </c>
      <c r="F11" s="5" t="inlineStr">
        <is>
          <t>Chưa phân công</t>
        </is>
      </c>
      <c r="G11" s="5" t="inlineStr">
        <is>
          <t>Hoàn thành</t>
        </is>
      </c>
      <c r="H11" s="5" t="inlineStr">
        <is>
          <t>Trung bình</t>
        </is>
      </c>
      <c r="I11" s="5" t="inlineStr"/>
      <c r="J11" s="5" t="inlineStr">
        <is>
          <t>30 test API</t>
        </is>
      </c>
      <c r="K11" s="5" t="inlineStr">
        <is>
          <t>2026-08-10</t>
        </is>
      </c>
    </row>
    <row r="12">
      <c r="A12" s="4" t="inlineStr">
        <is>
          <t>T-011</t>
        </is>
      </c>
      <c r="B12" s="4" t="inlineStr">
        <is>
          <t>Rà soát draft &amp; publish</t>
        </is>
      </c>
      <c r="C12" s="4" t="inlineStr">
        <is>
          <t>US-12: editor, validation, publish version</t>
        </is>
      </c>
      <c r="D12" s="4" t="inlineStr">
        <is>
          <t>US-12</t>
        </is>
      </c>
      <c r="E12" s="4" t="inlineStr">
        <is>
          <t>Full-stack</t>
        </is>
      </c>
      <c r="F12" s="4" t="inlineStr">
        <is>
          <t>Chưa phân công</t>
        </is>
      </c>
      <c r="G12" s="4" t="inlineStr">
        <is>
          <t>Hoàn thành</t>
        </is>
      </c>
      <c r="H12" s="4" t="inlineStr">
        <is>
          <t>Trung bình</t>
        </is>
      </c>
      <c r="I12" s="4" t="inlineStr"/>
      <c r="J12" s="4" t="inlineStr">
        <is>
          <t>40 test API</t>
        </is>
      </c>
      <c r="K12" s="4" t="inlineStr">
        <is>
          <t>2026-08-11</t>
        </is>
      </c>
    </row>
    <row r="13">
      <c r="A13" s="5" t="inlineStr">
        <is>
          <t>T-012</t>
        </is>
      </c>
      <c r="B13" s="5" t="inlineStr">
        <is>
          <t>Tạo draft thủ công (editor chung)</t>
        </is>
      </c>
      <c r="C13" s="5" t="inlineStr">
        <is>
          <t>US-13: draft trống hoặc từ đề published</t>
        </is>
      </c>
      <c r="D13" s="5" t="inlineStr">
        <is>
          <t>US-13</t>
        </is>
      </c>
      <c r="E13" s="5" t="inlineStr">
        <is>
          <t>Full-stack</t>
        </is>
      </c>
      <c r="F13" s="5" t="inlineStr">
        <is>
          <t>Chưa phân công</t>
        </is>
      </c>
      <c r="G13" s="5" t="inlineStr">
        <is>
          <t>Chưa làm</t>
        </is>
      </c>
      <c r="H13" s="5" t="inlineStr">
        <is>
          <t>Cao</t>
        </is>
      </c>
      <c r="I13" s="5" t="inlineStr"/>
      <c r="J13" s="5" t="inlineStr">
        <is>
          <t>Backlog tiếp theo sau US-12</t>
        </is>
      </c>
      <c r="K13" s="5" t="inlineStr"/>
    </row>
    <row r="14">
      <c r="A14" s="4" t="inlineStr">
        <is>
          <t>T-013</t>
        </is>
      </c>
      <c r="B14" s="4" t="inlineStr">
        <is>
          <t>Landing page &amp; kho đề công khai</t>
        </is>
      </c>
      <c r="C14" s="4" t="inlineStr">
        <is>
          <t>US-01: metadata published, CTA, mobile</t>
        </is>
      </c>
      <c r="D14" s="4" t="inlineStr">
        <is>
          <t>US-01</t>
        </is>
      </c>
      <c r="E14" s="4" t="inlineStr">
        <is>
          <t>Frontend</t>
        </is>
      </c>
      <c r="F14" s="4" t="inlineStr">
        <is>
          <t>Chưa phân công</t>
        </is>
      </c>
      <c r="G14" s="4" t="inlineStr">
        <is>
          <t>Hoàn thành</t>
        </is>
      </c>
      <c r="H14" s="4" t="inlineStr">
        <is>
          <t>Thấp</t>
        </is>
      </c>
      <c r="I14" s="4" t="inlineStr"/>
      <c r="J14" s="4" t="inlineStr"/>
      <c r="K14" s="4" t="inlineStr">
        <is>
          <t>2026-07-27</t>
        </is>
      </c>
    </row>
    <row r="15">
      <c r="A15" s="5" t="inlineStr">
        <is>
          <t>T-014</t>
        </is>
      </c>
      <c r="B15" s="5" t="inlineStr">
        <is>
          <t>E2E Docker Compose — luồng học sinh</t>
        </is>
      </c>
      <c r="C15" s="5" t="inlineStr">
        <is>
          <t>Login → làm bài → nộp → lịch sử qua compose local</t>
        </is>
      </c>
      <c r="D15" s="5" t="inlineStr">
        <is>
          <t>Validation</t>
        </is>
      </c>
      <c r="E15" s="5" t="inlineStr">
        <is>
          <t>QA/UAT</t>
        </is>
      </c>
      <c r="F15" s="5" t="inlineStr">
        <is>
          <t>Chưa phân công</t>
        </is>
      </c>
      <c r="G15" s="5" t="inlineStr">
        <is>
          <t>Chưa làm</t>
        </is>
      </c>
      <c r="H15" s="5" t="inlineStr">
        <is>
          <t>Cao</t>
        </is>
      </c>
      <c r="I15" s="5" t="inlineStr"/>
      <c r="J15" s="5" t="inlineStr">
        <is>
          <t>Theo initial-delivery plan</t>
        </is>
      </c>
      <c r="K15" s="5" t="inlineStr"/>
    </row>
    <row r="16">
      <c r="A16" s="4" t="inlineStr">
        <is>
          <t>T-015</t>
        </is>
      </c>
      <c r="B16" s="4" t="inlineStr">
        <is>
          <t>E2E Docker Compose — luồng admin</t>
        </is>
      </c>
      <c r="C16" s="4" t="inlineStr">
        <is>
          <t>Upload → import → review → publish → draft thủ công</t>
        </is>
      </c>
      <c r="D16" s="4" t="inlineStr">
        <is>
          <t>Validation</t>
        </is>
      </c>
      <c r="E16" s="4" t="inlineStr">
        <is>
          <t>QA/UAT</t>
        </is>
      </c>
      <c r="F16" s="4" t="inlineStr">
        <is>
          <t>Chưa phân công</t>
        </is>
      </c>
      <c r="G16" s="4" t="inlineStr">
        <is>
          <t>Chưa làm</t>
        </is>
      </c>
      <c r="H16" s="4" t="inlineStr">
        <is>
          <t>Cao</t>
        </is>
      </c>
      <c r="I16" s="4" t="inlineStr"/>
      <c r="J16" s="4" t="inlineStr"/>
      <c r="K16" s="4" t="inlineStr"/>
    </row>
    <row r="17">
      <c r="A17" s="5" t="inlineStr">
        <is>
          <t>T-016</t>
        </is>
      </c>
      <c r="B17" s="5" t="inlineStr">
        <is>
          <t>Chuẩn bị staging VPS</t>
        </is>
      </c>
      <c r="C17" s="5" t="inlineStr">
        <is>
          <t>R2, Nginx, env OAuth, migration trên Ubuntu 24.04</t>
        </is>
      </c>
      <c r="D17" s="5" t="inlineStr">
        <is>
          <t>Ops</t>
        </is>
      </c>
      <c r="E17" s="5" t="inlineStr">
        <is>
          <t>DevOps</t>
        </is>
      </c>
      <c r="F17" s="5" t="inlineStr">
        <is>
          <t>Chưa phân công</t>
        </is>
      </c>
      <c r="G17" s="5" t="inlineStr">
        <is>
          <t>Chưa làm</t>
        </is>
      </c>
      <c r="H17" s="5" t="inlineStr">
        <is>
          <t>Trung bình</t>
        </is>
      </c>
      <c r="I17" s="5" t="inlineStr"/>
      <c r="J17" s="5" t="inlineStr">
        <is>
          <t>Decision 0001</t>
        </is>
      </c>
      <c r="K17" s="5" t="inlineStr"/>
    </row>
    <row r="18">
      <c r="A18" s="4" t="inlineStr">
        <is>
          <t>T-017</t>
        </is>
      </c>
      <c r="B18" s="4" t="inlineStr">
        <is>
          <t>CI: lint + test + security scan</t>
        </is>
      </c>
      <c r="C18" s="4" t="inlineStr">
        <is>
          <t>Ruff, Pyright, Pytest, pnpm lint/build ổn định</t>
        </is>
      </c>
      <c r="D18" s="4" t="inlineStr">
        <is>
          <t>Ops</t>
        </is>
      </c>
      <c r="E18" s="4" t="inlineStr">
        <is>
          <t>DevOps</t>
        </is>
      </c>
      <c r="F18" s="4" t="inlineStr">
        <is>
          <t>Chưa phân công</t>
        </is>
      </c>
      <c r="G18" s="4" t="inlineStr">
        <is>
          <t>Đang làm</t>
        </is>
      </c>
      <c r="H18" s="4" t="inlineStr">
        <is>
          <t>Trung bình</t>
        </is>
      </c>
      <c r="I18" s="4" t="inlineStr"/>
      <c r="J18" s="4" t="inlineStr">
        <is>
          <t>Scaffold đã có, duy trì xanh</t>
        </is>
      </c>
      <c r="K18" s="4" t="inlineStr"/>
    </row>
    <row r="19">
      <c r="A19" s="5" t="inlineStr">
        <is>
          <t>T-018</t>
        </is>
      </c>
      <c r="B19" s="5" t="inlineStr">
        <is>
          <t>Cập nhật runbook vận hành</t>
        </is>
      </c>
      <c r="C19" s="5" t="inlineStr">
        <is>
          <t>docs/operations/runbook.md cho deploy &amp; rollback</t>
        </is>
      </c>
      <c r="D19" s="5" t="inlineStr">
        <is>
          <t>Docs</t>
        </is>
      </c>
      <c r="E19" s="5" t="inlineStr">
        <is>
          <t>Docs</t>
        </is>
      </c>
      <c r="F19" s="5" t="inlineStr">
        <is>
          <t>Chưa phân công</t>
        </is>
      </c>
      <c r="G19" s="5" t="inlineStr">
        <is>
          <t>Chưa làm</t>
        </is>
      </c>
      <c r="H19" s="5" t="inlineStr">
        <is>
          <t>Thấp</t>
        </is>
      </c>
      <c r="I19" s="5" t="inlineStr"/>
      <c r="J19" s="5" t="inlineStr"/>
      <c r="K19" s="5" t="inlineStr"/>
    </row>
  </sheetData>
  <autoFilter ref="A1:K19"/>
  <conditionalFormatting sqref="G2:G200">
    <cfRule type="expression" priority="1" dxfId="0">
      <formula>$G2="Chưa làm"</formula>
    </cfRule>
    <cfRule type="expression" priority="2" dxfId="1">
      <formula>$G2="Đang làm"</formula>
    </cfRule>
    <cfRule type="expression" priority="3" dxfId="2">
      <formula>$G2="Chờ review"</formula>
    </cfRule>
    <cfRule type="expression" priority="4" dxfId="3">
      <formula>$G2="Hoàn thành"</formula>
    </cfRule>
    <cfRule type="expression" priority="5" dxfId="4">
      <formula>$G2="Tạm hoãn"</formula>
    </cfRule>
  </conditionalFormatting>
  <dataValidations count="4">
    <dataValidation sqref="E2:E200" showDropDown="0" showInputMessage="0" showErrorMessage="0" allowBlank="1" errorTitle="Giá trị không hợp lệ" error="Chọn giá trị trong danh sách" type="list">
      <formula1>"Frontend,Backend,Full-stack,DevOps,Docs,QA/UAT"</formula1>
    </dataValidation>
    <dataValidation sqref="F2:F200" showDropDown="0" showInputMessage="0" showErrorMessage="0" allowBlank="1" errorTitle="Giá trị không hợp lệ" error="Chọn giá trị trong danh sách" type="list">
      <formula1>"Thành viên A,Thành viên B,Cả hai,Chưa phân công"</formula1>
    </dataValidation>
    <dataValidation sqref="G2:G200" showDropDown="0" showInputMessage="0" showErrorMessage="0" allowBlank="1" errorTitle="Giá trị không hợp lệ" error="Chọn giá trị trong danh sách" type="list">
      <formula1>"Chưa làm,Đang làm,Chờ review,Hoàn thành,Tạm hoãn"</formula1>
    </dataValidation>
    <dataValidation sqref="H2:H200" showDropDown="0" showInputMessage="0" showErrorMessage="0" allowBlank="1" errorTitle="Giá trị không hợp lệ" error="Chọn giá trị trong danh sách" type="list">
      <formula1>"Cao,Trung bình,Thấp"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8" customWidth="1" min="4" max="4"/>
    <col width="36" customWidth="1" min="5" max="5"/>
    <col width="14" customWidth="1" min="6" max="6"/>
  </cols>
  <sheetData>
    <row r="1" ht="28" customHeight="1">
      <c r="A1" s="3" t="inlineStr">
        <is>
          <t>Tuần</t>
        </is>
      </c>
      <c r="B1" s="3" t="inlineStr">
        <is>
          <t>ID tham chiếu</t>
        </is>
      </c>
      <c r="C1" s="3" t="inlineStr">
        <is>
          <t>Focus</t>
        </is>
      </c>
      <c r="D1" s="3" t="inlineStr">
        <is>
          <t>Người phụ trách</t>
        </is>
      </c>
      <c r="E1" s="3" t="inlineStr">
        <is>
          <t>Mục tiêu cuối tuần</t>
        </is>
      </c>
      <c r="F1" s="3" t="inlineStr">
        <is>
          <t>Trạng thái</t>
        </is>
      </c>
    </row>
    <row r="2">
      <c r="A2" t="inlineStr">
        <is>
          <t>W33-2026</t>
        </is>
      </c>
      <c r="B2" t="inlineStr">
        <is>
          <t>T-012</t>
        </is>
      </c>
      <c r="C2" t="inlineStr">
        <is>
          <t>US-13 draft thủ công</t>
        </is>
      </c>
      <c r="D2" t="inlineStr">
        <is>
          <t>Thành viên A</t>
        </is>
      </c>
      <c r="E2" t="inlineStr">
        <is>
          <t>API + UI tạo draft trống</t>
        </is>
      </c>
      <c r="F2" t="inlineStr">
        <is>
          <t>Chưa làm</t>
        </is>
      </c>
    </row>
    <row r="3">
      <c r="A3" t="inlineStr">
        <is>
          <t>W33-2026</t>
        </is>
      </c>
      <c r="B3" t="inlineStr">
        <is>
          <t>T-001</t>
        </is>
      </c>
      <c r="C3" t="inlineStr">
        <is>
          <t>Google OAuth</t>
        </is>
      </c>
      <c r="D3" t="inlineStr">
        <is>
          <t>Thành viên B</t>
        </is>
      </c>
      <c r="E3" t="inlineStr">
        <is>
          <t>Login/logout end-to-end</t>
        </is>
      </c>
      <c r="F3" t="inlineStr">
        <is>
          <t>Chưa làm</t>
        </is>
      </c>
    </row>
    <row r="4">
      <c r="A4" t="inlineStr">
        <is>
          <t>W33-2026</t>
        </is>
      </c>
      <c r="B4" t="inlineStr">
        <is>
          <t>T-014</t>
        </is>
      </c>
      <c r="C4" t="inlineStr">
        <is>
          <t>E2E học sinh</t>
        </is>
      </c>
      <c r="D4" t="inlineStr">
        <is>
          <t>Cả hai</t>
        </is>
      </c>
      <c r="E4" t="inlineStr">
        <is>
          <t>Script hoặc checklist UAT</t>
        </is>
      </c>
      <c r="F4" t="inlineStr">
        <is>
          <t>Chưa làm</t>
        </is>
      </c>
    </row>
  </sheetData>
  <dataValidations count="2">
    <dataValidation sqref="D2:D200" showDropDown="0" showInputMessage="0" showErrorMessage="0" allowBlank="1" errorTitle="Giá trị không hợp lệ" error="Chọn giá trị trong danh sách" type="list">
      <formula1>"Thành viên A,Thành viên B,Cả hai,Chưa phân công"</formula1>
    </dataValidation>
    <dataValidation sqref="F2:F200" showDropDown="0" showInputMessage="0" showErrorMessage="0" allowBlank="1" errorTitle="Giá trị không hợp lệ" error="Chọn giá trị trong danh sách" type="list">
      <formula1>"Chưa làm,Đang làm,Chờ review,Hoàn thành,Tạm hoãn"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40" customWidth="1" min="4" max="4"/>
    <col width="22" customWidth="1" min="5" max="5"/>
    <col width="12" customWidth="1" min="6" max="6"/>
  </cols>
  <sheetData>
    <row r="1" ht="28" customHeight="1">
      <c r="A1" s="3" t="inlineStr">
        <is>
          <t>Ngày</t>
        </is>
      </c>
      <c r="B1" s="3" t="inlineStr">
        <is>
          <t>Người tham dự</t>
        </is>
      </c>
      <c r="C1" s="3" t="inlineStr">
        <is>
          <t>Nội dung</t>
        </is>
      </c>
      <c r="D1" s="3" t="inlineStr">
        <is>
          <t>Quyết định</t>
        </is>
      </c>
      <c r="E1" s="3" t="inlineStr">
        <is>
          <t>Action items (ID task)</t>
        </is>
      </c>
      <c r="F1" s="3" t="inlineStr">
        <is>
          <t>Deadline</t>
        </is>
      </c>
    </row>
    <row r="2">
      <c r="A2" t="inlineStr">
        <is>
          <t>2026-08-11</t>
        </is>
      </c>
      <c r="B2" t="inlineStr">
        <is>
          <t>A + B</t>
        </is>
      </c>
      <c r="C2" t="inlineStr">
        <is>
          <t>Khởi tạo sheet quản lý công việc</t>
        </is>
      </c>
      <c r="D2" t="inlineStr">
        <is>
          <t>Phân công US-13 vs auth theo ưu tiên</t>
        </is>
      </c>
      <c r="E2" t="inlineStr">
        <is>
          <t>T-012, T-001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</cols>
  <sheetData>
    <row r="1" ht="28" customHeight="1">
      <c r="A1" s="3" t="inlineStr">
        <is>
          <t>User Story</t>
        </is>
      </c>
      <c r="B1" s="3" t="inlineStr">
        <is>
          <t>Tên</t>
        </is>
      </c>
      <c r="C1" s="3" t="inlineStr">
        <is>
          <t>Trạng thái dự án</t>
        </is>
      </c>
      <c r="D1" s="3" t="inlineStr">
        <is>
          <t>Ghi chú</t>
        </is>
      </c>
    </row>
    <row r="2">
      <c r="A2" t="inlineStr">
        <is>
          <t>US-01</t>
        </is>
      </c>
      <c r="B2" t="inlineStr">
        <is>
          <t>Khám phá sản phẩm</t>
        </is>
      </c>
      <c r="C2" t="inlineStr">
        <is>
          <t>Hoàn thành</t>
        </is>
      </c>
      <c r="D2" t="inlineStr">
        <is>
          <t>Landing + public exams API</t>
        </is>
      </c>
    </row>
    <row r="3">
      <c r="A3" t="inlineStr">
        <is>
          <t>US-02</t>
        </is>
      </c>
      <c r="B3" t="inlineStr">
        <is>
          <t>Đăng nhập Google</t>
        </is>
      </c>
      <c r="C3" t="inlineStr">
        <is>
          <t>Chưa làm</t>
        </is>
      </c>
      <c r="D3" t="inlineStr"/>
    </row>
    <row r="4">
      <c r="A4" t="inlineStr">
        <is>
          <t>US-03</t>
        </is>
      </c>
      <c r="B4" t="inlineStr">
        <is>
          <t>Quyền admin</t>
        </is>
      </c>
      <c r="C4" t="inlineStr">
        <is>
          <t>Chưa làm</t>
        </is>
      </c>
      <c r="D4" t="inlineStr"/>
    </row>
    <row r="5">
      <c r="A5" t="inlineStr">
        <is>
          <t>US-04</t>
        </is>
      </c>
      <c r="B5" t="inlineStr">
        <is>
          <t>Tìm đề</t>
        </is>
      </c>
      <c r="C5" t="inlineStr">
        <is>
          <t>Chưa làm</t>
        </is>
      </c>
      <c r="D5" t="inlineStr"/>
    </row>
    <row r="6">
      <c r="A6" t="inlineStr">
        <is>
          <t>US-05</t>
        </is>
      </c>
      <c r="B6" t="inlineStr">
        <is>
          <t>Bắt đầu/tiếp tục attempt</t>
        </is>
      </c>
      <c r="C6" t="inlineStr">
        <is>
          <t>Hoàn thành</t>
        </is>
      </c>
      <c r="D6" t="inlineStr">
        <is>
          <t>Pause/resume server</t>
        </is>
      </c>
    </row>
    <row r="7">
      <c r="A7" t="inlineStr">
        <is>
          <t>US-06</t>
        </is>
      </c>
      <c r="B7" t="inlineStr">
        <is>
          <t>Autosave</t>
        </is>
      </c>
      <c r="C7" t="inlineStr">
        <is>
          <t>Chưa làm</t>
        </is>
      </c>
      <c r="D7" t="inlineStr"/>
    </row>
    <row r="8">
      <c r="A8" t="inlineStr">
        <is>
          <t>US-07</t>
        </is>
      </c>
      <c r="B8" t="inlineStr">
        <is>
          <t>Hết giờ auto-submit</t>
        </is>
      </c>
      <c r="C8" t="inlineStr">
        <is>
          <t>Hoàn thành</t>
        </is>
      </c>
      <c r="D8" t="inlineStr"/>
    </row>
    <row r="9">
      <c r="A9" t="inlineStr">
        <is>
          <t>US-08</t>
        </is>
      </c>
      <c r="B9" t="inlineStr">
        <is>
          <t>Nộp &amp; kết quả</t>
        </is>
      </c>
      <c r="C9" t="inlineStr">
        <is>
          <t>Chưa làm</t>
        </is>
      </c>
      <c r="D9" t="inlineStr"/>
    </row>
    <row r="10">
      <c r="A10" t="inlineStr">
        <is>
          <t>US-09</t>
        </is>
      </c>
      <c r="B10" t="inlineStr">
        <is>
          <t>Lịch sử &amp; làm lại</t>
        </is>
      </c>
      <c r="C10" t="inlineStr">
        <is>
          <t>Hoàn thành</t>
        </is>
      </c>
      <c r="D10" t="inlineStr"/>
    </row>
    <row r="11">
      <c r="A11" t="inlineStr">
        <is>
          <t>US-10</t>
        </is>
      </c>
      <c r="B11" t="inlineStr">
        <is>
          <t>Upload nguồn</t>
        </is>
      </c>
      <c r="C11" t="inlineStr">
        <is>
          <t>Hoàn thành</t>
        </is>
      </c>
      <c r="D11" t="inlineStr"/>
    </row>
    <row r="12">
      <c r="A12" t="inlineStr">
        <is>
          <t>US-11</t>
        </is>
      </c>
      <c r="B12" t="inlineStr">
        <is>
          <t>Import draft</t>
        </is>
      </c>
      <c r="C12" t="inlineStr">
        <is>
          <t>Hoàn thành</t>
        </is>
      </c>
      <c r="D12" t="inlineStr"/>
    </row>
    <row r="13">
      <c r="A13" t="inlineStr">
        <is>
          <t>US-12</t>
        </is>
      </c>
      <c r="B13" t="inlineStr">
        <is>
          <t>Review &amp; publish</t>
        </is>
      </c>
      <c r="C13" t="inlineStr">
        <is>
          <t>Hoàn thành</t>
        </is>
      </c>
      <c r="D13" t="inlineStr"/>
    </row>
    <row r="14">
      <c r="A14" t="inlineStr">
        <is>
          <t>US-13</t>
        </is>
      </c>
      <c r="B14" t="inlineStr">
        <is>
          <t>Draft thủ công</t>
        </is>
      </c>
      <c r="C14" t="inlineStr">
        <is>
          <t>Chưa làm</t>
        </is>
      </c>
      <c r="D14" t="inlineStr">
        <is>
          <t>Backlog tiếp theo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2026-08-11T15:23:01Z</dcterms:created>
  <dcterms:modified xsi:type="dcterms:W3CDTF">2026-08-11T15:23:01Z</dcterms:modified>
</cp:coreProperties>
</file>