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Documents\GitHub\Python-HG-Modes\HG Modes\Nth order\"/>
    </mc:Choice>
  </mc:AlternateContent>
  <xr:revisionPtr revIDLastSave="0" documentId="8_{663B72ED-C8B8-4C23-80FB-CEB63B02F901}" xr6:coauthVersionLast="45" xr6:coauthVersionMax="45" xr10:uidLastSave="{00000000-0000-0000-0000-000000000000}"/>
  <bookViews>
    <workbookView xWindow="-110" yWindow="-110" windowWidth="19420" windowHeight="10420" xr2:uid="{2F513770-B041-4880-91CD-1A7A9DC92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<sst xmlns="http://schemas.openxmlformats.org/spreadsheetml/2006/main" count="4" uniqueCount="4">
  <si>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Update modes</t>
  </si>
  <si>
    <t>Tilt order</t>
  </si>
  <si>
    <t>Integrate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</si>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</sst>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Computation Times:</a:t>
            </a:r>
            <a:br>
              <a:rPr lang="en-US"/>
            </a:br>
            <a:r>
              <a:rPr lang="en-US"/>
              <a:t>Tophat Mode Order 34</a:t>
            </a:r>
          </a:p>
          <a:p>
            <a:pPr>
              <a:defRPr/>
            </a:pPr>
            <a:r>
              <a:rPr lang="en-US"/>
              <a:t>1st order shift, Nth order 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Update modes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1.0049999999999999</c:v>
                </c:pt>
                <c:pt idx="1">
                  <c:v>1.3431249999999999</c:v>
                </c:pt>
                <c:pt idx="2">
                  <c:v>2.2032812499999999</c:v>
                </c:pt>
                <c:pt idx="3">
                  <c:v>4.0564062500000002</c:v>
                </c:pt>
                <c:pt idx="4">
                  <c:v>7.1351562499999996</c:v>
                </c:pt>
                <c:pt idx="5">
                  <c:v>13.36875</c:v>
                </c:pt>
                <c:pt idx="6">
                  <c:v>23.373593750000001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5-4227-B7DC-CE9C57100E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Integrate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0.89406249999999998</c:v>
                </c:pt>
                <c:pt idx="1">
                  <c:v>0.94499999999999995</c:v>
                </c:pt>
                <c:pt idx="2">
                  <c:v>1.0690625</c:v>
                </c:pt>
                <c:pt idx="3">
                  <c:v>1.1896875</c:v>
                </c:pt>
                <c:pt idx="4">
                  <c:v>1.31328125</c:v>
                </c:pt>
                <c:pt idx="5">
                  <c:v>1.4217187499999999</c:v>
                </c:pt>
                <c:pt idx="6">
                  <c:v>1.5392187500000001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5-4227-B7DC-CE9C57100E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1.8990624999999999</c:v>
                </c:pt>
                <c:pt idx="1">
                  <c:v>2.288125</c:v>
                </c:pt>
                <c:pt idx="2">
                  <c:v>3.2723437500000001</c:v>
                </c:pt>
                <c:pt idx="3">
                  <c:v>5.24609375</c:v>
                </c:pt>
                <c:pt idx="4">
                  <c:v>8.4484374999999989</c:v>
                </c:pt>
                <c:pt idx="5">
                  <c:v>14.79046875</c:v>
                </c:pt>
                <c:pt idx="6">
                  <c:v>24.912812500000001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45-4227-B7DC-CE9C57100E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7776239"/>
        <c:axId val="733099103"/>
      </c:barChart>
      <c:catAx>
        <c:axId val="77777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99103"/>
        <c:crosses val="autoZero"/>
        <c:auto val="1"/>
        <c:lblAlgn val="ctr"/>
        <c:lblOffset val="100"/>
        <c:noMultiLvlLbl val="0"/>
      </c:catAx>
      <c:valAx>
        <c:axId val="73309910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2</xdr:row>
      <xdr:rowOff>41274</xdr:rowOff>
    </xdr:from>
    <xdr:to>
      <xdr:col>13</xdr:col>
      <xdr:colOff>57150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6DFE2-2AF7-4990-A705-D3C3B6D6F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FEF4-B3C1-4FAB-BA68-2E49EF86AA66}">
  <dimension ref="A1:D8"/>
  <sheetViews>
    <sheetView tabSelected="1" topLeftCell="A18" workbookViewId="0">
      <selection activeCell="N14" sqref="N14"/>
    </sheetView>
  </sheetViews>
  <sheetFormatPr defaultRowHeight="14.5" x14ac:dyDescent="0.35"/>
  <cols>
    <col min="2" max="2" width="13.81640625" customWidth="1"/>
    <col min="3" max="3" width="13.1796875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1</v>
      </c>
      <c r="B2">
        <v>1.0049999999999999</v>
      </c>
      <c r="C2">
        <v>0.89406249999999998</v>
      </c>
      <c r="D2">
        <f>C2+B2</f>
        <v>1.8990624999999999</v>
      </c>
    </row>
    <row r="3" spans="1:4" x14ac:dyDescent="0.35">
      <c r="A3">
        <v>2</v>
      </c>
      <c r="B3">
        <v>1.3431249999999999</v>
      </c>
      <c r="C3">
        <v>0.94499999999999995</v>
      </c>
      <c r="D3">
        <f t="shared" ref="D3:D8" si="0">C3+B3</f>
        <v>2.288125</v>
      </c>
    </row>
    <row r="4" spans="1:4" x14ac:dyDescent="0.35">
      <c r="A4">
        <v>3</v>
      </c>
      <c r="B4">
        <v>2.2032812499999999</v>
      </c>
      <c r="C4">
        <v>1.0690625</v>
      </c>
      <c r="D4">
        <f t="shared" si="0"/>
        <v>3.2723437500000001</v>
      </c>
    </row>
    <row r="5" spans="1:4" x14ac:dyDescent="0.35">
      <c r="A5">
        <v>4</v>
      </c>
      <c r="B5">
        <v>4.0564062500000002</v>
      </c>
      <c r="C5">
        <v>1.1896875</v>
      </c>
      <c r="D5">
        <f t="shared" si="0"/>
        <v>5.24609375</v>
      </c>
    </row>
    <row r="6" spans="1:4" x14ac:dyDescent="0.35">
      <c r="A6">
        <v>5</v>
      </c>
      <c r="B6">
        <v>7.1351562499999996</v>
      </c>
      <c r="C6">
        <v>1.31328125</v>
      </c>
      <c r="D6">
        <f t="shared" si="0"/>
        <v>8.4484374999999989</v>
      </c>
    </row>
    <row r="7" spans="1:4" x14ac:dyDescent="0.35">
      <c r="A7">
        <v>6</v>
      </c>
      <c r="B7">
        <v>13.36875</v>
      </c>
      <c r="C7">
        <v>1.4217187499999999</v>
      </c>
      <c r="D7">
        <f t="shared" si="0"/>
        <v>14.79046875</v>
      </c>
    </row>
    <row r="8" spans="1:4" x14ac:dyDescent="0.35">
      <c r="A8">
        <v>7</v>
      </c>
      <c r="B8">
        <v>23.373593750000001</v>
      </c>
      <c r="C8">
        <v>1.5392187500000001</v>
      </c>
      <c r="D8">
        <f t="shared" si="0"/>
        <v>24.912812500000001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Edwards</dc:creator>
  <cp:lastModifiedBy>Paul Edwards</cp:lastModifiedBy>
  <dcterms:created xsi:type="dcterms:W3CDTF">2020-10-04T04:57:06Z</dcterms:created>
  <dcterms:modified xsi:type="dcterms:W3CDTF">2020-10-04T05:17:03Z</dcterms:modified>
</cp:coreProperties>
</file>