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E15620DA111E89/Documents/M.S. Courses/Finance/FIN 518 Managerial/"/>
    </mc:Choice>
  </mc:AlternateContent>
  <xr:revisionPtr revIDLastSave="0" documentId="8_{D4A5DC8C-FDAA-41BD-9EDE-1E606FBA6556}" xr6:coauthVersionLast="47" xr6:coauthVersionMax="47" xr10:uidLastSave="{00000000-0000-0000-0000-000000000000}"/>
  <bookViews>
    <workbookView xWindow="5535" yWindow="3810" windowWidth="21600" windowHeight="11295" tabRatio="462" xr2:uid="{533E2E88-7145-498A-B135-1B2C3C7A7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3" i="1"/>
</calcChain>
</file>

<file path=xl/sharedStrings.xml><?xml version="1.0" encoding="utf-8"?>
<sst xmlns="http://schemas.openxmlformats.org/spreadsheetml/2006/main" count="3" uniqueCount="3">
  <si>
    <t>6% semi-annual 10 year bond selling at 980 usd. The FV is 1000</t>
  </si>
  <si>
    <t>After 1 year</t>
  </si>
  <si>
    <t xml:space="preserve">Int.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</si>
</sst>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9" fontId="0" fillId="0" borderId="0" xfId="0" applyNumberFormat="1"/>
    <xf numFmtId="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175D9-C582-434D-8890-7B06C7F6A945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0.85546875" customWidth="1"/>
  </cols>
  <sheetData>
    <row r="1" spans="1:2" x14ac:dyDescent="0.25">
      <c r="A1" t="s">
        <v>0</v>
      </c>
    </row>
    <row r="3" spans="1:2" x14ac:dyDescent="0.25">
      <c r="A3" s="1">
        <f>RATE(10*2,6%*1000/2,-980,1000)*2</f>
        <v>6.2722580514484802E-2</v>
      </c>
    </row>
    <row r="5" spans="1:2" x14ac:dyDescent="0.25">
      <c r="A5" t="s">
        <v>1</v>
      </c>
      <c r="B5" t="s">
        <v>2</v>
      </c>
    </row>
    <row r="6" spans="1:2" x14ac:dyDescent="0.25">
      <c r="A6" s="3">
        <f>PV(B6/2,(10-1)*2,6%*1000/2,1000)</f>
        <v>-1071.7668181317883</v>
      </c>
      <c r="B6" s="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Edwards</dc:creator>
  <cp:lastModifiedBy>Jacob Edwards</cp:lastModifiedBy>
  <dcterms:created xsi:type="dcterms:W3CDTF">2025-02-26T20:45:01Z</dcterms:created>
  <dcterms:modified xsi:type="dcterms:W3CDTF">2025-02-27T01:43:36Z</dcterms:modified>
</cp:coreProperties>
</file>