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VHT ONBOARDING" sheetId="1" r:id="rId4"/>
    <sheet state="hidden" name="Distribution Form" sheetId="2" r:id="rId5"/>
    <sheet state="visible" name="Supervisor Targets and Indicato" sheetId="3" r:id="rId6"/>
  </sheets>
  <definedNames/>
  <calcPr/>
  <extLst>
    <ext uri="GoogleSheetsCustomDataVersion2">
      <go:sheetsCustomData xmlns:go="http://customooxmlschemas.google.com/" r:id="rId7" roundtripDataChecksum="vZHTKaOWiwxtmH+Rk7h9NYKmHB5Nb0eVpxKEImLlJ0o="/>
    </ext>
  </extLst>
</workbook>
</file>

<file path=xl/sharedStrings.xml><?xml version="1.0" encoding="utf-8"?>
<sst xmlns="http://schemas.openxmlformats.org/spreadsheetml/2006/main" count="378" uniqueCount="190">
  <si>
    <t>Group Label</t>
  </si>
  <si>
    <t>Question/Note/Label</t>
  </si>
  <si>
    <t>Type</t>
  </si>
  <si>
    <t>Required</t>
  </si>
  <si>
    <t>Choices</t>
  </si>
  <si>
    <t>Condition (Relevance/Show only if)</t>
  </si>
  <si>
    <t>Constraints/Validation)</t>
  </si>
  <si>
    <t>Hints</t>
  </si>
  <si>
    <t>Triggers</t>
  </si>
  <si>
    <t>VHT Details</t>
  </si>
  <si>
    <t>Please register the new VHT</t>
  </si>
  <si>
    <t>note</t>
  </si>
  <si>
    <t>Names</t>
  </si>
  <si>
    <t>text</t>
  </si>
  <si>
    <t>yes</t>
  </si>
  <si>
    <t>Please include both names. The name must be written in capital letters</t>
  </si>
  <si>
    <t>Notes</t>
  </si>
  <si>
    <t>no</t>
  </si>
  <si>
    <t>Sex</t>
  </si>
  <si>
    <t>select_one</t>
  </si>
  <si>
    <t>Male 
Female</t>
  </si>
  <si>
    <t>Age</t>
  </si>
  <si>
    <t>integer</t>
  </si>
  <si>
    <t>Mobile number should be 10 digits</t>
  </si>
  <si>
    <t>Phone Number</t>
  </si>
  <si>
    <t>Mobile number should take this format 07XX XXX XXX 
or 039X XXX XXX</t>
  </si>
  <si>
    <t>Mobile number should take this format 07XX XXX XXX or 039X XXX XXX</t>
  </si>
  <si>
    <t>Alternative Phone Number</t>
  </si>
  <si>
    <t>Settlement</t>
  </si>
  <si>
    <t>select_multiple</t>
  </si>
  <si>
    <t xml:space="preserve">1. Kyaka II
2. Kiryandongo
3. Bidi Bidi Camp
4. Kyangwali
5. Palorinya
6. Rwamwanja
7. Nakivale
8. Adjumani
9. Rhino Camp
10. Lobule
11. Imvepi 
12. Oruchinga
13. Palabek </t>
  </si>
  <si>
    <t>VHT Zone</t>
  </si>
  <si>
    <t>VHT Village</t>
  </si>
  <si>
    <t>District</t>
  </si>
  <si>
    <t>Health Facility</t>
  </si>
  <si>
    <t>Date must be either today or before today</t>
  </si>
  <si>
    <t>Date of VHT Supervision</t>
  </si>
  <si>
    <t>date</t>
  </si>
  <si>
    <t>Messages</t>
  </si>
  <si>
    <t>Tester (Winnie)</t>
  </si>
  <si>
    <t>Tester (Fatiha)</t>
  </si>
  <si>
    <t>Comments (only if its a fail)</t>
  </si>
  <si>
    <t>Distribution</t>
  </si>
  <si>
    <t>Did you distribute any items this month?</t>
  </si>
  <si>
    <t>1. Yes
2. No</t>
  </si>
  <si>
    <t>If No, exit form</t>
  </si>
  <si>
    <t>How many items were received for distribution?</t>
  </si>
  <si>
    <t xml:space="preserve">1. Mosquito nets
2. Menstrual Hygiene Supplies
</t>
  </si>
  <si>
    <t>Show if Yes is selected for 
"Did you distribute any items
this month?"</t>
  </si>
  <si>
    <t>What items were distributed?</t>
  </si>
  <si>
    <t>1. Mosquito nets
2. Menstrual Hygiene Supplies
3. Other</t>
  </si>
  <si>
    <t>What other items were distributed?</t>
  </si>
  <si>
    <t>Show if Other is selected for 
"What items were distributed?"</t>
  </si>
  <si>
    <t>How many of other items were received for distribution?</t>
  </si>
  <si>
    <t>Show if respnse is entered for for 
"What other items were distributed?"</t>
  </si>
  <si>
    <t>How many households recieved items?</t>
  </si>
  <si>
    <t>1. 0-20
2. 20-30
3. 30-70
4. 70-100</t>
  </si>
  <si>
    <t>Distributions</t>
  </si>
  <si>
    <t>Items distributed</t>
  </si>
  <si>
    <t>Number of households served</t>
  </si>
  <si>
    <t>Submit</t>
  </si>
  <si>
    <t>Indicator</t>
  </si>
  <si>
    <t>Status</t>
  </si>
  <si>
    <t>Designer definition</t>
  </si>
  <si>
    <t>Source form</t>
  </si>
  <si>
    <t>Numerator</t>
  </si>
  <si>
    <t>Denominator</t>
  </si>
  <si>
    <t>Comments</t>
  </si>
  <si>
    <t>PASS</t>
  </si>
  <si>
    <t>FAIL</t>
  </si>
  <si>
    <t>In-App Analytics</t>
  </si>
  <si>
    <t># Households</t>
  </si>
  <si>
    <t>Completed</t>
  </si>
  <si>
    <t>Count</t>
  </si>
  <si>
    <t>Count all the registered HHs under a particular VHT. 
Do not include muted HHs</t>
  </si>
  <si>
    <t>HH Registration form</t>
  </si>
  <si>
    <t>Pass</t>
  </si>
  <si>
    <t># Persons above 50</t>
  </si>
  <si>
    <t>Count all the individuals above 50years in all the registered HHs with HH 
Head included with exclusion of all muted/dead individuals within a given VHT area.</t>
  </si>
  <si>
    <t xml:space="preserve"> # Pregnant women</t>
  </si>
  <si>
    <t>count</t>
  </si>
  <si>
    <t>Count all the pregancies registered within a given VHT area. 
Exclude pregnancies with delivery reports; ANC visit  follow up form with 
(miscarriage, abortion,moved out or refused care); death/mute report</t>
  </si>
  <si>
    <t>Pregnancy registration form</t>
  </si>
  <si>
    <t># VHTs</t>
  </si>
  <si>
    <t>In Progress</t>
  </si>
  <si>
    <t>Count all the VHTs under a particular Supervisor. Include new VHTs onboarded.
Do not include muted VHTs.</t>
  </si>
  <si>
    <t>VHT onboarding form</t>
  </si>
  <si>
    <t># VHTs visited</t>
  </si>
  <si>
    <t>Count all the VHTs visited under a particular Supervisor. 
Do not include muted VHTs.</t>
  </si>
  <si>
    <t>VHT Visit Form</t>
  </si>
  <si>
    <t xml:space="preserve"># ICCM Sessions </t>
  </si>
  <si>
    <t>count all the sessions done by the VHTs under ICCM  under the supervisor</t>
  </si>
  <si>
    <t>ICCM form</t>
  </si>
  <si>
    <t># WASH Sessions</t>
  </si>
  <si>
    <t>Total number of all the sessions of WASH done by the VHTs of the area</t>
  </si>
  <si>
    <t>WASH form</t>
  </si>
  <si>
    <t xml:space="preserve"># Maternal and Child Sessions  </t>
  </si>
  <si>
    <t>count all the sessions done by the VHTs under maternal and child  under the supervisor</t>
  </si>
  <si>
    <t>Maternal and child form</t>
  </si>
  <si>
    <t># persons in attendance</t>
  </si>
  <si>
    <t>Count all persons who attend the mentorship sessions given by the supervisor that month</t>
  </si>
  <si>
    <t>Community mentorship form</t>
  </si>
  <si>
    <t># outbreaks reported</t>
  </si>
  <si>
    <t>Count all outbreaks reported by all the VHTs under the supervisor</t>
  </si>
  <si>
    <t>Suspected outbreak form</t>
  </si>
  <si>
    <t># stolen devices</t>
  </si>
  <si>
    <t>Count all devices reported as stolen by the VHTs during the assessments</t>
  </si>
  <si>
    <t>Device functionality form</t>
  </si>
  <si>
    <t># Not devices reported</t>
  </si>
  <si>
    <t>Count all the devices reported by the vht as not reprted to the police only</t>
  </si>
  <si>
    <t># People affected</t>
  </si>
  <si>
    <t>Count all the persons reported to have been affrected by all the VHTs</t>
  </si>
  <si>
    <t># reported rumors and alerts</t>
  </si>
  <si>
    <t>Count all the rumors reported by the VHTs under the supervisor</t>
  </si>
  <si>
    <t>Rumors and Alerts  forms</t>
  </si>
  <si>
    <t>Dashboards</t>
  </si>
  <si>
    <t># households handwashing facility</t>
  </si>
  <si>
    <t>count all the households with hand washing facility reported by the VHTs</t>
  </si>
  <si>
    <t># households safe water chain</t>
  </si>
  <si>
    <t>count all the households with safe water chains reported by the VHTs</t>
  </si>
  <si>
    <t># Latrines</t>
  </si>
  <si>
    <t>count all complete and in-use latines reported by the VHTs
Minus those incomplete but in use</t>
  </si>
  <si>
    <t># New bathshelters</t>
  </si>
  <si>
    <t>Count all the new bath shelters reported by the VHTs
Minus the old bathshelters</t>
  </si>
  <si>
    <t># Drying racks</t>
  </si>
  <si>
    <t>count all the drying racks registered by the VHTs under the supervisor</t>
  </si>
  <si>
    <t># Refuse pits</t>
  </si>
  <si>
    <t>count all the refuse pits registered by the VHTs under the supervisor</t>
  </si>
  <si>
    <t># Females</t>
  </si>
  <si>
    <t>Count all the females in all the registered HHs with HH 
Head included with exclusion of all muted/dead individuals within a given VHT area.</t>
  </si>
  <si>
    <t># Males</t>
  </si>
  <si>
    <t>Count all the males in all the registered HHs with HH 
Head included with exclusion of all muted/dead individuals within a given VHT area.</t>
  </si>
  <si>
    <t>Total # &lt; 5 years</t>
  </si>
  <si>
    <t>Count all the children (12-59 months) within a given VHT area. 
Exclude children with death /mute report.</t>
  </si>
  <si>
    <t>Total Population</t>
  </si>
  <si>
    <t>Count all the individuals in all the registered HHs with HH 
Head included with exclusion of all muted/dead individuals within a given VHT area.</t>
  </si>
  <si>
    <t># Jerrycan campaigns conducted</t>
  </si>
  <si>
    <t>Pending</t>
  </si>
  <si>
    <t>count all the numbers of jerrycan campaigns reported by the VHTs</t>
  </si>
  <si>
    <t>#  topics</t>
  </si>
  <si>
    <t>Sum up all the topics the supervisor has given per session</t>
  </si>
  <si>
    <t># Devices good condition</t>
  </si>
  <si>
    <t>Count all the deevices in good condition 
Do not include devices in bad condition</t>
  </si>
  <si>
    <t># Devices bad condition</t>
  </si>
  <si>
    <t>Count all devices in bad condition
Do not include those in good condition</t>
  </si>
  <si>
    <t># Reported devices</t>
  </si>
  <si>
    <t>Count all devices reported by the VHT as reported to the police only</t>
  </si>
  <si>
    <t># Outbreaks</t>
  </si>
  <si>
    <t>Count all the outbreaks reported per a VHT
Minus those just verbally mentioned</t>
  </si>
  <si>
    <t># items</t>
  </si>
  <si>
    <t>Delayed</t>
  </si>
  <si>
    <t>Count all the items received by the VHTs</t>
  </si>
  <si>
    <t>Materials and supplies form</t>
  </si>
  <si>
    <t>count all households that have received items from the VHTs
Minus those got from the health facilities</t>
  </si>
  <si>
    <t># Home visits in a week</t>
  </si>
  <si>
    <t>count all the home visits done by all the VHTs under the supervisor</t>
  </si>
  <si>
    <t>count all the females in the  homes visited including those above 18 years for all VHTs</t>
  </si>
  <si>
    <t>count all the males in the homes visited including those above 18 years for all VHTs</t>
  </si>
  <si>
    <t># Females above 18</t>
  </si>
  <si>
    <t>count all females in the homes visited by the vhts
Minus those who are 18years below</t>
  </si>
  <si>
    <t># Females below 18</t>
  </si>
  <si>
    <t>count all females in the homes visited by the vhts
Minus those who are 18years above</t>
  </si>
  <si>
    <t># Males above 18</t>
  </si>
  <si>
    <t>count all males in the visited homes visited by the VHTs
Minus those who are 18yrs below</t>
  </si>
  <si>
    <t># Males below 18</t>
  </si>
  <si>
    <t>count all males in the visited homes visited by the VHTs
Minus those who are 18yrs above</t>
  </si>
  <si>
    <t># households safe excreta</t>
  </si>
  <si>
    <t>Count all the households with safe excreta reported by the VHTs</t>
  </si>
  <si>
    <t># Jerrycans cleaned</t>
  </si>
  <si>
    <t>count all the jerrycans cleaned during the campaign reported by the VHTs</t>
  </si>
  <si>
    <t># Females in WASH attendance</t>
  </si>
  <si>
    <t>count all the females in attendance for the session reported by the VHTs.
inclusive of the VHT if they are female</t>
  </si>
  <si>
    <t># Males in WASH attendance</t>
  </si>
  <si>
    <t>count all the males in attendance for the WASH session reported by the VHTs. 
inclusive of the VHT if they are male</t>
  </si>
  <si>
    <t>Total  persons in WASH attendance</t>
  </si>
  <si>
    <t>count all persons who attended the WASH session reported by the VHTs</t>
  </si>
  <si>
    <t># Females below 18 in WASH session</t>
  </si>
  <si>
    <t>count all the females who attended the WASH session 
Minus females above 18yrs</t>
  </si>
  <si>
    <t># Females above 18 IN WASH session</t>
  </si>
  <si>
    <t>count all the females who attended the WASH session
 Minus females below 18yrs</t>
  </si>
  <si>
    <t># Males below 18 in WASH session</t>
  </si>
  <si>
    <t>count all the  males who attended the WASH session
 Minus males above 18yrs</t>
  </si>
  <si>
    <t># Males above 18 in WASH session</t>
  </si>
  <si>
    <t>count all the Males who attended the WASH session
 Minus males below 18yrs</t>
  </si>
  <si>
    <t># Drying lines</t>
  </si>
  <si>
    <t>Count all the drying lines registered by the VHTs under the supervisor</t>
  </si>
  <si>
    <t># new handwashing facilities</t>
  </si>
  <si>
    <t>count all new handwashing facilities registered by the VHTs 
Minus the old ones already registered</t>
  </si>
  <si>
    <t># new animal shelters</t>
  </si>
  <si>
    <t>count all new animal shelters registered by the VHTs 
Minus the old ones already registered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</si>
</sst>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10.0"/>
      <color theme="1"/>
      <name val="Nunito Sans"/>
    </font>
    <font>
      <b/>
      <sz val="10.0"/>
      <color theme="1"/>
      <name val="Nunito Sans"/>
    </font>
    <font>
      <b/>
      <color rgb="FF000000"/>
      <name val="Nunito Sans"/>
    </font>
    <font>
      <sz val="10.0"/>
      <color theme="1"/>
      <name val="Arial"/>
    </font>
    <font/>
    <font>
      <b/>
      <sz val="10.0"/>
      <color rgb="FF000000"/>
      <name val="Nunito Sans"/>
    </font>
    <font>
      <sz val="10.0"/>
      <color rgb="FF000000"/>
      <name val="Nunito Sans"/>
    </font>
    <font>
      <b/>
      <sz val="11.0"/>
      <color theme="1"/>
      <name val="Avenir"/>
    </font>
    <font>
      <color theme="1"/>
      <name val="Arial"/>
    </font>
    <font>
      <sz val="11.0"/>
      <color theme="1"/>
      <name val="Avenir"/>
    </font>
    <font>
      <b/>
      <u/>
      <sz val="11.0"/>
      <color rgb="FF000000"/>
      <name val="Avenir"/>
    </font>
    <font>
      <b/>
      <sz val="11.0"/>
      <color rgb="FF000000"/>
      <name val="Avenir"/>
    </font>
    <font>
      <b/>
      <color theme="1"/>
      <name val="Open Sans"/>
    </font>
    <font>
      <color theme="1"/>
      <name val="Avenir"/>
    </font>
    <font>
      <color theme="1"/>
      <name val="Open Sans"/>
    </font>
    <font>
      <b/>
      <sz val="15.0"/>
      <color theme="1"/>
      <name val="Avenir"/>
    </font>
    <font>
      <sz val="15.0"/>
      <color theme="1"/>
      <name val="Avenir"/>
    </font>
    <font>
      <sz val="15.0"/>
      <color theme="1"/>
      <name val="Arial"/>
      <scheme val="minor"/>
    </font>
    <font>
      <sz val="11.0"/>
      <color rgb="FF000000"/>
      <name val="Avenir"/>
    </font>
  </fonts>
  <fills count="2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CC0D9"/>
        <bgColor rgb="FFCCC0D9"/>
      </patternFill>
    </fill>
    <fill>
      <patternFill patternType="solid">
        <fgColor rgb="FF6AA84F"/>
        <bgColor rgb="FF6AA84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8CCE4"/>
        <bgColor rgb="FFB8CCE4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1" fillId="2" fontId="2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0"/>
    </xf>
    <xf borderId="2" fillId="2" fontId="2" numFmtId="0" xfId="0" applyAlignment="1" applyBorder="1" applyFont="1">
      <alignment horizontal="left" shrinkToFit="0" vertical="center" wrapText="1"/>
    </xf>
    <xf borderId="0" fillId="2" fontId="3" numFmtId="0" xfId="0" applyAlignment="1" applyFont="1">
      <alignment horizontal="left"/>
    </xf>
    <xf borderId="1" fillId="2" fontId="2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shrinkToFit="0" vertical="center" wrapText="0"/>
    </xf>
    <xf borderId="0" fillId="0" fontId="4" numFmtId="0" xfId="0" applyFont="1"/>
    <xf borderId="3" fillId="3" fontId="2" numFmtId="0" xfId="0" applyAlignment="1" applyBorder="1" applyFill="1" applyFont="1">
      <alignment horizontal="left" shrinkToFit="0" vertical="top" wrapText="0"/>
    </xf>
    <xf borderId="4" fillId="4" fontId="2" numFmtId="0" xfId="0" applyAlignment="1" applyBorder="1" applyFill="1" applyFont="1">
      <alignment horizontal="left" shrinkToFit="0" vertical="top" wrapText="0"/>
    </xf>
    <xf borderId="5" fillId="4" fontId="2" numFmtId="0" xfId="0" applyAlignment="1" applyBorder="1" applyFont="1">
      <alignment horizontal="left" shrinkToFit="0" vertical="top" wrapText="0"/>
    </xf>
    <xf borderId="1" fillId="5" fontId="2" numFmtId="0" xfId="0" applyAlignment="1" applyBorder="1" applyFill="1" applyFont="1">
      <alignment horizontal="left" shrinkToFit="0" vertical="center" wrapText="1"/>
    </xf>
    <xf borderId="1" fillId="5" fontId="2" numFmtId="0" xfId="0" applyAlignment="1" applyBorder="1" applyFont="1">
      <alignment shrinkToFit="0" vertical="center" wrapText="0"/>
    </xf>
    <xf borderId="6" fillId="0" fontId="5" numFmtId="0" xfId="0" applyBorder="1" applyFont="1"/>
    <xf borderId="7" fillId="5" fontId="2" numFmtId="0" xfId="0" applyAlignment="1" applyBorder="1" applyFont="1">
      <alignment horizontal="left" shrinkToFit="0" vertical="top" wrapText="0"/>
    </xf>
    <xf borderId="8" fillId="5" fontId="2" numFmtId="0" xfId="0" applyAlignment="1" applyBorder="1" applyFont="1">
      <alignment horizontal="left" shrinkToFit="0" vertical="top" wrapText="0"/>
    </xf>
    <xf borderId="1" fillId="6" fontId="2" numFmtId="0" xfId="0" applyAlignment="1" applyBorder="1" applyFill="1" applyFont="1">
      <alignment shrinkToFit="0" vertical="center" wrapText="1"/>
    </xf>
    <xf borderId="4" fillId="5" fontId="2" numFmtId="0" xfId="0" applyAlignment="1" applyBorder="1" applyFont="1">
      <alignment horizontal="left" shrinkToFit="0" vertical="top" wrapText="0"/>
    </xf>
    <xf borderId="5" fillId="5" fontId="2" numFmtId="0" xfId="0" applyAlignment="1" applyBorder="1" applyFont="1">
      <alignment horizontal="left" shrinkToFit="0" vertical="top" wrapText="0"/>
    </xf>
    <xf borderId="1" fillId="5" fontId="6" numFmtId="0" xfId="0" applyAlignment="1" applyBorder="1" applyFont="1">
      <alignment horizontal="left"/>
    </xf>
    <xf borderId="1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top" wrapText="1"/>
    </xf>
    <xf borderId="1" fillId="5" fontId="2" numFmtId="0" xfId="0" applyAlignment="1" applyBorder="1" applyFont="1">
      <alignment horizontal="left" shrinkToFit="0" vertical="top" wrapText="0"/>
    </xf>
    <xf borderId="1" fillId="7" fontId="2" numFmtId="0" xfId="0" applyAlignment="1" applyBorder="1" applyFill="1" applyFont="1">
      <alignment horizontal="left" shrinkToFit="0" vertical="center" wrapText="1"/>
    </xf>
    <xf borderId="3" fillId="5" fontId="2" numFmtId="0" xfId="0" applyAlignment="1" applyBorder="1" applyFont="1">
      <alignment shrinkToFit="0" vertical="top" wrapText="0"/>
    </xf>
    <xf borderId="0" fillId="3" fontId="2" numFmtId="0" xfId="0" applyAlignment="1" applyFont="1">
      <alignment horizontal="left" shrinkToFit="0" vertical="top" wrapText="0"/>
    </xf>
    <xf borderId="0" fillId="8" fontId="7" numFmtId="0" xfId="0" applyAlignment="1" applyFill="1" applyFont="1">
      <alignment shrinkToFit="0" wrapText="0"/>
    </xf>
    <xf borderId="0" fillId="0" fontId="7" numFmtId="0" xfId="0" applyAlignment="1" applyFont="1">
      <alignment shrinkToFit="0" wrapText="0"/>
    </xf>
    <xf borderId="0" fillId="0" fontId="1" numFmtId="0" xfId="0" applyFont="1"/>
    <xf borderId="0" fillId="5" fontId="2" numFmtId="0" xfId="0" applyAlignment="1" applyFont="1">
      <alignment shrinkToFit="0" wrapText="1"/>
    </xf>
    <xf borderId="1" fillId="5" fontId="2" numFmtId="0" xfId="0" applyAlignment="1" applyBorder="1" applyFont="1">
      <alignment vertical="top"/>
    </xf>
    <xf borderId="1" fillId="5" fontId="2" numFmtId="0" xfId="0" applyAlignment="1" applyBorder="1" applyFont="1">
      <alignment shrinkToFit="0" wrapText="1"/>
    </xf>
    <xf borderId="1" fillId="5" fontId="4" numFmtId="0" xfId="0" applyBorder="1" applyFont="1"/>
    <xf borderId="1" fillId="9" fontId="2" numFmtId="0" xfId="0" applyAlignment="1" applyBorder="1" applyFill="1" applyFont="1">
      <alignment shrinkToFit="0" wrapText="1"/>
    </xf>
    <xf borderId="1" fillId="9" fontId="2" numFmtId="0" xfId="0" applyAlignment="1" applyBorder="1" applyFont="1">
      <alignment vertical="top"/>
    </xf>
    <xf borderId="1" fillId="10" fontId="2" numFmtId="0" xfId="0" applyAlignment="1" applyBorder="1" applyFill="1" applyFont="1">
      <alignment shrinkToFit="0" wrapText="1"/>
    </xf>
    <xf borderId="1" fillId="10" fontId="2" numFmtId="0" xfId="0" applyAlignment="1" applyBorder="1" applyFont="1">
      <alignment vertical="top"/>
    </xf>
    <xf borderId="1" fillId="4" fontId="2" numFmtId="0" xfId="0" applyAlignment="1" applyBorder="1" applyFont="1">
      <alignment shrinkToFit="0" wrapText="1"/>
    </xf>
    <xf borderId="1" fillId="4" fontId="2" numFmtId="0" xfId="0" applyAlignment="1" applyBorder="1" applyFont="1">
      <alignment vertical="top"/>
    </xf>
    <xf borderId="1" fillId="11" fontId="2" numFmtId="0" xfId="0" applyAlignment="1" applyBorder="1" applyFill="1" applyFont="1">
      <alignment shrinkToFit="0" wrapText="1"/>
    </xf>
    <xf borderId="1" fillId="12" fontId="2" numFmtId="0" xfId="0" applyAlignment="1" applyBorder="1" applyFill="1" applyFont="1">
      <alignment shrinkToFit="0" wrapText="1"/>
    </xf>
    <xf borderId="1" fillId="12" fontId="2" numFmtId="0" xfId="0" applyAlignment="1" applyBorder="1" applyFont="1">
      <alignment vertical="top"/>
    </xf>
    <xf borderId="0" fillId="12" fontId="6" numFmtId="0" xfId="0" applyAlignment="1" applyFont="1">
      <alignment horizontal="left" shrinkToFit="0" wrapText="1"/>
    </xf>
    <xf borderId="1" fillId="7" fontId="2" numFmtId="0" xfId="0" applyAlignment="1" applyBorder="1" applyFont="1">
      <alignment shrinkToFit="0" wrapText="1"/>
    </xf>
    <xf borderId="1" fillId="7" fontId="2" numFmtId="0" xfId="0" applyAlignment="1" applyBorder="1" applyFont="1">
      <alignment vertical="top"/>
    </xf>
    <xf borderId="0" fillId="7" fontId="2" numFmtId="0" xfId="0" applyAlignment="1" applyFont="1">
      <alignment shrinkToFit="0" wrapText="1"/>
    </xf>
    <xf borderId="1" fillId="12" fontId="6" numFmtId="0" xfId="0" applyAlignment="1" applyBorder="1" applyFont="1">
      <alignment shrinkToFit="0" vertical="bottom" wrapText="1"/>
    </xf>
    <xf borderId="1" fillId="2" fontId="8" numFmtId="0" xfId="0" applyAlignment="1" applyBorder="1" applyFont="1">
      <alignment shrinkToFit="0" vertical="center" wrapText="1"/>
    </xf>
    <xf borderId="9" fillId="2" fontId="8" numFmtId="0" xfId="0" applyAlignment="1" applyBorder="1" applyFont="1">
      <alignment shrinkToFit="0" vertical="center" wrapText="1"/>
    </xf>
    <xf borderId="1" fillId="2" fontId="8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shrinkToFit="0" vertical="center" wrapText="1"/>
    </xf>
    <xf borderId="3" fillId="13" fontId="8" numFmtId="0" xfId="0" applyAlignment="1" applyBorder="1" applyFill="1" applyFont="1">
      <alignment shrinkToFit="0" vertical="center" wrapText="1"/>
    </xf>
    <xf borderId="1" fillId="14" fontId="10" numFmtId="0" xfId="0" applyBorder="1" applyFill="1" applyFont="1"/>
    <xf borderId="1" fillId="14" fontId="8" numFmtId="0" xfId="0" applyAlignment="1" applyBorder="1" applyFont="1">
      <alignment shrinkToFit="0" wrapText="1"/>
    </xf>
    <xf borderId="1" fillId="14" fontId="11" numFmtId="0" xfId="0" applyBorder="1" applyFont="1"/>
    <xf borderId="1" fillId="5" fontId="10" numFmtId="0" xfId="0" applyBorder="1" applyFont="1"/>
    <xf borderId="10" fillId="5" fontId="10" numFmtId="0" xfId="0" applyBorder="1" applyFont="1"/>
    <xf borderId="11" fillId="6" fontId="10" numFmtId="0" xfId="0" applyBorder="1" applyFont="1"/>
    <xf borderId="10" fillId="0" fontId="5" numFmtId="0" xfId="0" applyBorder="1" applyFont="1"/>
    <xf borderId="10" fillId="12" fontId="8" numFmtId="0" xfId="0" applyAlignment="1" applyBorder="1" applyFont="1">
      <alignment horizontal="center" vertical="bottom"/>
    </xf>
    <xf borderId="10" fillId="15" fontId="8" numFmtId="0" xfId="0" applyAlignment="1" applyBorder="1" applyFill="1" applyFont="1">
      <alignment shrinkToFit="0" vertical="center" wrapText="1"/>
    </xf>
    <xf borderId="1" fillId="14" fontId="10" numFmtId="0" xfId="0" applyAlignment="1" applyBorder="1" applyFont="1">
      <alignment vertical="bottom"/>
    </xf>
    <xf borderId="1" fillId="5" fontId="8" numFmtId="0" xfId="0" applyAlignment="1" applyBorder="1" applyFont="1">
      <alignment horizontal="left" shrinkToFit="0" vertical="center" wrapText="1"/>
    </xf>
    <xf borderId="12" fillId="0" fontId="5" numFmtId="0" xfId="0" applyBorder="1" applyFont="1"/>
    <xf borderId="1" fillId="14" fontId="12" numFmtId="0" xfId="0" applyAlignment="1" applyBorder="1" applyFont="1">
      <alignment horizontal="left"/>
    </xf>
    <xf borderId="2" fillId="16" fontId="8" numFmtId="0" xfId="0" applyAlignment="1" applyBorder="1" applyFill="1" applyFont="1">
      <alignment horizontal="center"/>
    </xf>
    <xf borderId="9" fillId="0" fontId="5" numFmtId="0" xfId="0" applyBorder="1" applyFont="1"/>
    <xf borderId="1" fillId="17" fontId="8" numFmtId="0" xfId="0" applyBorder="1" applyFill="1" applyFont="1"/>
    <xf borderId="1" fillId="18" fontId="8" numFmtId="0" xfId="0" applyAlignment="1" applyBorder="1" applyFill="1" applyFont="1">
      <alignment horizontal="center"/>
    </xf>
    <xf borderId="1" fillId="0" fontId="10" numFmtId="0" xfId="0" applyBorder="1" applyFont="1"/>
    <xf borderId="1" fillId="17" fontId="8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10" fillId="12" fontId="10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vertical="bottom" wrapText="1"/>
    </xf>
    <xf borderId="0" fillId="10" fontId="13" numFmtId="0" xfId="0" applyAlignment="1" applyFont="1">
      <alignment horizontal="center" shrinkToFit="0" vertical="bottom" wrapText="1"/>
    </xf>
    <xf borderId="0" fillId="15" fontId="14" numFmtId="0" xfId="0" applyAlignment="1" applyFont="1">
      <alignment shrinkToFit="0" vertical="bottom" wrapText="1"/>
    </xf>
    <xf borderId="0" fillId="15" fontId="14" numFmtId="0" xfId="0" applyAlignment="1" applyFont="1">
      <alignment vertical="center"/>
    </xf>
    <xf borderId="0" fillId="15" fontId="15" numFmtId="0" xfId="0" applyAlignment="1" applyFont="1">
      <alignment shrinkToFit="0" vertical="bottom" wrapText="1"/>
    </xf>
    <xf borderId="0" fillId="15" fontId="10" numFmtId="0" xfId="0" applyAlignment="1" applyFont="1">
      <alignment vertical="bottom"/>
    </xf>
    <xf borderId="1" fillId="15" fontId="8" numFmtId="0" xfId="0" applyAlignment="1" applyBorder="1" applyFont="1">
      <alignment horizontal="center" vertical="bottom"/>
    </xf>
    <xf borderId="0" fillId="15" fontId="14" numFmtId="0" xfId="0" applyFont="1"/>
    <xf borderId="0" fillId="15" fontId="9" numFmtId="0" xfId="0" applyFont="1"/>
    <xf borderId="0" fillId="0" fontId="10" numFmtId="0" xfId="0" applyAlignment="1" applyFont="1">
      <alignment vertical="bottom"/>
    </xf>
    <xf borderId="0" fillId="0" fontId="14" numFmtId="0" xfId="0" applyAlignment="1" applyFont="1">
      <alignment vertical="center"/>
    </xf>
    <xf borderId="0" fillId="0" fontId="10" numFmtId="0" xfId="0" applyAlignment="1" applyFont="1">
      <alignment shrinkToFit="0" vertical="bottom" wrapText="1"/>
    </xf>
    <xf borderId="1" fillId="12" fontId="8" numFmtId="0" xfId="0" applyAlignment="1" applyBorder="1" applyFont="1">
      <alignment horizontal="center" vertical="bottom"/>
    </xf>
    <xf borderId="0" fillId="0" fontId="14" numFmtId="0" xfId="0" applyFont="1"/>
    <xf borderId="0" fillId="19" fontId="16" numFmtId="0" xfId="0" applyAlignment="1" applyFill="1" applyFont="1">
      <alignment horizontal="center" shrinkToFit="0" vertical="bottom" wrapText="1"/>
    </xf>
    <xf borderId="0" fillId="0" fontId="17" numFmtId="0" xfId="0" applyAlignment="1" applyFont="1">
      <alignment vertical="bottom"/>
    </xf>
    <xf borderId="1" fillId="12" fontId="16" numFmtId="0" xfId="0" applyAlignment="1" applyBorder="1" applyFont="1">
      <alignment horizontal="center" vertical="bottom"/>
    </xf>
    <xf borderId="0" fillId="0" fontId="17" numFmtId="0" xfId="0" applyFont="1"/>
    <xf borderId="0" fillId="0" fontId="18" numFmtId="0" xfId="0" applyFont="1"/>
    <xf borderId="0" fillId="15" fontId="10" numFmtId="0" xfId="0" applyAlignment="1" applyFont="1">
      <alignment shrinkToFit="0" vertical="bottom" wrapText="1"/>
    </xf>
    <xf borderId="0" fillId="15" fontId="19" numFmtId="0" xfId="0" applyAlignment="1" applyFont="1">
      <alignment horizontal="left"/>
    </xf>
    <xf borderId="10" fillId="12" fontId="14" numFmtId="0" xfId="0" applyAlignment="1" applyBorder="1" applyFont="1">
      <alignment vertical="bottom"/>
    </xf>
    <xf borderId="0" fillId="15" fontId="19" numFmtId="0" xfId="0" applyAlignment="1" applyFont="1">
      <alignment horizontal="left" shrinkToFit="0" wrapText="1"/>
    </xf>
    <xf borderId="0" fillId="0" fontId="9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38"/>
    <col customWidth="1" min="2" max="2" width="49.25"/>
    <col customWidth="1" min="3" max="3" width="17.75"/>
    <col customWidth="1" min="4" max="4" width="9.75"/>
    <col customWidth="1" min="5" max="5" width="27.25"/>
    <col customWidth="1" min="6" max="6" width="29.0"/>
    <col customWidth="1" min="7" max="7" width="46.13"/>
    <col customWidth="1" min="8" max="8" width="62.63"/>
    <col customWidth="1" min="9" max="22" width="14.38"/>
  </cols>
  <sheetData>
    <row r="1" ht="38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12.75" customHeight="1">
      <c r="A2" s="9" t="s">
        <v>9</v>
      </c>
      <c r="B2" s="10" t="s">
        <v>10</v>
      </c>
      <c r="C2" s="10" t="s">
        <v>11</v>
      </c>
      <c r="D2" s="11"/>
      <c r="E2" s="12"/>
      <c r="F2" s="12"/>
      <c r="G2" s="12"/>
      <c r="H2" s="12"/>
      <c r="I2" s="13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12.75" customHeight="1">
      <c r="A3" s="14"/>
      <c r="B3" s="12" t="s">
        <v>12</v>
      </c>
      <c r="C3" s="15" t="s">
        <v>13</v>
      </c>
      <c r="D3" s="16" t="s">
        <v>14</v>
      </c>
      <c r="E3" s="12"/>
      <c r="F3" s="12"/>
      <c r="G3" s="12"/>
      <c r="H3" s="17" t="s">
        <v>15</v>
      </c>
      <c r="I3" s="1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12.75" customHeight="1">
      <c r="A4" s="14"/>
      <c r="B4" s="12" t="s">
        <v>16</v>
      </c>
      <c r="C4" s="18" t="s">
        <v>13</v>
      </c>
      <c r="D4" s="19" t="s">
        <v>17</v>
      </c>
      <c r="E4" s="12"/>
      <c r="F4" s="20"/>
      <c r="G4" s="12"/>
      <c r="H4" s="21"/>
      <c r="I4" s="1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t="28.5" customHeight="1">
      <c r="A5" s="14"/>
      <c r="B5" s="12" t="s">
        <v>18</v>
      </c>
      <c r="C5" s="18" t="s">
        <v>19</v>
      </c>
      <c r="D5" s="19" t="s">
        <v>14</v>
      </c>
      <c r="E5" s="12" t="s">
        <v>20</v>
      </c>
      <c r="F5" s="20"/>
      <c r="G5" s="12"/>
      <c r="H5" s="21"/>
      <c r="I5" s="1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12.75" customHeight="1">
      <c r="A6" s="14"/>
      <c r="B6" s="22" t="s">
        <v>21</v>
      </c>
      <c r="C6" s="23" t="s">
        <v>22</v>
      </c>
      <c r="D6" s="23" t="s">
        <v>14</v>
      </c>
      <c r="E6" s="12"/>
      <c r="F6" s="20"/>
      <c r="G6" s="12"/>
      <c r="H6" s="12"/>
      <c r="I6" s="1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ht="12.75" customHeight="1">
      <c r="A7" s="14"/>
      <c r="B7" s="10" t="s">
        <v>23</v>
      </c>
      <c r="C7" s="10" t="s">
        <v>11</v>
      </c>
      <c r="D7" s="11"/>
      <c r="E7" s="12"/>
      <c r="F7" s="12"/>
      <c r="G7" s="12"/>
      <c r="H7" s="12"/>
      <c r="I7" s="1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12.75" customHeight="1">
      <c r="A8" s="14"/>
      <c r="B8" s="24" t="s">
        <v>24</v>
      </c>
      <c r="C8" s="25" t="s">
        <v>22</v>
      </c>
      <c r="D8" s="25" t="s">
        <v>14</v>
      </c>
      <c r="E8" s="12"/>
      <c r="F8" s="12"/>
      <c r="G8" s="12" t="s">
        <v>25</v>
      </c>
      <c r="H8" s="17" t="s">
        <v>26</v>
      </c>
      <c r="I8" s="1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ht="12.75" customHeight="1">
      <c r="A9" s="14"/>
      <c r="B9" s="10" t="s">
        <v>23</v>
      </c>
      <c r="C9" s="10" t="s">
        <v>11</v>
      </c>
      <c r="D9" s="11"/>
      <c r="E9" s="12"/>
      <c r="F9" s="12"/>
      <c r="G9" s="12"/>
      <c r="H9" s="12"/>
      <c r="I9" s="1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ht="12.75" customHeight="1">
      <c r="A10" s="14"/>
      <c r="B10" s="24" t="s">
        <v>27</v>
      </c>
      <c r="C10" s="25" t="s">
        <v>22</v>
      </c>
      <c r="D10" s="25" t="s">
        <v>17</v>
      </c>
      <c r="E10" s="12"/>
      <c r="F10" s="12"/>
      <c r="G10" s="12" t="s">
        <v>25</v>
      </c>
      <c r="H10" s="17" t="s">
        <v>26</v>
      </c>
      <c r="I10" s="1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ht="12.75" customHeight="1">
      <c r="A11" s="14"/>
      <c r="B11" s="12" t="s">
        <v>28</v>
      </c>
      <c r="C11" s="25" t="s">
        <v>29</v>
      </c>
      <c r="D11" s="25" t="s">
        <v>14</v>
      </c>
      <c r="E11" s="12" t="s">
        <v>30</v>
      </c>
      <c r="F11" s="12"/>
      <c r="G11" s="12"/>
      <c r="H11" s="21"/>
      <c r="I11" s="1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ht="12.75" customHeight="1">
      <c r="A12" s="14"/>
      <c r="B12" s="12" t="s">
        <v>31</v>
      </c>
      <c r="C12" s="25" t="s">
        <v>13</v>
      </c>
      <c r="D12" s="25" t="s">
        <v>17</v>
      </c>
      <c r="E12" s="12"/>
      <c r="F12" s="12"/>
      <c r="G12" s="12"/>
      <c r="H12" s="21"/>
      <c r="I12" s="1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ht="12.75" customHeight="1">
      <c r="A13" s="14"/>
      <c r="B13" s="12" t="s">
        <v>32</v>
      </c>
      <c r="C13" s="25" t="s">
        <v>13</v>
      </c>
      <c r="D13" s="25" t="s">
        <v>14</v>
      </c>
      <c r="E13" s="12"/>
      <c r="F13" s="12"/>
      <c r="G13" s="12"/>
      <c r="H13" s="21"/>
      <c r="I13" s="1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12.75" customHeight="1">
      <c r="A14" s="14"/>
      <c r="B14" s="12" t="s">
        <v>33</v>
      </c>
      <c r="C14" s="25" t="s">
        <v>13</v>
      </c>
      <c r="D14" s="25" t="s">
        <v>14</v>
      </c>
      <c r="E14" s="12"/>
      <c r="F14" s="12"/>
      <c r="G14" s="12"/>
      <c r="H14" s="21"/>
      <c r="I14" s="13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12.75" customHeight="1">
      <c r="A15" s="14"/>
      <c r="B15" s="12" t="s">
        <v>34</v>
      </c>
      <c r="C15" s="25" t="s">
        <v>13</v>
      </c>
      <c r="D15" s="25" t="s">
        <v>14</v>
      </c>
      <c r="E15" s="12"/>
      <c r="F15" s="12"/>
      <c r="G15" s="12"/>
      <c r="H15" s="21"/>
      <c r="I15" s="13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ht="12.75" customHeight="1">
      <c r="A16" s="14"/>
      <c r="B16" s="10" t="s">
        <v>35</v>
      </c>
      <c r="C16" s="10" t="s">
        <v>11</v>
      </c>
      <c r="D16" s="11"/>
      <c r="E16" s="12"/>
      <c r="F16" s="12"/>
      <c r="G16" s="12"/>
      <c r="H16" s="21"/>
      <c r="I16" s="1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ht="12.75" customHeight="1">
      <c r="A17" s="14"/>
      <c r="B17" s="12" t="s">
        <v>36</v>
      </c>
      <c r="C17" s="25" t="s">
        <v>37</v>
      </c>
      <c r="D17" s="25" t="s">
        <v>14</v>
      </c>
      <c r="E17" s="12"/>
      <c r="F17" s="12"/>
      <c r="G17" s="12"/>
      <c r="H17" s="21"/>
      <c r="I17" s="1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ht="12.75" customHeight="1">
      <c r="A18" s="14"/>
      <c r="B18" s="24"/>
      <c r="C18" s="25"/>
      <c r="D18" s="25"/>
      <c r="E18" s="12"/>
      <c r="F18" s="12"/>
      <c r="G18" s="12"/>
      <c r="H18" s="21"/>
      <c r="I18" s="1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ht="12.75" customHeight="1">
      <c r="A19" s="14"/>
      <c r="B19" s="13"/>
      <c r="C19" s="13"/>
      <c r="D19" s="13"/>
      <c r="E19" s="13"/>
      <c r="F19" s="13"/>
      <c r="G19" s="13"/>
      <c r="H19" s="13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ht="12.75" customHeight="1">
      <c r="A20" s="14"/>
      <c r="B20" s="13"/>
      <c r="C20" s="13"/>
      <c r="D20" s="13"/>
      <c r="E20" s="13"/>
      <c r="F20" s="13"/>
      <c r="G20" s="13"/>
      <c r="H20" s="13"/>
      <c r="I20" s="1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ht="12.75" customHeight="1">
      <c r="A21" s="14"/>
      <c r="B21" s="13"/>
      <c r="C21" s="13"/>
      <c r="D21" s="13"/>
      <c r="E21" s="13"/>
      <c r="F21" s="13"/>
      <c r="G21" s="13"/>
      <c r="H21" s="13"/>
      <c r="I21" s="1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ht="12.75" customHeight="1">
      <c r="A22" s="14"/>
      <c r="B22" s="13"/>
      <c r="C22" s="13"/>
      <c r="D22" s="13"/>
      <c r="E22" s="13"/>
      <c r="F22" s="13"/>
      <c r="G22" s="13"/>
      <c r="H22" s="13"/>
      <c r="I22" s="1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ht="12.75" customHeight="1">
      <c r="A23" s="14"/>
      <c r="B23" s="13"/>
      <c r="C23" s="13"/>
      <c r="D23" s="13"/>
      <c r="E23" s="13"/>
      <c r="F23" s="13"/>
      <c r="G23" s="13"/>
      <c r="H23" s="13"/>
      <c r="I23" s="1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ht="12.75" customHeight="1">
      <c r="A24" s="14"/>
      <c r="B24" s="13"/>
      <c r="C24" s="13"/>
      <c r="D24" s="13"/>
      <c r="E24" s="13"/>
      <c r="F24" s="13"/>
      <c r="G24" s="13"/>
      <c r="H24" s="13"/>
      <c r="I24" s="1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ht="12.75" customHeight="1">
      <c r="A25" s="14"/>
      <c r="B25" s="13"/>
      <c r="C25" s="13"/>
      <c r="D25" s="13"/>
      <c r="E25" s="13"/>
      <c r="F25" s="13"/>
      <c r="G25" s="13"/>
      <c r="H25" s="13"/>
      <c r="I25" s="1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12.75" customHeight="1">
      <c r="A26" s="14"/>
      <c r="B26" s="13"/>
      <c r="C26" s="13"/>
      <c r="D26" s="13"/>
      <c r="E26" s="13"/>
      <c r="F26" s="13"/>
      <c r="G26" s="13"/>
      <c r="H26" s="13"/>
      <c r="I26" s="1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12.75" customHeight="1">
      <c r="A27" s="14"/>
      <c r="B27" s="13"/>
      <c r="C27" s="13"/>
      <c r="D27" s="13"/>
      <c r="E27" s="13"/>
      <c r="F27" s="13"/>
      <c r="G27" s="13"/>
      <c r="H27" s="13"/>
      <c r="I27" s="1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12.75" customHeight="1">
      <c r="A28" s="14"/>
      <c r="B28" s="13"/>
      <c r="C28" s="13"/>
      <c r="D28" s="13"/>
      <c r="E28" s="13"/>
      <c r="F28" s="13"/>
      <c r="G28" s="13"/>
      <c r="H28" s="13"/>
      <c r="I28" s="1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12.75" customHeight="1">
      <c r="A29" s="14"/>
      <c r="B29" s="13"/>
      <c r="C29" s="13"/>
      <c r="D29" s="13"/>
      <c r="E29" s="13"/>
      <c r="F29" s="13"/>
      <c r="G29" s="13"/>
      <c r="H29" s="13"/>
      <c r="I29" s="1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12.75" customHeight="1">
      <c r="A30" s="14"/>
      <c r="B30" s="13"/>
      <c r="C30" s="13"/>
      <c r="D30" s="13"/>
      <c r="E30" s="13"/>
      <c r="F30" s="13"/>
      <c r="G30" s="13"/>
      <c r="H30" s="13"/>
      <c r="I30" s="1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ht="12.75" customHeight="1">
      <c r="A31" s="14"/>
      <c r="B31" s="13"/>
      <c r="C31" s="13"/>
      <c r="D31" s="13"/>
      <c r="E31" s="13"/>
      <c r="F31" s="13"/>
      <c r="G31" s="13"/>
      <c r="H31" s="13"/>
      <c r="I31" s="13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12.75" customHeight="1">
      <c r="A32" s="14"/>
      <c r="B32" s="13"/>
      <c r="C32" s="13"/>
      <c r="D32" s="13"/>
      <c r="E32" s="13"/>
      <c r="F32" s="13"/>
      <c r="G32" s="13"/>
      <c r="H32" s="13"/>
      <c r="I32" s="1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12.75" customHeight="1">
      <c r="A33" s="14"/>
      <c r="B33" s="13"/>
      <c r="C33" s="13"/>
      <c r="D33" s="13"/>
      <c r="E33" s="13"/>
      <c r="F33" s="13"/>
      <c r="G33" s="13"/>
      <c r="H33" s="13"/>
      <c r="I33" s="1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12.75" customHeight="1">
      <c r="A34" s="14"/>
      <c r="B34" s="13"/>
      <c r="C34" s="13"/>
      <c r="D34" s="13"/>
      <c r="E34" s="13"/>
      <c r="F34" s="13"/>
      <c r="G34" s="13"/>
      <c r="H34" s="13"/>
      <c r="I34" s="1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12.75" customHeight="1">
      <c r="A35" s="14"/>
      <c r="B35" s="13"/>
      <c r="C35" s="13"/>
      <c r="D35" s="13"/>
      <c r="E35" s="13"/>
      <c r="F35" s="13"/>
      <c r="G35" s="13"/>
      <c r="H35" s="13"/>
      <c r="I35" s="13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12.75" customHeight="1">
      <c r="A36" s="14"/>
      <c r="B36" s="13"/>
      <c r="C36" s="13"/>
      <c r="D36" s="13"/>
      <c r="E36" s="13"/>
      <c r="F36" s="13"/>
      <c r="G36" s="13"/>
      <c r="H36" s="13"/>
      <c r="I36" s="1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ht="12.75" customHeight="1">
      <c r="A37" s="14"/>
      <c r="B37" s="13"/>
      <c r="C37" s="13"/>
      <c r="D37" s="13"/>
      <c r="E37" s="13"/>
      <c r="F37" s="13"/>
      <c r="G37" s="13"/>
      <c r="H37" s="13"/>
      <c r="I37" s="1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12.75" customHeight="1">
      <c r="A38" s="14"/>
      <c r="B38" s="13"/>
      <c r="C38" s="13"/>
      <c r="D38" s="13"/>
      <c r="E38" s="13"/>
      <c r="F38" s="13"/>
      <c r="G38" s="13"/>
      <c r="H38" s="13"/>
      <c r="I38" s="1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12.75" customHeight="1">
      <c r="A39" s="14"/>
      <c r="B39" s="13"/>
      <c r="C39" s="13"/>
      <c r="D39" s="13"/>
      <c r="E39" s="13"/>
      <c r="F39" s="13"/>
      <c r="G39" s="13"/>
      <c r="H39" s="13"/>
      <c r="I39" s="1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12.75" customHeight="1">
      <c r="A40" s="14"/>
      <c r="B40" s="13"/>
      <c r="C40" s="13"/>
      <c r="D40" s="13"/>
      <c r="E40" s="13"/>
      <c r="F40" s="13"/>
      <c r="G40" s="13"/>
      <c r="H40" s="13"/>
      <c r="I40" s="1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12.75" customHeight="1">
      <c r="A41" s="14"/>
      <c r="B41" s="13"/>
      <c r="C41" s="13"/>
      <c r="D41" s="13"/>
      <c r="E41" s="13"/>
      <c r="F41" s="13"/>
      <c r="G41" s="13"/>
      <c r="H41" s="13"/>
      <c r="I41" s="1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ht="12.75" customHeight="1">
      <c r="A42" s="14"/>
      <c r="B42" s="13"/>
      <c r="C42" s="13"/>
      <c r="D42" s="13"/>
      <c r="E42" s="13"/>
      <c r="F42" s="13"/>
      <c r="G42" s="13"/>
      <c r="H42" s="13"/>
      <c r="I42" s="1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ht="12.75" customHeight="1">
      <c r="A43" s="14"/>
      <c r="B43" s="13"/>
      <c r="C43" s="13"/>
      <c r="D43" s="13"/>
      <c r="E43" s="13"/>
      <c r="F43" s="13"/>
      <c r="G43" s="13"/>
      <c r="H43" s="13"/>
      <c r="I43" s="1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12.75" customHeight="1">
      <c r="A44" s="14"/>
      <c r="B44" s="13"/>
      <c r="C44" s="13"/>
      <c r="D44" s="13"/>
      <c r="E44" s="13"/>
      <c r="F44" s="13"/>
      <c r="G44" s="13"/>
      <c r="H44" s="13"/>
      <c r="I44" s="1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12.75" customHeight="1">
      <c r="A45" s="14"/>
      <c r="B45" s="13"/>
      <c r="C45" s="13"/>
      <c r="D45" s="13"/>
      <c r="E45" s="13"/>
      <c r="F45" s="13"/>
      <c r="G45" s="13"/>
      <c r="H45" s="13"/>
      <c r="I45" s="1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2.75" customHeight="1">
      <c r="A46" s="14"/>
      <c r="B46" s="13"/>
      <c r="C46" s="13"/>
      <c r="D46" s="13"/>
      <c r="E46" s="13"/>
      <c r="F46" s="13"/>
      <c r="G46" s="13"/>
      <c r="H46" s="13"/>
      <c r="I46" s="1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2.75" customHeight="1">
      <c r="A47" s="14"/>
      <c r="B47" s="13"/>
      <c r="C47" s="13"/>
      <c r="D47" s="13"/>
      <c r="E47" s="13"/>
      <c r="F47" s="13"/>
      <c r="G47" s="13"/>
      <c r="H47" s="13"/>
      <c r="I47" s="1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2.75" customHeight="1">
      <c r="A48" s="14"/>
      <c r="B48" s="13"/>
      <c r="C48" s="13"/>
      <c r="D48" s="13"/>
      <c r="E48" s="13"/>
      <c r="F48" s="13"/>
      <c r="G48" s="13"/>
      <c r="H48" s="13"/>
      <c r="I48" s="1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12.75" customHeight="1">
      <c r="A49" s="14"/>
      <c r="B49" s="13"/>
      <c r="C49" s="13"/>
      <c r="D49" s="13"/>
      <c r="E49" s="13"/>
      <c r="F49" s="13"/>
      <c r="G49" s="13"/>
      <c r="H49" s="13"/>
      <c r="I49" s="1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2.75" customHeight="1">
      <c r="A50" s="14"/>
      <c r="B50" s="13"/>
      <c r="C50" s="13"/>
      <c r="D50" s="13"/>
      <c r="E50" s="13"/>
      <c r="F50" s="13"/>
      <c r="G50" s="13"/>
      <c r="H50" s="13"/>
      <c r="I50" s="1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2.75" customHeight="1">
      <c r="A51" s="14"/>
      <c r="B51" s="13"/>
      <c r="C51" s="13"/>
      <c r="D51" s="13"/>
      <c r="E51" s="13"/>
      <c r="F51" s="13"/>
      <c r="G51" s="13"/>
      <c r="H51" s="13"/>
      <c r="I51" s="1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2.75" customHeight="1">
      <c r="A52" s="14"/>
      <c r="B52" s="13"/>
      <c r="C52" s="13"/>
      <c r="D52" s="13"/>
      <c r="E52" s="13"/>
      <c r="F52" s="13"/>
      <c r="G52" s="13"/>
      <c r="H52" s="13"/>
      <c r="I52" s="1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2.75" customHeight="1">
      <c r="A53" s="14"/>
      <c r="B53" s="13"/>
      <c r="C53" s="13"/>
      <c r="D53" s="13"/>
      <c r="E53" s="13"/>
      <c r="F53" s="13"/>
      <c r="G53" s="13"/>
      <c r="H53" s="13"/>
      <c r="I53" s="1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2.75" customHeight="1">
      <c r="A54" s="14"/>
      <c r="B54" s="13"/>
      <c r="C54" s="13"/>
      <c r="D54" s="13"/>
      <c r="E54" s="13"/>
      <c r="F54" s="13"/>
      <c r="G54" s="13"/>
      <c r="H54" s="13"/>
      <c r="I54" s="1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2.75" customHeight="1">
      <c r="A55" s="14"/>
      <c r="B55" s="13"/>
      <c r="C55" s="13"/>
      <c r="D55" s="13"/>
      <c r="E55" s="13"/>
      <c r="F55" s="13"/>
      <c r="G55" s="13"/>
      <c r="H55" s="13"/>
      <c r="I55" s="1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2.75" customHeight="1">
      <c r="A56" s="14"/>
      <c r="B56" s="13"/>
      <c r="C56" s="13"/>
      <c r="D56" s="13"/>
      <c r="E56" s="13"/>
      <c r="F56" s="13"/>
      <c r="G56" s="13"/>
      <c r="H56" s="13"/>
      <c r="I56" s="1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2.75" customHeight="1">
      <c r="A57" s="14"/>
      <c r="B57" s="13"/>
      <c r="C57" s="13"/>
      <c r="D57" s="13"/>
      <c r="E57" s="13"/>
      <c r="F57" s="13"/>
      <c r="G57" s="13"/>
      <c r="H57" s="13"/>
      <c r="I57" s="1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2.75" customHeight="1">
      <c r="A58" s="14"/>
      <c r="B58" s="13"/>
      <c r="C58" s="13"/>
      <c r="D58" s="13"/>
      <c r="E58" s="13"/>
      <c r="F58" s="13"/>
      <c r="G58" s="13"/>
      <c r="H58" s="13"/>
      <c r="I58" s="1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2.75" customHeight="1">
      <c r="A59" s="14"/>
      <c r="B59" s="13"/>
      <c r="C59" s="13"/>
      <c r="D59" s="13"/>
      <c r="E59" s="13"/>
      <c r="F59" s="13"/>
      <c r="G59" s="13"/>
      <c r="H59" s="13"/>
      <c r="I59" s="13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2.75" customHeight="1">
      <c r="A60" s="14"/>
      <c r="B60" s="13"/>
      <c r="C60" s="13"/>
      <c r="D60" s="13"/>
      <c r="E60" s="13"/>
      <c r="F60" s="13"/>
      <c r="G60" s="13"/>
      <c r="H60" s="13"/>
      <c r="I60" s="13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2.75" customHeight="1">
      <c r="A61" s="14"/>
      <c r="B61" s="13"/>
      <c r="C61" s="13"/>
      <c r="D61" s="13"/>
      <c r="E61" s="13"/>
      <c r="F61" s="13"/>
      <c r="G61" s="13"/>
      <c r="H61" s="13"/>
      <c r="I61" s="1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2.75" customHeight="1">
      <c r="A62" s="14"/>
      <c r="B62" s="13"/>
      <c r="C62" s="13"/>
      <c r="D62" s="13"/>
      <c r="E62" s="13"/>
      <c r="F62" s="13"/>
      <c r="G62" s="13"/>
      <c r="H62" s="13"/>
      <c r="I62" s="1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2.75" customHeight="1">
      <c r="A63" s="14"/>
      <c r="B63" s="13"/>
      <c r="C63" s="13"/>
      <c r="D63" s="13"/>
      <c r="E63" s="13"/>
      <c r="F63" s="13"/>
      <c r="G63" s="13"/>
      <c r="H63" s="13"/>
      <c r="I63" s="1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2.75" customHeight="1">
      <c r="A64" s="14"/>
      <c r="B64" s="13"/>
      <c r="C64" s="13"/>
      <c r="D64" s="13"/>
      <c r="E64" s="13"/>
      <c r="F64" s="13"/>
      <c r="G64" s="13"/>
      <c r="H64" s="13"/>
      <c r="I64" s="1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2.75" customHeight="1">
      <c r="A65" s="14"/>
      <c r="B65" s="13"/>
      <c r="C65" s="13"/>
      <c r="D65" s="13"/>
      <c r="E65" s="13"/>
      <c r="F65" s="13"/>
      <c r="G65" s="13"/>
      <c r="H65" s="13"/>
      <c r="I65" s="1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A66" s="14"/>
      <c r="B66" s="13"/>
      <c r="C66" s="13"/>
      <c r="D66" s="13"/>
      <c r="E66" s="13"/>
      <c r="F66" s="13"/>
      <c r="G66" s="13"/>
      <c r="H66" s="13"/>
      <c r="I66" s="13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2.75" customHeight="1">
      <c r="A67" s="14"/>
      <c r="B67" s="13"/>
      <c r="C67" s="13"/>
      <c r="D67" s="13"/>
      <c r="E67" s="13"/>
      <c r="F67" s="13"/>
      <c r="G67" s="13"/>
      <c r="H67" s="13"/>
      <c r="I67" s="13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2.75" customHeight="1">
      <c r="A68" s="14"/>
      <c r="B68" s="13"/>
      <c r="C68" s="13"/>
      <c r="D68" s="13"/>
      <c r="E68" s="13"/>
      <c r="F68" s="13"/>
      <c r="G68" s="13"/>
      <c r="H68" s="13"/>
      <c r="I68" s="13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2.75" customHeight="1">
      <c r="A69" s="14"/>
      <c r="B69" s="13"/>
      <c r="C69" s="13"/>
      <c r="D69" s="13"/>
      <c r="E69" s="13"/>
      <c r="F69" s="13"/>
      <c r="G69" s="13"/>
      <c r="H69" s="13"/>
      <c r="I69" s="13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2.75" customHeight="1">
      <c r="A70" s="14"/>
      <c r="B70" s="13"/>
      <c r="C70" s="13"/>
      <c r="D70" s="13"/>
      <c r="E70" s="13"/>
      <c r="F70" s="13"/>
      <c r="G70" s="13"/>
      <c r="H70" s="13"/>
      <c r="I70" s="13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2.75" customHeight="1">
      <c r="A71" s="14"/>
      <c r="B71" s="13"/>
      <c r="C71" s="13"/>
      <c r="D71" s="13"/>
      <c r="E71" s="13"/>
      <c r="F71" s="13"/>
      <c r="G71" s="13"/>
      <c r="H71" s="13"/>
      <c r="I71" s="13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2.75" customHeight="1">
      <c r="A72" s="14"/>
      <c r="B72" s="13"/>
      <c r="C72" s="13"/>
      <c r="D72" s="13"/>
      <c r="E72" s="13"/>
      <c r="F72" s="13"/>
      <c r="G72" s="13"/>
      <c r="H72" s="13"/>
      <c r="I72" s="1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2.75" customHeight="1">
      <c r="A73" s="14"/>
      <c r="B73" s="13"/>
      <c r="C73" s="13"/>
      <c r="D73" s="13"/>
      <c r="E73" s="13"/>
      <c r="F73" s="13"/>
      <c r="G73" s="13"/>
      <c r="H73" s="13"/>
      <c r="I73" s="13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2.75" customHeight="1">
      <c r="A74" s="14"/>
      <c r="B74" s="13"/>
      <c r="C74" s="13"/>
      <c r="D74" s="13"/>
      <c r="E74" s="13"/>
      <c r="F74" s="13"/>
      <c r="G74" s="13"/>
      <c r="H74" s="13"/>
      <c r="I74" s="13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2.75" customHeight="1">
      <c r="A75" s="14"/>
      <c r="B75" s="13"/>
      <c r="C75" s="13"/>
      <c r="D75" s="13"/>
      <c r="E75" s="13"/>
      <c r="F75" s="13"/>
      <c r="G75" s="13"/>
      <c r="H75" s="13"/>
      <c r="I75" s="1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2.75" customHeight="1">
      <c r="A76" s="14"/>
      <c r="B76" s="13"/>
      <c r="C76" s="13"/>
      <c r="D76" s="13"/>
      <c r="E76" s="13"/>
      <c r="F76" s="13"/>
      <c r="G76" s="13"/>
      <c r="H76" s="13"/>
      <c r="I76" s="13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2.75" customHeight="1">
      <c r="A77" s="14"/>
      <c r="B77" s="13"/>
      <c r="C77" s="13"/>
      <c r="D77" s="13"/>
      <c r="E77" s="13"/>
      <c r="F77" s="13"/>
      <c r="G77" s="13"/>
      <c r="H77" s="13"/>
      <c r="I77" s="1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2.75" customHeight="1">
      <c r="A78" s="14"/>
      <c r="B78" s="13"/>
      <c r="C78" s="13"/>
      <c r="D78" s="13"/>
      <c r="E78" s="13"/>
      <c r="F78" s="13"/>
      <c r="G78" s="13"/>
      <c r="H78" s="13"/>
      <c r="I78" s="13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2.75" customHeight="1">
      <c r="A79" s="14"/>
      <c r="B79" s="13"/>
      <c r="C79" s="13"/>
      <c r="D79" s="13"/>
      <c r="E79" s="13"/>
      <c r="F79" s="13"/>
      <c r="G79" s="13"/>
      <c r="H79" s="13"/>
      <c r="I79" s="13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2.75" customHeight="1">
      <c r="A80" s="14"/>
      <c r="B80" s="13"/>
      <c r="C80" s="13"/>
      <c r="D80" s="13"/>
      <c r="E80" s="13"/>
      <c r="F80" s="13"/>
      <c r="G80" s="13"/>
      <c r="H80" s="13"/>
      <c r="I80" s="13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5.75" customHeight="1">
      <c r="A81" s="14"/>
      <c r="B81" s="13"/>
      <c r="C81" s="13"/>
      <c r="D81" s="13"/>
      <c r="E81" s="13"/>
      <c r="F81" s="13"/>
      <c r="G81" s="13"/>
      <c r="H81" s="13"/>
      <c r="I81" s="1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5.75" customHeight="1">
      <c r="A82" s="14"/>
      <c r="B82" s="13"/>
      <c r="C82" s="13"/>
      <c r="D82" s="13"/>
      <c r="E82" s="13"/>
      <c r="F82" s="13"/>
      <c r="G82" s="13"/>
      <c r="H82" s="13"/>
      <c r="I82" s="13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5.75" customHeight="1">
      <c r="A83" s="14"/>
      <c r="B83" s="13"/>
      <c r="C83" s="13"/>
      <c r="D83" s="13"/>
      <c r="E83" s="13"/>
      <c r="F83" s="13"/>
      <c r="G83" s="13"/>
      <c r="H83" s="13"/>
      <c r="I83" s="1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5.75" customHeight="1">
      <c r="A84" s="14"/>
      <c r="B84" s="13"/>
      <c r="C84" s="13"/>
      <c r="D84" s="13"/>
      <c r="E84" s="13"/>
      <c r="F84" s="13"/>
      <c r="G84" s="13"/>
      <c r="H84" s="13"/>
      <c r="I84" s="1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2.75" customHeight="1">
      <c r="A85" s="14"/>
      <c r="B85" s="13"/>
      <c r="C85" s="13"/>
      <c r="D85" s="13"/>
      <c r="E85" s="13"/>
      <c r="F85" s="13"/>
      <c r="G85" s="13"/>
      <c r="H85" s="13"/>
      <c r="I85" s="1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2.75" customHeight="1">
      <c r="A86" s="14"/>
      <c r="B86" s="13"/>
      <c r="C86" s="13"/>
      <c r="D86" s="13"/>
      <c r="E86" s="13"/>
      <c r="F86" s="13"/>
      <c r="G86" s="13"/>
      <c r="H86" s="13"/>
      <c r="I86" s="13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2.75" customHeight="1">
      <c r="A87" s="14"/>
      <c r="B87" s="13"/>
      <c r="C87" s="13"/>
      <c r="D87" s="13"/>
      <c r="E87" s="13"/>
      <c r="F87" s="13"/>
      <c r="G87" s="13"/>
      <c r="H87" s="13"/>
      <c r="I87" s="1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2.75" customHeight="1">
      <c r="A88" s="14"/>
      <c r="B88" s="13"/>
      <c r="C88" s="13"/>
      <c r="D88" s="13"/>
      <c r="E88" s="13"/>
      <c r="F88" s="13"/>
      <c r="G88" s="13"/>
      <c r="H88" s="13"/>
      <c r="I88" s="13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2.75" customHeight="1">
      <c r="A89" s="14"/>
      <c r="B89" s="13"/>
      <c r="C89" s="13"/>
      <c r="D89" s="13"/>
      <c r="E89" s="13"/>
      <c r="F89" s="13"/>
      <c r="G89" s="13"/>
      <c r="H89" s="13"/>
      <c r="I89" s="13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2.75" customHeight="1">
      <c r="A90" s="14"/>
      <c r="B90" s="13"/>
      <c r="C90" s="13"/>
      <c r="D90" s="13"/>
      <c r="E90" s="13"/>
      <c r="F90" s="13"/>
      <c r="G90" s="13"/>
      <c r="H90" s="13"/>
      <c r="I90" s="13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2.75" customHeight="1">
      <c r="A91" s="14"/>
      <c r="B91" s="13"/>
      <c r="C91" s="13"/>
      <c r="D91" s="13"/>
      <c r="E91" s="13"/>
      <c r="F91" s="13"/>
      <c r="G91" s="13"/>
      <c r="H91" s="13"/>
      <c r="I91" s="1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2.75" customHeight="1">
      <c r="A92" s="14"/>
      <c r="B92" s="13"/>
      <c r="C92" s="13"/>
      <c r="D92" s="13"/>
      <c r="E92" s="13"/>
      <c r="F92" s="13"/>
      <c r="G92" s="13"/>
      <c r="H92" s="13"/>
      <c r="I92" s="1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2.75" customHeight="1">
      <c r="A93" s="14"/>
      <c r="B93" s="13"/>
      <c r="C93" s="13"/>
      <c r="D93" s="13"/>
      <c r="E93" s="13"/>
      <c r="F93" s="13"/>
      <c r="G93" s="13"/>
      <c r="H93" s="13"/>
      <c r="I93" s="1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2.75" customHeight="1">
      <c r="A94" s="14"/>
      <c r="B94" s="13"/>
      <c r="C94" s="13"/>
      <c r="D94" s="13"/>
      <c r="E94" s="13"/>
      <c r="F94" s="13"/>
      <c r="G94" s="13"/>
      <c r="H94" s="13"/>
      <c r="I94" s="1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2.75" customHeight="1">
      <c r="A95" s="14"/>
      <c r="B95" s="13"/>
      <c r="C95" s="13"/>
      <c r="D95" s="13"/>
      <c r="E95" s="13"/>
      <c r="F95" s="13"/>
      <c r="G95" s="13"/>
      <c r="H95" s="13"/>
      <c r="I95" s="13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2.75" customHeight="1">
      <c r="A96" s="14"/>
      <c r="B96" s="13"/>
      <c r="C96" s="13"/>
      <c r="D96" s="13"/>
      <c r="E96" s="13"/>
      <c r="F96" s="13"/>
      <c r="G96" s="13"/>
      <c r="H96" s="13"/>
      <c r="I96" s="1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2.75" customHeight="1">
      <c r="A97" s="14"/>
      <c r="B97" s="13"/>
      <c r="C97" s="13"/>
      <c r="D97" s="13"/>
      <c r="E97" s="13"/>
      <c r="F97" s="13"/>
      <c r="G97" s="13"/>
      <c r="H97" s="13"/>
      <c r="I97" s="1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2.75" customHeight="1">
      <c r="A98" s="14"/>
      <c r="B98" s="13"/>
      <c r="C98" s="13"/>
      <c r="D98" s="13"/>
      <c r="E98" s="13"/>
      <c r="F98" s="13"/>
      <c r="G98" s="13"/>
      <c r="H98" s="13"/>
      <c r="I98" s="13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2.75" customHeight="1">
      <c r="A99" s="14"/>
      <c r="B99" s="13"/>
      <c r="C99" s="13"/>
      <c r="D99" s="13"/>
      <c r="E99" s="13"/>
      <c r="F99" s="13"/>
      <c r="G99" s="13"/>
      <c r="H99" s="13"/>
      <c r="I99" s="13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2.75" customHeight="1">
      <c r="A100" s="14"/>
      <c r="B100" s="13"/>
      <c r="C100" s="13"/>
      <c r="D100" s="13"/>
      <c r="E100" s="13"/>
      <c r="F100" s="13"/>
      <c r="G100" s="13"/>
      <c r="H100" s="13"/>
      <c r="I100" s="13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2.75" customHeight="1">
      <c r="A101" s="14"/>
      <c r="B101" s="13"/>
      <c r="C101" s="13"/>
      <c r="D101" s="13"/>
      <c r="E101" s="13"/>
      <c r="F101" s="13"/>
      <c r="G101" s="13"/>
      <c r="H101" s="13"/>
      <c r="I101" s="13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2.75" customHeight="1">
      <c r="A102" s="14"/>
      <c r="B102" s="13"/>
      <c r="C102" s="13"/>
      <c r="D102" s="13"/>
      <c r="E102" s="13"/>
      <c r="F102" s="13"/>
      <c r="G102" s="13"/>
      <c r="H102" s="13"/>
      <c r="I102" s="13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2.75" customHeight="1">
      <c r="A103" s="14"/>
      <c r="B103" s="13"/>
      <c r="C103" s="13"/>
      <c r="D103" s="13"/>
      <c r="E103" s="13"/>
      <c r="F103" s="13"/>
      <c r="G103" s="13"/>
      <c r="H103" s="13"/>
      <c r="I103" s="13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2.75" customHeight="1">
      <c r="A104" s="14"/>
      <c r="B104" s="13"/>
      <c r="C104" s="13"/>
      <c r="D104" s="13"/>
      <c r="E104" s="13"/>
      <c r="F104" s="13"/>
      <c r="G104" s="13"/>
      <c r="H104" s="13"/>
      <c r="I104" s="13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2.75" customHeight="1">
      <c r="A105" s="14"/>
      <c r="B105" s="13"/>
      <c r="C105" s="13"/>
      <c r="D105" s="13"/>
      <c r="E105" s="13"/>
      <c r="F105" s="13"/>
      <c r="G105" s="13"/>
      <c r="H105" s="13"/>
      <c r="I105" s="13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2.75" customHeight="1">
      <c r="A106" s="14"/>
      <c r="B106" s="13"/>
      <c r="C106" s="13"/>
      <c r="D106" s="13"/>
      <c r="E106" s="13"/>
      <c r="F106" s="13"/>
      <c r="G106" s="13"/>
      <c r="H106" s="13"/>
      <c r="I106" s="13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2.75" customHeight="1">
      <c r="A107" s="14"/>
      <c r="B107" s="13"/>
      <c r="C107" s="13"/>
      <c r="D107" s="13"/>
      <c r="E107" s="13"/>
      <c r="F107" s="13"/>
      <c r="G107" s="13"/>
      <c r="H107" s="13"/>
      <c r="I107" s="13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2.75" customHeight="1">
      <c r="A108" s="14"/>
      <c r="B108" s="13"/>
      <c r="C108" s="13"/>
      <c r="D108" s="13"/>
      <c r="E108" s="13"/>
      <c r="F108" s="13"/>
      <c r="G108" s="13"/>
      <c r="H108" s="13"/>
      <c r="I108" s="13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2.75" customHeight="1">
      <c r="A109" s="14"/>
      <c r="B109" s="13"/>
      <c r="C109" s="13"/>
      <c r="D109" s="13"/>
      <c r="E109" s="13"/>
      <c r="F109" s="13"/>
      <c r="G109" s="13"/>
      <c r="H109" s="13"/>
      <c r="I109" s="13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2.75" customHeight="1">
      <c r="A110" s="14"/>
      <c r="B110" s="13"/>
      <c r="C110" s="13"/>
      <c r="D110" s="13"/>
      <c r="E110" s="13"/>
      <c r="F110" s="13"/>
      <c r="G110" s="13"/>
      <c r="H110" s="13"/>
      <c r="I110" s="13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2.75" customHeight="1">
      <c r="A111" s="14"/>
      <c r="B111" s="13"/>
      <c r="C111" s="13"/>
      <c r="D111" s="13"/>
      <c r="E111" s="13"/>
      <c r="F111" s="13"/>
      <c r="G111" s="13"/>
      <c r="H111" s="13"/>
      <c r="I111" s="13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2.75" customHeight="1">
      <c r="A112" s="14"/>
      <c r="B112" s="13"/>
      <c r="C112" s="13"/>
      <c r="D112" s="13"/>
      <c r="E112" s="13"/>
      <c r="F112" s="13"/>
      <c r="G112" s="13"/>
      <c r="H112" s="13"/>
      <c r="I112" s="13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2.75" customHeight="1">
      <c r="A113" s="14"/>
      <c r="B113" s="13"/>
      <c r="C113" s="13"/>
      <c r="D113" s="13"/>
      <c r="E113" s="13"/>
      <c r="F113" s="13"/>
      <c r="G113" s="13"/>
      <c r="H113" s="13"/>
      <c r="I113" s="13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2.75" customHeight="1">
      <c r="A114" s="14"/>
      <c r="B114" s="13"/>
      <c r="C114" s="13"/>
      <c r="D114" s="13"/>
      <c r="E114" s="13"/>
      <c r="F114" s="13"/>
      <c r="G114" s="13"/>
      <c r="H114" s="13"/>
      <c r="I114" s="13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2.75" customHeight="1">
      <c r="A115" s="14"/>
      <c r="B115" s="13"/>
      <c r="C115" s="13"/>
      <c r="D115" s="13"/>
      <c r="E115" s="13"/>
      <c r="F115" s="13"/>
      <c r="G115" s="13"/>
      <c r="H115" s="13"/>
      <c r="I115" s="13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2.75" customHeight="1">
      <c r="A116" s="14"/>
      <c r="B116" s="13"/>
      <c r="C116" s="13"/>
      <c r="D116" s="13"/>
      <c r="E116" s="13"/>
      <c r="F116" s="13"/>
      <c r="G116" s="13"/>
      <c r="H116" s="13"/>
      <c r="I116" s="13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2.75" customHeight="1">
      <c r="A117" s="14"/>
      <c r="B117" s="13"/>
      <c r="C117" s="13"/>
      <c r="D117" s="13"/>
      <c r="E117" s="13"/>
      <c r="F117" s="13"/>
      <c r="G117" s="13"/>
      <c r="H117" s="13"/>
      <c r="I117" s="1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2.75" customHeight="1">
      <c r="A118" s="14"/>
      <c r="B118" s="13"/>
      <c r="C118" s="13"/>
      <c r="D118" s="13"/>
      <c r="E118" s="13"/>
      <c r="F118" s="13"/>
      <c r="G118" s="13"/>
      <c r="H118" s="13"/>
      <c r="I118" s="13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2.75" customHeight="1">
      <c r="A119" s="14"/>
      <c r="B119" s="13"/>
      <c r="C119" s="13"/>
      <c r="D119" s="13"/>
      <c r="E119" s="13"/>
      <c r="F119" s="13"/>
      <c r="G119" s="13"/>
      <c r="H119" s="13"/>
      <c r="I119" s="13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2.75" customHeight="1">
      <c r="A120" s="26"/>
      <c r="B120" s="13"/>
      <c r="C120" s="13"/>
      <c r="D120" s="13"/>
      <c r="E120" s="13"/>
      <c r="F120" s="13"/>
      <c r="G120" s="13"/>
      <c r="H120" s="13"/>
      <c r="I120" s="13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2.75" customHeight="1">
      <c r="A121" s="26"/>
      <c r="B121" s="13"/>
      <c r="C121" s="13"/>
      <c r="D121" s="13"/>
      <c r="E121" s="13"/>
      <c r="F121" s="13"/>
      <c r="G121" s="13"/>
      <c r="H121" s="13"/>
      <c r="I121" s="13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2.75" customHeight="1">
      <c r="A122" s="26"/>
      <c r="B122" s="13"/>
      <c r="C122" s="13"/>
      <c r="D122" s="13"/>
      <c r="E122" s="13"/>
      <c r="F122" s="13"/>
      <c r="G122" s="13"/>
      <c r="H122" s="13"/>
      <c r="I122" s="1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2.75" customHeight="1">
      <c r="A123" s="26"/>
      <c r="B123" s="13"/>
      <c r="C123" s="13"/>
      <c r="D123" s="13"/>
      <c r="E123" s="13"/>
      <c r="F123" s="13"/>
      <c r="G123" s="13"/>
      <c r="H123" s="13"/>
      <c r="I123" s="13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2.75" customHeight="1">
      <c r="A124" s="26"/>
      <c r="B124" s="13"/>
      <c r="C124" s="13"/>
      <c r="D124" s="13"/>
      <c r="E124" s="13"/>
      <c r="F124" s="13"/>
      <c r="G124" s="13"/>
      <c r="H124" s="13"/>
      <c r="I124" s="13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2.75" customHeight="1">
      <c r="A125" s="27"/>
      <c r="B125" s="13"/>
      <c r="C125" s="13"/>
      <c r="D125" s="13"/>
      <c r="E125" s="13"/>
      <c r="F125" s="13"/>
      <c r="G125" s="13"/>
      <c r="H125" s="13"/>
      <c r="I125" s="13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B126" s="13"/>
      <c r="C126" s="13"/>
      <c r="D126" s="13"/>
      <c r="E126" s="13"/>
      <c r="F126" s="13"/>
      <c r="G126" s="13"/>
      <c r="H126" s="13"/>
      <c r="I126" s="13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2.75" customHeight="1">
      <c r="B127" s="13"/>
      <c r="C127" s="13"/>
      <c r="D127" s="13"/>
      <c r="E127" s="13"/>
      <c r="F127" s="13"/>
      <c r="G127" s="13"/>
      <c r="H127" s="13"/>
      <c r="I127" s="13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2.75" customHeight="1">
      <c r="B128" s="13"/>
      <c r="C128" s="13"/>
      <c r="D128" s="13"/>
      <c r="E128" s="13"/>
      <c r="F128" s="13"/>
      <c r="G128" s="13"/>
      <c r="H128" s="13"/>
      <c r="I128" s="13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2.75" customHeight="1">
      <c r="B129" s="13"/>
      <c r="C129" s="13"/>
      <c r="D129" s="13"/>
      <c r="E129" s="13"/>
      <c r="F129" s="13"/>
      <c r="G129" s="13"/>
      <c r="H129" s="13"/>
      <c r="I129" s="13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2.75" customHeight="1">
      <c r="B130" s="13"/>
      <c r="C130" s="13"/>
      <c r="D130" s="13"/>
      <c r="E130" s="13"/>
      <c r="F130" s="13"/>
      <c r="G130" s="13"/>
      <c r="H130" s="13"/>
      <c r="I130" s="13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2.75" customHeight="1">
      <c r="B131" s="13"/>
      <c r="C131" s="13"/>
      <c r="D131" s="13"/>
      <c r="E131" s="13"/>
      <c r="F131" s="13"/>
      <c r="G131" s="13"/>
      <c r="H131" s="13"/>
      <c r="I131" s="13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2.75" customHeight="1">
      <c r="B132" s="13"/>
      <c r="C132" s="13"/>
      <c r="D132" s="13"/>
      <c r="E132" s="13"/>
      <c r="F132" s="13"/>
      <c r="G132" s="13"/>
      <c r="H132" s="13"/>
      <c r="I132" s="13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2.75" customHeight="1">
      <c r="B133" s="13"/>
      <c r="C133" s="13"/>
      <c r="D133" s="13"/>
      <c r="E133" s="13"/>
      <c r="F133" s="13"/>
      <c r="G133" s="13"/>
      <c r="H133" s="13"/>
      <c r="I133" s="1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2.75" customHeight="1">
      <c r="B134" s="13"/>
      <c r="C134" s="13"/>
      <c r="D134" s="13"/>
      <c r="E134" s="13"/>
      <c r="F134" s="13"/>
      <c r="G134" s="13"/>
      <c r="H134" s="13"/>
      <c r="I134" s="13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2.75" customHeight="1">
      <c r="B135" s="13"/>
      <c r="C135" s="13"/>
      <c r="D135" s="13"/>
      <c r="E135" s="13"/>
      <c r="F135" s="13"/>
      <c r="G135" s="13"/>
      <c r="H135" s="13"/>
      <c r="I135" s="13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2.75" customHeight="1">
      <c r="B136" s="13"/>
      <c r="C136" s="13"/>
      <c r="D136" s="13"/>
      <c r="E136" s="13"/>
      <c r="F136" s="13"/>
      <c r="G136" s="13"/>
      <c r="H136" s="13"/>
      <c r="I136" s="13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2.75" customHeight="1">
      <c r="A137" s="27"/>
      <c r="B137" s="13"/>
      <c r="C137" s="13"/>
      <c r="D137" s="13"/>
      <c r="E137" s="13"/>
      <c r="F137" s="13"/>
      <c r="G137" s="13"/>
      <c r="H137" s="13"/>
      <c r="I137" s="13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2.75" customHeight="1">
      <c r="A138" s="28"/>
      <c r="B138" s="28"/>
      <c r="C138" s="28"/>
      <c r="D138" s="28"/>
      <c r="E138" s="28"/>
      <c r="F138" s="28"/>
      <c r="G138" s="28"/>
      <c r="H138" s="29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2.75" customHeight="1">
      <c r="A139" s="28"/>
      <c r="B139" s="28"/>
      <c r="C139" s="28"/>
      <c r="D139" s="28"/>
      <c r="E139" s="28"/>
      <c r="F139" s="28"/>
      <c r="G139" s="28"/>
      <c r="H139" s="29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2.75" customHeight="1">
      <c r="A140" s="28"/>
      <c r="B140" s="28"/>
      <c r="C140" s="28"/>
      <c r="D140" s="28"/>
      <c r="E140" s="28"/>
      <c r="F140" s="28"/>
      <c r="G140" s="28"/>
      <c r="H140" s="29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2.75" customHeight="1">
      <c r="A141" s="28"/>
      <c r="B141" s="28"/>
      <c r="C141" s="28"/>
      <c r="D141" s="28"/>
      <c r="E141" s="28"/>
      <c r="F141" s="28"/>
      <c r="G141" s="28"/>
      <c r="H141" s="29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2.75" customHeight="1">
      <c r="A142" s="28"/>
      <c r="B142" s="28"/>
      <c r="C142" s="28"/>
      <c r="D142" s="28"/>
      <c r="E142" s="28"/>
      <c r="F142" s="28"/>
      <c r="G142" s="28"/>
      <c r="H142" s="29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2.75" customHeight="1">
      <c r="A143" s="28"/>
      <c r="B143" s="28"/>
      <c r="C143" s="28"/>
      <c r="D143" s="28"/>
      <c r="E143" s="28"/>
      <c r="F143" s="28"/>
      <c r="G143" s="28"/>
      <c r="H143" s="29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2.75" customHeight="1">
      <c r="A144" s="28"/>
      <c r="B144" s="28"/>
      <c r="C144" s="28"/>
      <c r="D144" s="28"/>
      <c r="E144" s="28"/>
      <c r="F144" s="28"/>
      <c r="G144" s="28"/>
      <c r="H144" s="29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2.75" customHeight="1">
      <c r="A145" s="28"/>
      <c r="B145" s="28"/>
      <c r="C145" s="28"/>
      <c r="D145" s="28"/>
      <c r="E145" s="28"/>
      <c r="F145" s="28"/>
      <c r="G145" s="28"/>
      <c r="H145" s="29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2.75" customHeight="1">
      <c r="A146" s="28"/>
      <c r="B146" s="28"/>
      <c r="C146" s="28"/>
      <c r="D146" s="28"/>
      <c r="E146" s="28"/>
      <c r="F146" s="28"/>
      <c r="G146" s="28"/>
      <c r="H146" s="29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2.75" customHeight="1">
      <c r="A147" s="28"/>
      <c r="B147" s="28"/>
      <c r="C147" s="28"/>
      <c r="D147" s="28"/>
      <c r="E147" s="28"/>
      <c r="F147" s="28"/>
      <c r="G147" s="28"/>
      <c r="H147" s="29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2.75" customHeight="1">
      <c r="A148" s="28"/>
      <c r="B148" s="28"/>
      <c r="C148" s="28"/>
      <c r="D148" s="28"/>
      <c r="E148" s="28"/>
      <c r="F148" s="28"/>
      <c r="G148" s="28"/>
      <c r="H148" s="29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2.75" customHeight="1">
      <c r="A149" s="28"/>
      <c r="B149" s="28"/>
      <c r="C149" s="28"/>
      <c r="D149" s="28"/>
      <c r="E149" s="28"/>
      <c r="F149" s="28"/>
      <c r="G149" s="28"/>
      <c r="H149" s="29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2.75" customHeight="1">
      <c r="A150" s="28"/>
      <c r="B150" s="30"/>
      <c r="C150" s="31"/>
      <c r="D150" s="31"/>
      <c r="E150" s="32"/>
      <c r="F150" s="32"/>
      <c r="G150" s="33"/>
      <c r="H150" s="29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2.75" customHeight="1">
      <c r="A151" s="28"/>
      <c r="B151" s="34"/>
      <c r="C151" s="35"/>
      <c r="D151" s="35"/>
      <c r="E151" s="34"/>
      <c r="F151" s="34"/>
      <c r="G151" s="34"/>
      <c r="H151" s="29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2.75" customHeight="1">
      <c r="A152" s="28"/>
      <c r="B152" s="34"/>
      <c r="C152" s="35"/>
      <c r="D152" s="35"/>
      <c r="E152" s="34"/>
      <c r="F152" s="34"/>
      <c r="G152" s="34"/>
      <c r="H152" s="29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2.75" customHeight="1">
      <c r="A153" s="28"/>
      <c r="B153" s="36"/>
      <c r="C153" s="37"/>
      <c r="D153" s="37"/>
      <c r="E153" s="36"/>
      <c r="F153" s="36"/>
      <c r="G153" s="36"/>
      <c r="H153" s="29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2.75" customHeight="1">
      <c r="A154" s="28"/>
      <c r="B154" s="38"/>
      <c r="C154" s="39"/>
      <c r="D154" s="39"/>
      <c r="E154" s="38"/>
      <c r="F154" s="38"/>
      <c r="G154" s="38"/>
      <c r="H154" s="29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2.75" customHeight="1">
      <c r="A155" s="28"/>
      <c r="B155" s="36"/>
      <c r="C155" s="37"/>
      <c r="D155" s="37"/>
      <c r="E155" s="36"/>
      <c r="F155" s="36"/>
      <c r="G155" s="40"/>
      <c r="H155" s="29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2.75" customHeight="1">
      <c r="A156" s="28"/>
      <c r="B156" s="41"/>
      <c r="C156" s="42"/>
      <c r="D156" s="42"/>
      <c r="E156" s="41"/>
      <c r="F156" s="41"/>
      <c r="G156" s="41"/>
      <c r="H156" s="29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2.75" customHeight="1">
      <c r="A157" s="28"/>
      <c r="B157" s="41"/>
      <c r="C157" s="42"/>
      <c r="D157" s="42"/>
      <c r="E157" s="41"/>
      <c r="F157" s="41"/>
      <c r="G157" s="43"/>
      <c r="H157" s="29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2.75" customHeight="1">
      <c r="A158" s="28"/>
      <c r="B158" s="44"/>
      <c r="C158" s="45"/>
      <c r="D158" s="45"/>
      <c r="E158" s="44"/>
      <c r="F158" s="44"/>
      <c r="G158" s="46"/>
      <c r="H158" s="29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2.75" customHeight="1">
      <c r="A159" s="28"/>
      <c r="B159" s="41"/>
      <c r="C159" s="31"/>
      <c r="D159" s="31"/>
      <c r="E159" s="32"/>
      <c r="F159" s="32"/>
      <c r="G159" s="32"/>
      <c r="H159" s="29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2.75" customHeight="1">
      <c r="A160" s="28"/>
      <c r="B160" s="32"/>
      <c r="C160" s="31"/>
      <c r="D160" s="31"/>
      <c r="E160" s="32"/>
      <c r="F160" s="32"/>
      <c r="G160" s="32"/>
      <c r="H160" s="29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2.75" customHeight="1">
      <c r="A161" s="28"/>
      <c r="B161" s="47"/>
      <c r="C161" s="31"/>
      <c r="D161" s="31"/>
      <c r="E161" s="32"/>
      <c r="F161" s="32"/>
      <c r="G161" s="32"/>
      <c r="H161" s="29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2.75" customHeight="1">
      <c r="A162" s="28"/>
      <c r="B162" s="32"/>
      <c r="C162" s="31"/>
      <c r="D162" s="31"/>
      <c r="E162" s="32"/>
      <c r="F162" s="32"/>
      <c r="G162" s="32"/>
      <c r="H162" s="29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2.75" customHeight="1">
      <c r="A163" s="28"/>
      <c r="B163" s="34"/>
      <c r="C163" s="35"/>
      <c r="D163" s="35"/>
      <c r="E163" s="34"/>
      <c r="F163" s="34"/>
      <c r="G163" s="34"/>
      <c r="H163" s="29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2.75" customHeight="1">
      <c r="A164" s="28"/>
      <c r="B164" s="34"/>
      <c r="C164" s="35"/>
      <c r="D164" s="35"/>
      <c r="E164" s="34"/>
      <c r="F164" s="34"/>
      <c r="G164" s="34"/>
      <c r="H164" s="29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2.75" customHeight="1">
      <c r="A165" s="28"/>
      <c r="B165" s="41"/>
      <c r="C165" s="42"/>
      <c r="D165" s="42"/>
      <c r="E165" s="41"/>
      <c r="F165" s="41"/>
      <c r="G165" s="41"/>
      <c r="H165" s="29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2.75" customHeight="1">
      <c r="A166" s="28"/>
      <c r="B166" s="47"/>
      <c r="C166" s="42"/>
      <c r="D166" s="42"/>
      <c r="E166" s="41"/>
      <c r="F166" s="41"/>
      <c r="G166" s="41"/>
      <c r="H166" s="29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2.75" customHeight="1">
      <c r="A167" s="28"/>
      <c r="B167" s="36"/>
      <c r="C167" s="37"/>
      <c r="D167" s="37"/>
      <c r="E167" s="36"/>
      <c r="F167" s="36"/>
      <c r="G167" s="36"/>
      <c r="H167" s="29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2.75" customHeight="1">
      <c r="A168" s="28"/>
      <c r="B168" s="38"/>
      <c r="C168" s="39"/>
      <c r="D168" s="39"/>
      <c r="E168" s="38"/>
      <c r="F168" s="38"/>
      <c r="G168" s="38"/>
      <c r="H168" s="29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2.75" customHeight="1">
      <c r="A169" s="28"/>
      <c r="B169" s="36"/>
      <c r="C169" s="37"/>
      <c r="D169" s="37"/>
      <c r="E169" s="36"/>
      <c r="F169" s="36"/>
      <c r="G169" s="40"/>
      <c r="H169" s="29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2.75" customHeight="1">
      <c r="A170" s="28"/>
      <c r="B170" s="41"/>
      <c r="C170" s="42"/>
      <c r="D170" s="42"/>
      <c r="E170" s="41"/>
      <c r="F170" s="41"/>
      <c r="G170" s="41"/>
      <c r="H170" s="29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2.75" customHeight="1">
      <c r="A171" s="28"/>
      <c r="B171" s="41"/>
      <c r="C171" s="42"/>
      <c r="D171" s="42"/>
      <c r="E171" s="41"/>
      <c r="F171" s="41"/>
      <c r="G171" s="43"/>
      <c r="H171" s="29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2.75" customHeight="1">
      <c r="A172" s="28"/>
      <c r="B172" s="28"/>
      <c r="C172" s="28"/>
      <c r="D172" s="28"/>
      <c r="E172" s="28"/>
      <c r="F172" s="28"/>
      <c r="G172" s="28"/>
      <c r="H172" s="29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2.75" customHeight="1">
      <c r="A173" s="28"/>
      <c r="B173" s="28"/>
      <c r="C173" s="28"/>
      <c r="D173" s="28"/>
      <c r="E173" s="28"/>
      <c r="F173" s="28"/>
      <c r="G173" s="28"/>
      <c r="H173" s="29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2.75" customHeight="1">
      <c r="A174" s="28"/>
      <c r="B174" s="28"/>
      <c r="C174" s="28"/>
      <c r="D174" s="28"/>
      <c r="E174" s="28"/>
      <c r="F174" s="28"/>
      <c r="G174" s="28"/>
      <c r="H174" s="29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2.75" customHeight="1">
      <c r="A175" s="28"/>
      <c r="B175" s="28"/>
      <c r="C175" s="28"/>
      <c r="D175" s="28"/>
      <c r="E175" s="28"/>
      <c r="F175" s="28"/>
      <c r="G175" s="28"/>
      <c r="H175" s="29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2.75" customHeight="1">
      <c r="A176" s="28"/>
      <c r="B176" s="28"/>
      <c r="C176" s="28"/>
      <c r="D176" s="28"/>
      <c r="E176" s="28"/>
      <c r="F176" s="28"/>
      <c r="G176" s="28"/>
      <c r="H176" s="29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2.75" customHeight="1">
      <c r="A177" s="28"/>
      <c r="B177" s="28"/>
      <c r="C177" s="28"/>
      <c r="D177" s="28"/>
      <c r="E177" s="28"/>
      <c r="F177" s="28"/>
      <c r="G177" s="28"/>
      <c r="H177" s="29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2.75" customHeight="1">
      <c r="A178" s="28"/>
      <c r="B178" s="28"/>
      <c r="C178" s="28"/>
      <c r="D178" s="28"/>
      <c r="E178" s="28"/>
      <c r="F178" s="28"/>
      <c r="G178" s="28"/>
      <c r="H178" s="29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2.75" customHeight="1">
      <c r="A179" s="28"/>
      <c r="B179" s="28"/>
      <c r="C179" s="28"/>
      <c r="D179" s="28"/>
      <c r="E179" s="28"/>
      <c r="F179" s="28"/>
      <c r="G179" s="28"/>
      <c r="H179" s="29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2.75" customHeight="1">
      <c r="A180" s="28"/>
      <c r="B180" s="28"/>
      <c r="C180" s="28"/>
      <c r="D180" s="28"/>
      <c r="E180" s="28"/>
      <c r="F180" s="28"/>
      <c r="G180" s="28"/>
      <c r="H180" s="29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2.75" customHeight="1">
      <c r="A181" s="28"/>
      <c r="B181" s="28"/>
      <c r="C181" s="28"/>
      <c r="D181" s="28"/>
      <c r="E181" s="28"/>
      <c r="F181" s="28"/>
      <c r="G181" s="28"/>
      <c r="H181" s="29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2.75" customHeight="1">
      <c r="A182" s="28"/>
      <c r="B182" s="28"/>
      <c r="C182" s="28"/>
      <c r="D182" s="28"/>
      <c r="E182" s="28"/>
      <c r="F182" s="28"/>
      <c r="G182" s="28"/>
      <c r="H182" s="29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2.75" customHeight="1">
      <c r="A183" s="28"/>
      <c r="B183" s="28"/>
      <c r="C183" s="28"/>
      <c r="D183" s="28"/>
      <c r="E183" s="28"/>
      <c r="F183" s="28"/>
      <c r="G183" s="28"/>
      <c r="H183" s="29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2.75" customHeight="1">
      <c r="A184" s="28"/>
      <c r="B184" s="28"/>
      <c r="C184" s="28"/>
      <c r="D184" s="28"/>
      <c r="E184" s="28"/>
      <c r="F184" s="28"/>
      <c r="G184" s="28"/>
      <c r="H184" s="29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2.75" customHeight="1">
      <c r="A185" s="28"/>
      <c r="B185" s="28"/>
      <c r="C185" s="28"/>
      <c r="D185" s="28"/>
      <c r="E185" s="28"/>
      <c r="F185" s="28"/>
      <c r="G185" s="28"/>
      <c r="H185" s="29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2.75" customHeight="1">
      <c r="A186" s="28"/>
      <c r="B186" s="28"/>
      <c r="C186" s="28"/>
      <c r="D186" s="28"/>
      <c r="E186" s="28"/>
      <c r="F186" s="28"/>
      <c r="G186" s="28"/>
      <c r="H186" s="29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2.75" customHeight="1">
      <c r="A187" s="28"/>
      <c r="B187" s="28"/>
      <c r="C187" s="28"/>
      <c r="D187" s="28"/>
      <c r="E187" s="28"/>
      <c r="F187" s="28"/>
      <c r="G187" s="28"/>
      <c r="H187" s="29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2.75" customHeight="1">
      <c r="A188" s="28"/>
      <c r="B188" s="28"/>
      <c r="C188" s="28"/>
      <c r="D188" s="28"/>
      <c r="E188" s="28"/>
      <c r="F188" s="28"/>
      <c r="G188" s="28"/>
      <c r="H188" s="29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2.75" customHeight="1">
      <c r="A189" s="28"/>
      <c r="B189" s="28"/>
      <c r="C189" s="28"/>
      <c r="D189" s="28"/>
      <c r="E189" s="28"/>
      <c r="F189" s="28"/>
      <c r="G189" s="28"/>
      <c r="H189" s="29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2.75" customHeight="1">
      <c r="A190" s="28"/>
      <c r="B190" s="28"/>
      <c r="C190" s="28"/>
      <c r="D190" s="28"/>
      <c r="E190" s="28"/>
      <c r="F190" s="28"/>
      <c r="G190" s="28"/>
      <c r="H190" s="29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2.75" customHeight="1">
      <c r="A191" s="28"/>
      <c r="B191" s="28"/>
      <c r="C191" s="28"/>
      <c r="D191" s="28"/>
      <c r="E191" s="28"/>
      <c r="F191" s="28"/>
      <c r="G191" s="28"/>
      <c r="H191" s="29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2.75" customHeight="1">
      <c r="A192" s="28"/>
      <c r="B192" s="28"/>
      <c r="C192" s="28"/>
      <c r="D192" s="28"/>
      <c r="E192" s="28"/>
      <c r="F192" s="28"/>
      <c r="G192" s="28"/>
      <c r="H192" s="29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2.75" customHeight="1">
      <c r="A193" s="28"/>
      <c r="B193" s="28"/>
      <c r="C193" s="28"/>
      <c r="D193" s="28"/>
      <c r="E193" s="28"/>
      <c r="F193" s="28"/>
      <c r="G193" s="28"/>
      <c r="H193" s="29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2.75" customHeight="1">
      <c r="A194" s="28"/>
      <c r="B194" s="28"/>
      <c r="C194" s="28"/>
      <c r="D194" s="28"/>
      <c r="E194" s="28"/>
      <c r="F194" s="28"/>
      <c r="G194" s="28"/>
      <c r="H194" s="29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2.75" customHeight="1">
      <c r="A195" s="28"/>
      <c r="B195" s="28"/>
      <c r="C195" s="28"/>
      <c r="D195" s="28"/>
      <c r="E195" s="28"/>
      <c r="F195" s="28"/>
      <c r="G195" s="28"/>
      <c r="H195" s="29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2.75" customHeight="1">
      <c r="A196" s="28"/>
      <c r="B196" s="28"/>
      <c r="C196" s="28"/>
      <c r="D196" s="28"/>
      <c r="E196" s="28"/>
      <c r="F196" s="28"/>
      <c r="G196" s="28"/>
      <c r="H196" s="29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2.75" customHeight="1">
      <c r="A197" s="28"/>
      <c r="B197" s="28"/>
      <c r="C197" s="28"/>
      <c r="D197" s="28"/>
      <c r="E197" s="28"/>
      <c r="F197" s="28"/>
      <c r="G197" s="28"/>
      <c r="H197" s="29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2.75" customHeight="1">
      <c r="A198" s="28"/>
      <c r="B198" s="28"/>
      <c r="C198" s="28"/>
      <c r="D198" s="28"/>
      <c r="E198" s="28"/>
      <c r="F198" s="28"/>
      <c r="G198" s="28"/>
      <c r="H198" s="29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2.75" customHeight="1">
      <c r="A199" s="28"/>
      <c r="B199" s="28"/>
      <c r="C199" s="28"/>
      <c r="D199" s="28"/>
      <c r="E199" s="28"/>
      <c r="F199" s="28"/>
      <c r="G199" s="28"/>
      <c r="H199" s="29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2.75" customHeight="1">
      <c r="A200" s="28"/>
      <c r="B200" s="28"/>
      <c r="C200" s="28"/>
      <c r="D200" s="28"/>
      <c r="E200" s="28"/>
      <c r="F200" s="28"/>
      <c r="G200" s="28"/>
      <c r="H200" s="29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2.75" customHeight="1">
      <c r="A201" s="28"/>
      <c r="B201" s="28"/>
      <c r="C201" s="28"/>
      <c r="D201" s="28"/>
      <c r="E201" s="28"/>
      <c r="F201" s="28"/>
      <c r="G201" s="28"/>
      <c r="H201" s="29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2.75" customHeight="1">
      <c r="A202" s="28"/>
      <c r="B202" s="28"/>
      <c r="C202" s="28"/>
      <c r="D202" s="28"/>
      <c r="E202" s="28"/>
      <c r="F202" s="28"/>
      <c r="G202" s="28"/>
      <c r="H202" s="29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2.75" customHeight="1">
      <c r="A203" s="28"/>
      <c r="B203" s="28"/>
      <c r="C203" s="28"/>
      <c r="D203" s="28"/>
      <c r="E203" s="28"/>
      <c r="F203" s="28"/>
      <c r="G203" s="28"/>
      <c r="H203" s="29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2.75" customHeight="1">
      <c r="A204" s="28"/>
      <c r="B204" s="28"/>
      <c r="C204" s="28"/>
      <c r="D204" s="28"/>
      <c r="E204" s="28"/>
      <c r="F204" s="28"/>
      <c r="G204" s="28"/>
      <c r="H204" s="29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2.75" customHeight="1">
      <c r="A205" s="28"/>
      <c r="B205" s="28"/>
      <c r="C205" s="28"/>
      <c r="D205" s="28"/>
      <c r="E205" s="28"/>
      <c r="F205" s="28"/>
      <c r="G205" s="28"/>
      <c r="H205" s="29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2.75" customHeight="1">
      <c r="A206" s="28"/>
      <c r="B206" s="28"/>
      <c r="C206" s="28"/>
      <c r="D206" s="28"/>
      <c r="E206" s="28"/>
      <c r="F206" s="28"/>
      <c r="G206" s="28"/>
      <c r="H206" s="29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2.75" customHeight="1">
      <c r="A207" s="28"/>
      <c r="B207" s="28"/>
      <c r="C207" s="28"/>
      <c r="D207" s="28"/>
      <c r="E207" s="28"/>
      <c r="F207" s="28"/>
      <c r="G207" s="28"/>
      <c r="H207" s="29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2.75" customHeight="1">
      <c r="A208" s="28"/>
      <c r="B208" s="28"/>
      <c r="C208" s="28"/>
      <c r="D208" s="28"/>
      <c r="E208" s="28"/>
      <c r="F208" s="28"/>
      <c r="G208" s="28"/>
      <c r="H208" s="29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2.75" customHeight="1">
      <c r="A209" s="28"/>
      <c r="B209" s="28"/>
      <c r="C209" s="28"/>
      <c r="D209" s="28"/>
      <c r="E209" s="28"/>
      <c r="F209" s="28"/>
      <c r="G209" s="28"/>
      <c r="H209" s="29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2.75" customHeight="1">
      <c r="A210" s="28"/>
      <c r="B210" s="28"/>
      <c r="C210" s="28"/>
      <c r="D210" s="28"/>
      <c r="E210" s="28"/>
      <c r="F210" s="28"/>
      <c r="G210" s="28"/>
      <c r="H210" s="29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2.75" customHeight="1">
      <c r="A211" s="28"/>
      <c r="B211" s="28"/>
      <c r="C211" s="28"/>
      <c r="D211" s="28"/>
      <c r="E211" s="28"/>
      <c r="F211" s="28"/>
      <c r="G211" s="28"/>
      <c r="H211" s="29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2.75" customHeight="1">
      <c r="A212" s="28"/>
      <c r="B212" s="28"/>
      <c r="C212" s="28"/>
      <c r="D212" s="28"/>
      <c r="E212" s="28"/>
      <c r="F212" s="28"/>
      <c r="G212" s="28"/>
      <c r="H212" s="29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2.75" customHeight="1">
      <c r="A213" s="28"/>
      <c r="B213" s="28"/>
      <c r="C213" s="28"/>
      <c r="D213" s="28"/>
      <c r="E213" s="28"/>
      <c r="F213" s="28"/>
      <c r="G213" s="28"/>
      <c r="H213" s="29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2.75" customHeight="1">
      <c r="A214" s="28"/>
      <c r="B214" s="28"/>
      <c r="C214" s="28"/>
      <c r="D214" s="28"/>
      <c r="E214" s="28"/>
      <c r="F214" s="28"/>
      <c r="G214" s="28"/>
      <c r="H214" s="29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2.75" customHeight="1">
      <c r="A215" s="28"/>
      <c r="B215" s="28"/>
      <c r="C215" s="28"/>
      <c r="D215" s="28"/>
      <c r="E215" s="28"/>
      <c r="F215" s="28"/>
      <c r="G215" s="28"/>
      <c r="H215" s="29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2.75" customHeight="1">
      <c r="A216" s="28"/>
      <c r="B216" s="28"/>
      <c r="C216" s="28"/>
      <c r="D216" s="28"/>
      <c r="E216" s="28"/>
      <c r="F216" s="28"/>
      <c r="G216" s="28"/>
      <c r="H216" s="29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2.75" customHeight="1">
      <c r="A217" s="28"/>
      <c r="B217" s="28"/>
      <c r="C217" s="28"/>
      <c r="D217" s="28"/>
      <c r="E217" s="28"/>
      <c r="F217" s="28"/>
      <c r="G217" s="28"/>
      <c r="H217" s="29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2.75" customHeight="1">
      <c r="A218" s="28"/>
      <c r="B218" s="28"/>
      <c r="C218" s="28"/>
      <c r="D218" s="28"/>
      <c r="E218" s="28"/>
      <c r="F218" s="28"/>
      <c r="G218" s="28"/>
      <c r="H218" s="29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2.75" customHeight="1">
      <c r="A219" s="28"/>
      <c r="B219" s="28"/>
      <c r="C219" s="28"/>
      <c r="D219" s="28"/>
      <c r="E219" s="28"/>
      <c r="F219" s="28"/>
      <c r="G219" s="28"/>
      <c r="H219" s="29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2.75" customHeight="1">
      <c r="A220" s="28"/>
      <c r="B220" s="28"/>
      <c r="C220" s="28"/>
      <c r="D220" s="28"/>
      <c r="E220" s="28"/>
      <c r="F220" s="28"/>
      <c r="G220" s="28"/>
      <c r="H220" s="29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2.75" customHeight="1">
      <c r="A221" s="28"/>
      <c r="B221" s="28"/>
      <c r="C221" s="28"/>
      <c r="D221" s="28"/>
      <c r="E221" s="28"/>
      <c r="F221" s="28"/>
      <c r="G221" s="28"/>
      <c r="H221" s="29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ht="12.75" customHeight="1">
      <c r="A222" s="28"/>
      <c r="B222" s="28"/>
      <c r="C222" s="28"/>
      <c r="D222" s="28"/>
      <c r="E222" s="28"/>
      <c r="F222" s="28"/>
      <c r="G222" s="28"/>
      <c r="H222" s="29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ht="12.75" customHeight="1">
      <c r="A223" s="28"/>
      <c r="B223" s="28"/>
      <c r="C223" s="28"/>
      <c r="D223" s="28"/>
      <c r="E223" s="28"/>
      <c r="F223" s="28"/>
      <c r="G223" s="28"/>
      <c r="H223" s="29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ht="12.75" customHeight="1">
      <c r="A224" s="28"/>
      <c r="B224" s="28"/>
      <c r="C224" s="28"/>
      <c r="D224" s="28"/>
      <c r="E224" s="28"/>
      <c r="F224" s="28"/>
      <c r="G224" s="28"/>
      <c r="H224" s="29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ht="12.75" customHeight="1">
      <c r="A225" s="28"/>
      <c r="B225" s="28"/>
      <c r="C225" s="28"/>
      <c r="D225" s="28"/>
      <c r="E225" s="28"/>
      <c r="F225" s="28"/>
      <c r="G225" s="28"/>
      <c r="H225" s="29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ht="12.75" customHeight="1">
      <c r="A226" s="28"/>
      <c r="B226" s="28"/>
      <c r="C226" s="28"/>
      <c r="D226" s="28"/>
      <c r="E226" s="28"/>
      <c r="F226" s="28"/>
      <c r="G226" s="28"/>
      <c r="H226" s="29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ht="12.75" customHeight="1">
      <c r="A227" s="28"/>
      <c r="B227" s="28"/>
      <c r="C227" s="28"/>
      <c r="D227" s="28"/>
      <c r="E227" s="28"/>
      <c r="F227" s="28"/>
      <c r="G227" s="28"/>
      <c r="H227" s="29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ht="12.75" customHeight="1">
      <c r="A228" s="28"/>
      <c r="B228" s="28"/>
      <c r="C228" s="28"/>
      <c r="D228" s="28"/>
      <c r="E228" s="28"/>
      <c r="F228" s="28"/>
      <c r="G228" s="28"/>
      <c r="H228" s="29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ht="12.75" customHeight="1">
      <c r="A229" s="28"/>
      <c r="B229" s="28"/>
      <c r="C229" s="28"/>
      <c r="D229" s="28"/>
      <c r="E229" s="28"/>
      <c r="F229" s="28"/>
      <c r="G229" s="28"/>
      <c r="H229" s="29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ht="12.75" customHeight="1">
      <c r="A230" s="28"/>
      <c r="B230" s="28"/>
      <c r="C230" s="28"/>
      <c r="D230" s="28"/>
      <c r="E230" s="28"/>
      <c r="F230" s="28"/>
      <c r="G230" s="28"/>
      <c r="H230" s="29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ht="12.75" customHeight="1">
      <c r="A231" s="28"/>
      <c r="B231" s="28"/>
      <c r="C231" s="28"/>
      <c r="D231" s="28"/>
      <c r="E231" s="28"/>
      <c r="F231" s="28"/>
      <c r="G231" s="28"/>
      <c r="H231" s="29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ht="12.75" customHeight="1">
      <c r="A232" s="28"/>
      <c r="B232" s="28"/>
      <c r="C232" s="28"/>
      <c r="D232" s="28"/>
      <c r="E232" s="28"/>
      <c r="F232" s="28"/>
      <c r="G232" s="28"/>
      <c r="H232" s="29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ht="12.75" customHeight="1">
      <c r="A233" s="28"/>
      <c r="B233" s="28"/>
      <c r="C233" s="28"/>
      <c r="D233" s="28"/>
      <c r="E233" s="28"/>
      <c r="F233" s="28"/>
      <c r="G233" s="28"/>
      <c r="H233" s="29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ht="12.75" customHeight="1">
      <c r="A234" s="28"/>
      <c r="B234" s="28"/>
      <c r="C234" s="28"/>
      <c r="D234" s="28"/>
      <c r="E234" s="28"/>
      <c r="F234" s="28"/>
      <c r="G234" s="28"/>
      <c r="H234" s="29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ht="12.75" customHeight="1">
      <c r="A235" s="28"/>
      <c r="B235" s="28"/>
      <c r="C235" s="28"/>
      <c r="D235" s="28"/>
      <c r="E235" s="28"/>
      <c r="F235" s="28"/>
      <c r="G235" s="28"/>
      <c r="H235" s="29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ht="12.75" customHeight="1">
      <c r="A236" s="28"/>
      <c r="B236" s="28"/>
      <c r="C236" s="28"/>
      <c r="D236" s="28"/>
      <c r="E236" s="28"/>
      <c r="F236" s="28"/>
      <c r="G236" s="28"/>
      <c r="H236" s="29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ht="12.75" customHeight="1">
      <c r="A237" s="28"/>
      <c r="B237" s="28"/>
      <c r="C237" s="28"/>
      <c r="D237" s="28"/>
      <c r="E237" s="28"/>
      <c r="F237" s="28"/>
      <c r="G237" s="28"/>
      <c r="H237" s="29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ht="12.75" customHeight="1">
      <c r="A238" s="28"/>
      <c r="B238" s="28"/>
      <c r="C238" s="28"/>
      <c r="D238" s="28"/>
      <c r="E238" s="28"/>
      <c r="F238" s="28"/>
      <c r="G238" s="28"/>
      <c r="H238" s="29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ht="12.75" customHeight="1">
      <c r="A239" s="28"/>
      <c r="B239" s="28"/>
      <c r="C239" s="28"/>
      <c r="D239" s="28"/>
      <c r="E239" s="28"/>
      <c r="F239" s="28"/>
      <c r="G239" s="28"/>
      <c r="H239" s="29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ht="12.75" customHeight="1">
      <c r="A240" s="28"/>
      <c r="B240" s="28"/>
      <c r="C240" s="28"/>
      <c r="D240" s="28"/>
      <c r="E240" s="28"/>
      <c r="F240" s="28"/>
      <c r="G240" s="28"/>
      <c r="H240" s="29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ht="12.75" customHeight="1">
      <c r="A241" s="28"/>
      <c r="B241" s="28"/>
      <c r="C241" s="28"/>
      <c r="D241" s="28"/>
      <c r="E241" s="28"/>
      <c r="F241" s="28"/>
      <c r="G241" s="28"/>
      <c r="H241" s="29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ht="12.75" customHeight="1">
      <c r="A242" s="28"/>
      <c r="B242" s="28"/>
      <c r="C242" s="28"/>
      <c r="D242" s="28"/>
      <c r="E242" s="28"/>
      <c r="F242" s="28"/>
      <c r="G242" s="28"/>
      <c r="H242" s="29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ht="12.75" customHeight="1">
      <c r="A243" s="28"/>
      <c r="B243" s="28"/>
      <c r="C243" s="28"/>
      <c r="D243" s="28"/>
      <c r="E243" s="28"/>
      <c r="F243" s="28"/>
      <c r="G243" s="28"/>
      <c r="H243" s="29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ht="12.75" customHeight="1">
      <c r="A244" s="28"/>
      <c r="B244" s="28"/>
      <c r="C244" s="28"/>
      <c r="D244" s="28"/>
      <c r="E244" s="28"/>
      <c r="F244" s="28"/>
      <c r="G244" s="28"/>
      <c r="H244" s="29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ht="12.75" customHeight="1">
      <c r="A245" s="28"/>
      <c r="B245" s="28"/>
      <c r="C245" s="28"/>
      <c r="D245" s="28"/>
      <c r="E245" s="28"/>
      <c r="F245" s="28"/>
      <c r="G245" s="28"/>
      <c r="H245" s="29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ht="12.75" customHeight="1">
      <c r="A246" s="28"/>
      <c r="B246" s="28"/>
      <c r="C246" s="28"/>
      <c r="D246" s="28"/>
      <c r="E246" s="28"/>
      <c r="F246" s="28"/>
      <c r="G246" s="28"/>
      <c r="H246" s="29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ht="12.75" customHeight="1">
      <c r="A247" s="28"/>
      <c r="B247" s="28"/>
      <c r="C247" s="28"/>
      <c r="D247" s="28"/>
      <c r="E247" s="28"/>
      <c r="F247" s="28"/>
      <c r="G247" s="28"/>
      <c r="H247" s="29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ht="12.75" customHeight="1">
      <c r="A248" s="28"/>
      <c r="B248" s="28"/>
      <c r="C248" s="28"/>
      <c r="D248" s="28"/>
      <c r="E248" s="28"/>
      <c r="F248" s="28"/>
      <c r="G248" s="28"/>
      <c r="H248" s="29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ht="12.75" customHeight="1">
      <c r="A249" s="28"/>
      <c r="B249" s="28"/>
      <c r="C249" s="28"/>
      <c r="D249" s="28"/>
      <c r="E249" s="28"/>
      <c r="F249" s="28"/>
      <c r="G249" s="28"/>
      <c r="H249" s="29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ht="12.75" customHeight="1">
      <c r="A250" s="28"/>
      <c r="B250" s="28"/>
      <c r="C250" s="28"/>
      <c r="D250" s="28"/>
      <c r="E250" s="28"/>
      <c r="F250" s="28"/>
      <c r="G250" s="28"/>
      <c r="H250" s="29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ht="12.75" customHeight="1">
      <c r="A251" s="28"/>
      <c r="B251" s="28"/>
      <c r="C251" s="28"/>
      <c r="D251" s="28"/>
      <c r="E251" s="28"/>
      <c r="F251" s="28"/>
      <c r="G251" s="28"/>
      <c r="H251" s="29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ht="12.75" customHeight="1">
      <c r="A252" s="28"/>
      <c r="B252" s="28"/>
      <c r="C252" s="28"/>
      <c r="D252" s="28"/>
      <c r="E252" s="28"/>
      <c r="F252" s="28"/>
      <c r="G252" s="28"/>
      <c r="H252" s="29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ht="12.75" customHeight="1">
      <c r="A253" s="28"/>
      <c r="B253" s="28"/>
      <c r="C253" s="28"/>
      <c r="D253" s="28"/>
      <c r="E253" s="28"/>
      <c r="F253" s="28"/>
      <c r="G253" s="28"/>
      <c r="H253" s="29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ht="12.75" customHeight="1">
      <c r="A254" s="28"/>
      <c r="B254" s="28"/>
      <c r="C254" s="28"/>
      <c r="D254" s="28"/>
      <c r="E254" s="28"/>
      <c r="F254" s="28"/>
      <c r="G254" s="28"/>
      <c r="H254" s="29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ht="12.75" customHeight="1">
      <c r="A255" s="28"/>
      <c r="B255" s="28"/>
      <c r="C255" s="28"/>
      <c r="D255" s="28"/>
      <c r="E255" s="28"/>
      <c r="F255" s="28"/>
      <c r="G255" s="28"/>
      <c r="H255" s="29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ht="12.75" customHeight="1">
      <c r="A256" s="28"/>
      <c r="B256" s="28"/>
      <c r="C256" s="28"/>
      <c r="D256" s="28"/>
      <c r="E256" s="28"/>
      <c r="F256" s="28"/>
      <c r="G256" s="28"/>
      <c r="H256" s="29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ht="12.75" customHeight="1">
      <c r="A257" s="28"/>
      <c r="B257" s="28"/>
      <c r="C257" s="28"/>
      <c r="D257" s="28"/>
      <c r="E257" s="28"/>
      <c r="F257" s="28"/>
      <c r="G257" s="28"/>
      <c r="H257" s="29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ht="12.75" customHeight="1">
      <c r="A258" s="28"/>
      <c r="B258" s="28"/>
      <c r="C258" s="28"/>
      <c r="D258" s="28"/>
      <c r="E258" s="28"/>
      <c r="F258" s="28"/>
      <c r="G258" s="28"/>
      <c r="H258" s="29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ht="12.75" customHeight="1">
      <c r="A259" s="28"/>
      <c r="B259" s="28"/>
      <c r="C259" s="28"/>
      <c r="D259" s="28"/>
      <c r="E259" s="28"/>
      <c r="F259" s="28"/>
      <c r="G259" s="28"/>
      <c r="H259" s="29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ht="12.75" customHeight="1">
      <c r="A260" s="28"/>
      <c r="B260" s="28"/>
      <c r="C260" s="28"/>
      <c r="D260" s="28"/>
      <c r="E260" s="28"/>
      <c r="F260" s="28"/>
      <c r="G260" s="28"/>
      <c r="H260" s="29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ht="12.75" customHeight="1">
      <c r="A261" s="28"/>
      <c r="B261" s="28"/>
      <c r="C261" s="28"/>
      <c r="D261" s="28"/>
      <c r="E261" s="28"/>
      <c r="F261" s="28"/>
      <c r="G261" s="28"/>
      <c r="H261" s="29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ht="12.75" customHeight="1">
      <c r="A262" s="28"/>
      <c r="B262" s="28"/>
      <c r="C262" s="28"/>
      <c r="D262" s="28"/>
      <c r="E262" s="28"/>
      <c r="F262" s="28"/>
      <c r="G262" s="28"/>
      <c r="H262" s="29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ht="12.75" customHeight="1">
      <c r="A263" s="28"/>
      <c r="B263" s="28"/>
      <c r="C263" s="28"/>
      <c r="D263" s="28"/>
      <c r="E263" s="28"/>
      <c r="F263" s="28"/>
      <c r="G263" s="28"/>
      <c r="H263" s="29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ht="12.75" customHeight="1">
      <c r="A264" s="28"/>
      <c r="B264" s="28"/>
      <c r="C264" s="28"/>
      <c r="D264" s="28"/>
      <c r="E264" s="28"/>
      <c r="F264" s="28"/>
      <c r="G264" s="28"/>
      <c r="H264" s="29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ht="12.75" customHeight="1">
      <c r="A265" s="28"/>
      <c r="B265" s="28"/>
      <c r="C265" s="28"/>
      <c r="D265" s="28"/>
      <c r="E265" s="28"/>
      <c r="F265" s="28"/>
      <c r="G265" s="28"/>
      <c r="H265" s="29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ht="12.75" customHeight="1">
      <c r="A266" s="28"/>
      <c r="B266" s="28"/>
      <c r="C266" s="28"/>
      <c r="D266" s="28"/>
      <c r="E266" s="28"/>
      <c r="F266" s="28"/>
      <c r="G266" s="28"/>
      <c r="H266" s="29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ht="12.75" customHeight="1">
      <c r="A267" s="28"/>
      <c r="B267" s="28"/>
      <c r="C267" s="28"/>
      <c r="D267" s="28"/>
      <c r="E267" s="28"/>
      <c r="F267" s="28"/>
      <c r="G267" s="28"/>
      <c r="H267" s="29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ht="12.75" customHeight="1">
      <c r="A268" s="28"/>
      <c r="B268" s="28"/>
      <c r="C268" s="28"/>
      <c r="D268" s="28"/>
      <c r="E268" s="28"/>
      <c r="F268" s="28"/>
      <c r="G268" s="28"/>
      <c r="H268" s="29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ht="12.75" customHeight="1">
      <c r="A269" s="28"/>
      <c r="B269" s="28"/>
      <c r="C269" s="28"/>
      <c r="D269" s="28"/>
      <c r="E269" s="28"/>
      <c r="F269" s="28"/>
      <c r="G269" s="28"/>
      <c r="H269" s="29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ht="12.75" customHeight="1">
      <c r="A270" s="28"/>
      <c r="B270" s="28"/>
      <c r="C270" s="28"/>
      <c r="D270" s="28"/>
      <c r="E270" s="28"/>
      <c r="F270" s="28"/>
      <c r="G270" s="28"/>
      <c r="H270" s="29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ht="12.75" customHeight="1">
      <c r="A271" s="28"/>
      <c r="B271" s="28"/>
      <c r="C271" s="28"/>
      <c r="D271" s="28"/>
      <c r="E271" s="28"/>
      <c r="F271" s="28"/>
      <c r="G271" s="28"/>
      <c r="H271" s="29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ht="12.75" customHeight="1">
      <c r="A272" s="28"/>
      <c r="B272" s="28"/>
      <c r="C272" s="28"/>
      <c r="D272" s="28"/>
      <c r="E272" s="28"/>
      <c r="F272" s="28"/>
      <c r="G272" s="28"/>
      <c r="H272" s="29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ht="12.75" customHeight="1">
      <c r="A273" s="28"/>
      <c r="B273" s="28"/>
      <c r="C273" s="28"/>
      <c r="D273" s="28"/>
      <c r="E273" s="28"/>
      <c r="F273" s="28"/>
      <c r="G273" s="28"/>
      <c r="H273" s="29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ht="12.75" customHeight="1">
      <c r="A274" s="28"/>
      <c r="B274" s="28"/>
      <c r="C274" s="28"/>
      <c r="D274" s="28"/>
      <c r="E274" s="28"/>
      <c r="F274" s="28"/>
      <c r="G274" s="28"/>
      <c r="H274" s="29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ht="12.75" customHeight="1">
      <c r="A275" s="28"/>
      <c r="B275" s="28"/>
      <c r="C275" s="28"/>
      <c r="D275" s="28"/>
      <c r="E275" s="28"/>
      <c r="F275" s="28"/>
      <c r="G275" s="28"/>
      <c r="H275" s="29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ht="12.75" customHeight="1">
      <c r="A276" s="28"/>
      <c r="B276" s="28"/>
      <c r="C276" s="28"/>
      <c r="D276" s="28"/>
      <c r="E276" s="28"/>
      <c r="F276" s="28"/>
      <c r="G276" s="28"/>
      <c r="H276" s="29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ht="12.75" customHeight="1">
      <c r="A277" s="28"/>
      <c r="B277" s="28"/>
      <c r="C277" s="28"/>
      <c r="D277" s="28"/>
      <c r="E277" s="28"/>
      <c r="F277" s="28"/>
      <c r="G277" s="28"/>
      <c r="H277" s="29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ht="12.75" customHeight="1">
      <c r="A278" s="28"/>
      <c r="B278" s="28"/>
      <c r="C278" s="28"/>
      <c r="D278" s="28"/>
      <c r="E278" s="28"/>
      <c r="F278" s="28"/>
      <c r="G278" s="28"/>
      <c r="H278" s="29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ht="12.75" customHeight="1">
      <c r="A279" s="28"/>
      <c r="B279" s="28"/>
      <c r="C279" s="28"/>
      <c r="D279" s="28"/>
      <c r="E279" s="28"/>
      <c r="F279" s="28"/>
      <c r="G279" s="28"/>
      <c r="H279" s="29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ht="12.75" customHeight="1">
      <c r="A280" s="28"/>
      <c r="B280" s="28"/>
      <c r="C280" s="28"/>
      <c r="D280" s="28"/>
      <c r="E280" s="28"/>
      <c r="F280" s="28"/>
      <c r="G280" s="28"/>
      <c r="H280" s="29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ht="12.75" customHeight="1">
      <c r="A281" s="28"/>
      <c r="B281" s="28"/>
      <c r="C281" s="28"/>
      <c r="D281" s="28"/>
      <c r="E281" s="28"/>
      <c r="F281" s="28"/>
      <c r="G281" s="28"/>
      <c r="H281" s="29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ht="12.75" customHeight="1">
      <c r="A282" s="28"/>
      <c r="B282" s="28"/>
      <c r="C282" s="28"/>
      <c r="D282" s="28"/>
      <c r="E282" s="28"/>
      <c r="F282" s="28"/>
      <c r="G282" s="28"/>
      <c r="H282" s="29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ht="12.75" customHeight="1">
      <c r="A283" s="28"/>
      <c r="B283" s="28"/>
      <c r="C283" s="28"/>
      <c r="D283" s="28"/>
      <c r="E283" s="28"/>
      <c r="F283" s="28"/>
      <c r="G283" s="28"/>
      <c r="H283" s="29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ht="12.75" customHeight="1">
      <c r="A284" s="28"/>
      <c r="B284" s="28"/>
      <c r="C284" s="28"/>
      <c r="D284" s="28"/>
      <c r="E284" s="28"/>
      <c r="F284" s="28"/>
      <c r="G284" s="28"/>
      <c r="H284" s="29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ht="12.75" customHeight="1">
      <c r="A285" s="28"/>
      <c r="B285" s="28"/>
      <c r="C285" s="28"/>
      <c r="D285" s="28"/>
      <c r="E285" s="28"/>
      <c r="F285" s="28"/>
      <c r="G285" s="28"/>
      <c r="H285" s="29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ht="12.75" customHeight="1">
      <c r="A286" s="28"/>
      <c r="B286" s="28"/>
      <c r="C286" s="28"/>
      <c r="D286" s="28"/>
      <c r="E286" s="28"/>
      <c r="F286" s="28"/>
      <c r="G286" s="28"/>
      <c r="H286" s="29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ht="12.75" customHeight="1">
      <c r="A287" s="28"/>
      <c r="B287" s="28"/>
      <c r="C287" s="28"/>
      <c r="D287" s="28"/>
      <c r="E287" s="28"/>
      <c r="F287" s="28"/>
      <c r="G287" s="28"/>
      <c r="H287" s="29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ht="12.75" customHeight="1">
      <c r="A288" s="28"/>
      <c r="B288" s="28"/>
      <c r="C288" s="28"/>
      <c r="D288" s="28"/>
      <c r="E288" s="28"/>
      <c r="F288" s="28"/>
      <c r="G288" s="28"/>
      <c r="H288" s="29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ht="12.75" customHeight="1">
      <c r="A289" s="28"/>
      <c r="B289" s="28"/>
      <c r="C289" s="28"/>
      <c r="D289" s="28"/>
      <c r="E289" s="28"/>
      <c r="F289" s="28"/>
      <c r="G289" s="28"/>
      <c r="H289" s="29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ht="12.75" customHeight="1">
      <c r="A290" s="28"/>
      <c r="B290" s="28"/>
      <c r="C290" s="28"/>
      <c r="D290" s="28"/>
      <c r="E290" s="28"/>
      <c r="F290" s="28"/>
      <c r="G290" s="28"/>
      <c r="H290" s="29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ht="12.75" customHeight="1">
      <c r="A291" s="28"/>
      <c r="B291" s="28"/>
      <c r="C291" s="28"/>
      <c r="D291" s="28"/>
      <c r="E291" s="28"/>
      <c r="F291" s="28"/>
      <c r="G291" s="28"/>
      <c r="H291" s="29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ht="12.75" customHeight="1">
      <c r="A292" s="28"/>
      <c r="B292" s="28"/>
      <c r="C292" s="28"/>
      <c r="D292" s="28"/>
      <c r="E292" s="28"/>
      <c r="F292" s="28"/>
      <c r="G292" s="28"/>
      <c r="H292" s="29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ht="12.75" customHeight="1">
      <c r="A293" s="28"/>
      <c r="B293" s="28"/>
      <c r="C293" s="28"/>
      <c r="D293" s="28"/>
      <c r="E293" s="28"/>
      <c r="F293" s="28"/>
      <c r="G293" s="28"/>
      <c r="H293" s="29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ht="12.75" customHeight="1">
      <c r="A294" s="28"/>
      <c r="B294" s="28"/>
      <c r="C294" s="28"/>
      <c r="D294" s="28"/>
      <c r="E294" s="28"/>
      <c r="F294" s="28"/>
      <c r="G294" s="28"/>
      <c r="H294" s="29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ht="12.75" customHeight="1">
      <c r="A295" s="28"/>
      <c r="B295" s="28"/>
      <c r="C295" s="28"/>
      <c r="D295" s="28"/>
      <c r="E295" s="28"/>
      <c r="F295" s="28"/>
      <c r="G295" s="28"/>
      <c r="H295" s="29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ht="12.75" customHeight="1">
      <c r="A296" s="28"/>
      <c r="B296" s="28"/>
      <c r="C296" s="28"/>
      <c r="D296" s="28"/>
      <c r="E296" s="28"/>
      <c r="F296" s="28"/>
      <c r="G296" s="28"/>
      <c r="H296" s="29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ht="12.75" customHeight="1">
      <c r="A297" s="28"/>
      <c r="B297" s="28"/>
      <c r="C297" s="28"/>
      <c r="D297" s="28"/>
      <c r="E297" s="28"/>
      <c r="F297" s="28"/>
      <c r="G297" s="28"/>
      <c r="H297" s="29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ht="12.75" customHeight="1">
      <c r="A298" s="28"/>
      <c r="B298" s="28"/>
      <c r="C298" s="28"/>
      <c r="D298" s="28"/>
      <c r="E298" s="28"/>
      <c r="F298" s="28"/>
      <c r="G298" s="28"/>
      <c r="H298" s="29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ht="12.75" customHeight="1">
      <c r="A299" s="28"/>
      <c r="B299" s="28"/>
      <c r="C299" s="28"/>
      <c r="D299" s="28"/>
      <c r="E299" s="28"/>
      <c r="F299" s="28"/>
      <c r="G299" s="28"/>
      <c r="H299" s="29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ht="12.75" customHeight="1">
      <c r="A300" s="28"/>
      <c r="B300" s="28"/>
      <c r="C300" s="28"/>
      <c r="D300" s="28"/>
      <c r="E300" s="28"/>
      <c r="F300" s="28"/>
      <c r="G300" s="28"/>
      <c r="H300" s="29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ht="12.75" customHeight="1">
      <c r="A301" s="28"/>
      <c r="B301" s="28"/>
      <c r="C301" s="28"/>
      <c r="D301" s="28"/>
      <c r="E301" s="28"/>
      <c r="F301" s="28"/>
      <c r="G301" s="28"/>
      <c r="H301" s="29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ht="12.75" customHeight="1">
      <c r="A302" s="28"/>
      <c r="B302" s="28"/>
      <c r="C302" s="28"/>
      <c r="D302" s="28"/>
      <c r="E302" s="28"/>
      <c r="F302" s="28"/>
      <c r="G302" s="28"/>
      <c r="H302" s="29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ht="12.75" customHeight="1">
      <c r="A303" s="28"/>
      <c r="B303" s="28"/>
      <c r="C303" s="28"/>
      <c r="D303" s="28"/>
      <c r="E303" s="28"/>
      <c r="F303" s="28"/>
      <c r="G303" s="28"/>
      <c r="H303" s="29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ht="12.75" customHeight="1">
      <c r="A304" s="28"/>
      <c r="B304" s="28"/>
      <c r="C304" s="28"/>
      <c r="D304" s="28"/>
      <c r="E304" s="28"/>
      <c r="F304" s="28"/>
      <c r="G304" s="28"/>
      <c r="H304" s="29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ht="12.75" customHeight="1">
      <c r="A305" s="28"/>
      <c r="B305" s="28"/>
      <c r="C305" s="28"/>
      <c r="D305" s="28"/>
      <c r="E305" s="28"/>
      <c r="F305" s="28"/>
      <c r="G305" s="28"/>
      <c r="H305" s="29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ht="12.75" customHeight="1">
      <c r="A306" s="28"/>
      <c r="B306" s="28"/>
      <c r="C306" s="28"/>
      <c r="D306" s="28"/>
      <c r="E306" s="28"/>
      <c r="F306" s="28"/>
      <c r="G306" s="28"/>
      <c r="H306" s="29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ht="12.75" customHeight="1">
      <c r="A307" s="28"/>
      <c r="B307" s="28"/>
      <c r="C307" s="28"/>
      <c r="D307" s="28"/>
      <c r="E307" s="28"/>
      <c r="F307" s="28"/>
      <c r="G307" s="28"/>
      <c r="H307" s="29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ht="12.75" customHeight="1">
      <c r="A308" s="28"/>
      <c r="B308" s="28"/>
      <c r="C308" s="28"/>
      <c r="D308" s="28"/>
      <c r="E308" s="28"/>
      <c r="F308" s="28"/>
      <c r="G308" s="28"/>
      <c r="H308" s="29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ht="12.75" customHeight="1">
      <c r="A309" s="28"/>
      <c r="B309" s="28"/>
      <c r="C309" s="28"/>
      <c r="D309" s="28"/>
      <c r="E309" s="28"/>
      <c r="F309" s="28"/>
      <c r="G309" s="28"/>
      <c r="H309" s="29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ht="12.75" customHeight="1">
      <c r="A310" s="28"/>
      <c r="B310" s="28"/>
      <c r="C310" s="28"/>
      <c r="D310" s="28"/>
      <c r="E310" s="28"/>
      <c r="F310" s="28"/>
      <c r="G310" s="28"/>
      <c r="H310" s="29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ht="12.75" customHeight="1">
      <c r="A311" s="28"/>
      <c r="B311" s="28"/>
      <c r="C311" s="28"/>
      <c r="D311" s="28"/>
      <c r="E311" s="28"/>
      <c r="F311" s="28"/>
      <c r="G311" s="28"/>
      <c r="H311" s="29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ht="12.75" customHeight="1">
      <c r="A312" s="28"/>
      <c r="B312" s="28"/>
      <c r="C312" s="28"/>
      <c r="D312" s="28"/>
      <c r="E312" s="28"/>
      <c r="F312" s="28"/>
      <c r="G312" s="28"/>
      <c r="H312" s="29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ht="12.75" customHeight="1">
      <c r="A313" s="28"/>
      <c r="B313" s="28"/>
      <c r="C313" s="28"/>
      <c r="D313" s="28"/>
      <c r="E313" s="28"/>
      <c r="F313" s="28"/>
      <c r="G313" s="28"/>
      <c r="H313" s="29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ht="12.75" customHeight="1">
      <c r="A314" s="28"/>
      <c r="B314" s="28"/>
      <c r="C314" s="28"/>
      <c r="D314" s="28"/>
      <c r="E314" s="28"/>
      <c r="F314" s="28"/>
      <c r="G314" s="28"/>
      <c r="H314" s="29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ht="12.75" customHeight="1">
      <c r="A315" s="28"/>
      <c r="B315" s="28"/>
      <c r="C315" s="28"/>
      <c r="D315" s="28"/>
      <c r="E315" s="28"/>
      <c r="F315" s="28"/>
      <c r="G315" s="28"/>
      <c r="H315" s="29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ht="12.75" customHeight="1">
      <c r="A316" s="28"/>
      <c r="B316" s="28"/>
      <c r="C316" s="28"/>
      <c r="D316" s="28"/>
      <c r="E316" s="28"/>
      <c r="F316" s="28"/>
      <c r="G316" s="28"/>
      <c r="H316" s="29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ht="12.75" customHeight="1">
      <c r="A317" s="28"/>
      <c r="B317" s="28"/>
      <c r="C317" s="28"/>
      <c r="D317" s="28"/>
      <c r="E317" s="28"/>
      <c r="F317" s="28"/>
      <c r="G317" s="28"/>
      <c r="H317" s="29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ht="12.75" customHeight="1">
      <c r="A318" s="28"/>
      <c r="B318" s="28"/>
      <c r="C318" s="28"/>
      <c r="D318" s="28"/>
      <c r="E318" s="28"/>
      <c r="F318" s="28"/>
      <c r="G318" s="28"/>
      <c r="H318" s="29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ht="12.75" customHeight="1">
      <c r="A319" s="28"/>
      <c r="B319" s="28"/>
      <c r="C319" s="28"/>
      <c r="D319" s="28"/>
      <c r="E319" s="28"/>
      <c r="F319" s="28"/>
      <c r="G319" s="28"/>
      <c r="H319" s="29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ht="12.75" customHeight="1">
      <c r="A320" s="28"/>
      <c r="B320" s="28"/>
      <c r="C320" s="28"/>
      <c r="D320" s="28"/>
      <c r="E320" s="28"/>
      <c r="F320" s="28"/>
      <c r="G320" s="28"/>
      <c r="H320" s="29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ht="12.75" customHeight="1">
      <c r="A321" s="28"/>
      <c r="B321" s="28"/>
      <c r="C321" s="28"/>
      <c r="D321" s="28"/>
      <c r="E321" s="28"/>
      <c r="F321" s="28"/>
      <c r="G321" s="28"/>
      <c r="H321" s="29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ht="12.75" customHeight="1">
      <c r="A322" s="28"/>
      <c r="B322" s="28"/>
      <c r="C322" s="28"/>
      <c r="D322" s="28"/>
      <c r="E322" s="28"/>
      <c r="F322" s="28"/>
      <c r="G322" s="28"/>
      <c r="H322" s="29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ht="12.75" customHeight="1">
      <c r="A323" s="28"/>
      <c r="B323" s="28"/>
      <c r="C323" s="28"/>
      <c r="D323" s="28"/>
      <c r="E323" s="28"/>
      <c r="F323" s="28"/>
      <c r="G323" s="28"/>
      <c r="H323" s="29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ht="12.75" customHeight="1">
      <c r="A324" s="28"/>
      <c r="B324" s="28"/>
      <c r="C324" s="28"/>
      <c r="D324" s="28"/>
      <c r="E324" s="28"/>
      <c r="F324" s="28"/>
      <c r="G324" s="28"/>
      <c r="H324" s="29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ht="12.75" customHeight="1">
      <c r="A325" s="28"/>
      <c r="B325" s="28"/>
      <c r="C325" s="28"/>
      <c r="D325" s="28"/>
      <c r="E325" s="28"/>
      <c r="F325" s="28"/>
      <c r="G325" s="28"/>
      <c r="H325" s="29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ht="12.75" customHeight="1">
      <c r="A326" s="28"/>
      <c r="B326" s="28"/>
      <c r="C326" s="28"/>
      <c r="D326" s="28"/>
      <c r="E326" s="28"/>
      <c r="F326" s="28"/>
      <c r="G326" s="28"/>
      <c r="H326" s="29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ht="12.75" customHeight="1">
      <c r="A327" s="28"/>
      <c r="B327" s="28"/>
      <c r="C327" s="28"/>
      <c r="D327" s="28"/>
      <c r="E327" s="28"/>
      <c r="F327" s="28"/>
      <c r="G327" s="28"/>
      <c r="H327" s="29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ht="12.75" customHeight="1">
      <c r="A328" s="28"/>
      <c r="B328" s="28"/>
      <c r="C328" s="28"/>
      <c r="D328" s="28"/>
      <c r="E328" s="28"/>
      <c r="F328" s="28"/>
      <c r="G328" s="28"/>
      <c r="H328" s="29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ht="12.75" customHeight="1">
      <c r="A329" s="28"/>
      <c r="B329" s="28"/>
      <c r="C329" s="28"/>
      <c r="D329" s="28"/>
      <c r="E329" s="28"/>
      <c r="F329" s="28"/>
      <c r="G329" s="28"/>
      <c r="H329" s="29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ht="12.75" customHeight="1">
      <c r="A330" s="28"/>
      <c r="B330" s="28"/>
      <c r="C330" s="28"/>
      <c r="D330" s="28"/>
      <c r="E330" s="28"/>
      <c r="F330" s="28"/>
      <c r="G330" s="28"/>
      <c r="H330" s="29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ht="12.75" customHeight="1">
      <c r="A331" s="28"/>
      <c r="B331" s="28"/>
      <c r="C331" s="28"/>
      <c r="D331" s="28"/>
      <c r="E331" s="28"/>
      <c r="F331" s="28"/>
      <c r="G331" s="28"/>
      <c r="H331" s="29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ht="12.75" customHeight="1">
      <c r="A332" s="28"/>
      <c r="B332" s="28"/>
      <c r="C332" s="28"/>
      <c r="D332" s="28"/>
      <c r="E332" s="28"/>
      <c r="F332" s="28"/>
      <c r="G332" s="28"/>
      <c r="H332" s="29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ht="12.75" customHeight="1">
      <c r="A333" s="28"/>
      <c r="B333" s="28"/>
      <c r="C333" s="28"/>
      <c r="D333" s="28"/>
      <c r="E333" s="28"/>
      <c r="F333" s="28"/>
      <c r="G333" s="28"/>
      <c r="H333" s="29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ht="12.75" customHeight="1">
      <c r="A334" s="28"/>
      <c r="B334" s="28"/>
      <c r="C334" s="28"/>
      <c r="D334" s="28"/>
      <c r="E334" s="28"/>
      <c r="F334" s="28"/>
      <c r="G334" s="28"/>
      <c r="H334" s="29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ht="12.75" customHeight="1">
      <c r="A335" s="28"/>
      <c r="B335" s="28"/>
      <c r="C335" s="28"/>
      <c r="D335" s="28"/>
      <c r="E335" s="28"/>
      <c r="F335" s="28"/>
      <c r="G335" s="28"/>
      <c r="H335" s="29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ht="12.75" customHeight="1">
      <c r="A336" s="28"/>
      <c r="B336" s="28"/>
      <c r="C336" s="28"/>
      <c r="D336" s="28"/>
      <c r="E336" s="28"/>
      <c r="F336" s="28"/>
      <c r="G336" s="28"/>
      <c r="H336" s="29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ht="12.75" customHeight="1">
      <c r="A337" s="28"/>
      <c r="B337" s="28"/>
      <c r="C337" s="28"/>
      <c r="D337" s="28"/>
      <c r="E337" s="28"/>
      <c r="F337" s="28"/>
      <c r="G337" s="28"/>
      <c r="H337" s="29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ht="12.75" customHeight="1">
      <c r="A338" s="28"/>
      <c r="B338" s="28"/>
      <c r="C338" s="28"/>
      <c r="D338" s="28"/>
      <c r="E338" s="28"/>
      <c r="F338" s="28"/>
      <c r="G338" s="28"/>
      <c r="H338" s="29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ht="12.75" customHeight="1">
      <c r="A339" s="28"/>
      <c r="B339" s="28"/>
      <c r="C339" s="28"/>
      <c r="D339" s="28"/>
      <c r="E339" s="28"/>
      <c r="F339" s="28"/>
      <c r="G339" s="28"/>
      <c r="H339" s="29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ht="12.75" customHeight="1">
      <c r="A340" s="28"/>
      <c r="B340" s="28"/>
      <c r="C340" s="28"/>
      <c r="D340" s="28"/>
      <c r="E340" s="28"/>
      <c r="F340" s="28"/>
      <c r="G340" s="28"/>
      <c r="H340" s="29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ht="12.75" customHeight="1">
      <c r="A341" s="28"/>
      <c r="B341" s="28"/>
      <c r="C341" s="28"/>
      <c r="D341" s="28"/>
      <c r="E341" s="28"/>
      <c r="F341" s="28"/>
      <c r="G341" s="28"/>
      <c r="H341" s="29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ht="12.75" customHeight="1">
      <c r="A342" s="28"/>
      <c r="B342" s="28"/>
      <c r="C342" s="28"/>
      <c r="D342" s="28"/>
      <c r="E342" s="28"/>
      <c r="F342" s="28"/>
      <c r="G342" s="28"/>
      <c r="H342" s="29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ht="12.75" customHeight="1">
      <c r="A343" s="28"/>
      <c r="B343" s="28"/>
      <c r="C343" s="28"/>
      <c r="D343" s="28"/>
      <c r="E343" s="28"/>
      <c r="F343" s="28"/>
      <c r="G343" s="28"/>
      <c r="H343" s="29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ht="12.75" customHeight="1">
      <c r="A344" s="28"/>
      <c r="B344" s="28"/>
      <c r="C344" s="28"/>
      <c r="D344" s="28"/>
      <c r="E344" s="28"/>
      <c r="F344" s="28"/>
      <c r="G344" s="28"/>
      <c r="H344" s="29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ht="12.75" customHeight="1">
      <c r="A345" s="28"/>
      <c r="B345" s="28"/>
      <c r="C345" s="28"/>
      <c r="D345" s="28"/>
      <c r="E345" s="28"/>
      <c r="F345" s="28"/>
      <c r="G345" s="28"/>
      <c r="H345" s="29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ht="12.75" customHeight="1">
      <c r="A346" s="28"/>
      <c r="B346" s="28"/>
      <c r="C346" s="28"/>
      <c r="D346" s="28"/>
      <c r="E346" s="28"/>
      <c r="F346" s="28"/>
      <c r="G346" s="28"/>
      <c r="H346" s="29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ht="12.75" customHeight="1">
      <c r="A347" s="28"/>
      <c r="B347" s="28"/>
      <c r="C347" s="28"/>
      <c r="D347" s="28"/>
      <c r="E347" s="28"/>
      <c r="F347" s="28"/>
      <c r="G347" s="28"/>
      <c r="H347" s="29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ht="12.75" customHeight="1">
      <c r="A348" s="28"/>
      <c r="B348" s="28"/>
      <c r="C348" s="28"/>
      <c r="D348" s="28"/>
      <c r="E348" s="28"/>
      <c r="F348" s="28"/>
      <c r="G348" s="28"/>
      <c r="H348" s="29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ht="12.75" customHeight="1">
      <c r="A349" s="28"/>
      <c r="B349" s="28"/>
      <c r="C349" s="28"/>
      <c r="D349" s="28"/>
      <c r="E349" s="28"/>
      <c r="F349" s="28"/>
      <c r="G349" s="28"/>
      <c r="H349" s="29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ht="12.75" customHeight="1">
      <c r="A350" s="28"/>
      <c r="B350" s="28"/>
      <c r="C350" s="28"/>
      <c r="D350" s="28"/>
      <c r="E350" s="28"/>
      <c r="F350" s="28"/>
      <c r="G350" s="28"/>
      <c r="H350" s="29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ht="12.75" customHeight="1">
      <c r="A351" s="28"/>
      <c r="B351" s="28"/>
      <c r="C351" s="28"/>
      <c r="D351" s="28"/>
      <c r="E351" s="28"/>
      <c r="F351" s="28"/>
      <c r="G351" s="28"/>
      <c r="H351" s="29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ht="12.75" customHeight="1">
      <c r="A352" s="28"/>
      <c r="B352" s="28"/>
      <c r="C352" s="28"/>
      <c r="D352" s="28"/>
      <c r="E352" s="28"/>
      <c r="F352" s="28"/>
      <c r="G352" s="28"/>
      <c r="H352" s="29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ht="12.75" customHeight="1">
      <c r="A353" s="28"/>
      <c r="B353" s="28"/>
      <c r="C353" s="28"/>
      <c r="D353" s="28"/>
      <c r="E353" s="28"/>
      <c r="F353" s="28"/>
      <c r="G353" s="28"/>
      <c r="H353" s="29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ht="12.75" customHeight="1">
      <c r="A354" s="28"/>
      <c r="B354" s="28"/>
      <c r="C354" s="28"/>
      <c r="D354" s="28"/>
      <c r="E354" s="28"/>
      <c r="F354" s="28"/>
      <c r="G354" s="28"/>
      <c r="H354" s="29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ht="12.75" customHeight="1">
      <c r="A355" s="28"/>
      <c r="B355" s="28"/>
      <c r="C355" s="28"/>
      <c r="D355" s="28"/>
      <c r="E355" s="28"/>
      <c r="F355" s="28"/>
      <c r="G355" s="28"/>
      <c r="H355" s="29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ht="12.75" customHeight="1">
      <c r="A356" s="28"/>
      <c r="B356" s="28"/>
      <c r="C356" s="28"/>
      <c r="D356" s="28"/>
      <c r="E356" s="28"/>
      <c r="F356" s="28"/>
      <c r="G356" s="28"/>
      <c r="H356" s="29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ht="12.75" customHeight="1">
      <c r="A357" s="28"/>
      <c r="B357" s="28"/>
      <c r="C357" s="28"/>
      <c r="D357" s="28"/>
      <c r="E357" s="28"/>
      <c r="F357" s="28"/>
      <c r="G357" s="28"/>
      <c r="H357" s="29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ht="12.75" customHeight="1">
      <c r="A358" s="28"/>
      <c r="B358" s="28"/>
      <c r="C358" s="28"/>
      <c r="D358" s="28"/>
      <c r="E358" s="28"/>
      <c r="F358" s="28"/>
      <c r="G358" s="28"/>
      <c r="H358" s="29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ht="12.75" customHeight="1">
      <c r="A359" s="28"/>
      <c r="B359" s="28"/>
      <c r="C359" s="28"/>
      <c r="D359" s="28"/>
      <c r="E359" s="28"/>
      <c r="F359" s="28"/>
      <c r="G359" s="28"/>
      <c r="H359" s="29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ht="12.75" customHeight="1">
      <c r="A360" s="28"/>
      <c r="B360" s="28"/>
      <c r="C360" s="28"/>
      <c r="D360" s="28"/>
      <c r="E360" s="28"/>
      <c r="F360" s="28"/>
      <c r="G360" s="28"/>
      <c r="H360" s="29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ht="12.75" customHeight="1">
      <c r="A361" s="28"/>
      <c r="B361" s="28"/>
      <c r="C361" s="28"/>
      <c r="D361" s="28"/>
      <c r="E361" s="28"/>
      <c r="F361" s="28"/>
      <c r="G361" s="28"/>
      <c r="H361" s="29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ht="12.75" customHeight="1">
      <c r="A362" s="28"/>
      <c r="B362" s="28"/>
      <c r="C362" s="28"/>
      <c r="D362" s="28"/>
      <c r="E362" s="28"/>
      <c r="F362" s="28"/>
      <c r="G362" s="28"/>
      <c r="H362" s="29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ht="12.75" customHeight="1">
      <c r="A363" s="28"/>
      <c r="B363" s="28"/>
      <c r="C363" s="28"/>
      <c r="D363" s="28"/>
      <c r="E363" s="28"/>
      <c r="F363" s="28"/>
      <c r="G363" s="28"/>
      <c r="H363" s="29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ht="12.75" customHeight="1">
      <c r="A364" s="28"/>
      <c r="B364" s="28"/>
      <c r="C364" s="28"/>
      <c r="D364" s="28"/>
      <c r="E364" s="28"/>
      <c r="F364" s="28"/>
      <c r="G364" s="28"/>
      <c r="H364" s="29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ht="12.75" customHeight="1">
      <c r="A365" s="28"/>
      <c r="B365" s="28"/>
      <c r="C365" s="28"/>
      <c r="D365" s="28"/>
      <c r="E365" s="28"/>
      <c r="F365" s="28"/>
      <c r="G365" s="28"/>
      <c r="H365" s="29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ht="12.75" customHeight="1">
      <c r="A366" s="28"/>
      <c r="B366" s="28"/>
      <c r="C366" s="28"/>
      <c r="D366" s="28"/>
      <c r="E366" s="28"/>
      <c r="F366" s="28"/>
      <c r="G366" s="28"/>
      <c r="H366" s="29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ht="12.75" customHeight="1">
      <c r="A367" s="28"/>
      <c r="B367" s="28"/>
      <c r="C367" s="28"/>
      <c r="D367" s="28"/>
      <c r="E367" s="28"/>
      <c r="F367" s="28"/>
      <c r="G367" s="28"/>
      <c r="H367" s="29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ht="12.75" customHeight="1">
      <c r="A368" s="28"/>
      <c r="B368" s="28"/>
      <c r="C368" s="28"/>
      <c r="D368" s="28"/>
      <c r="E368" s="28"/>
      <c r="F368" s="28"/>
      <c r="G368" s="28"/>
      <c r="H368" s="29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ht="12.75" customHeight="1">
      <c r="A369" s="28"/>
      <c r="B369" s="28"/>
      <c r="C369" s="28"/>
      <c r="D369" s="28"/>
      <c r="E369" s="28"/>
      <c r="F369" s="28"/>
      <c r="G369" s="28"/>
      <c r="H369" s="29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ht="12.75" customHeight="1">
      <c r="A370" s="28"/>
      <c r="B370" s="28"/>
      <c r="C370" s="28"/>
      <c r="D370" s="28"/>
      <c r="E370" s="28"/>
      <c r="F370" s="28"/>
      <c r="G370" s="28"/>
      <c r="H370" s="29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ht="12.75" customHeight="1">
      <c r="A371" s="28"/>
      <c r="B371" s="28"/>
      <c r="C371" s="28"/>
      <c r="D371" s="28"/>
      <c r="E371" s="28"/>
      <c r="F371" s="28"/>
      <c r="G371" s="28"/>
      <c r="H371" s="29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</row>
    <row r="1004" ht="15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</row>
    <row r="1005" ht="15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</row>
  </sheetData>
  <mergeCells count="2">
    <mergeCell ref="A2:A119"/>
    <mergeCell ref="A125:A136"/>
  </mergeCells>
  <dataValidations>
    <dataValidation type="list" allowBlank="1" showErrorMessage="1" sqref="C2:C125 C127:C137 C150:C171">
      <formula1>"integer,decimal,text,select_one,select_multiple,note,date,time,datetime,image,audio,video,geopoint,barcode,acknowlegement"</formula1>
    </dataValidation>
    <dataValidation type="list" allowBlank="1" showInputMessage="1" prompt="Click and enter a value from the list of items" sqref="D2:D125 D127:D137 D150:D171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6.88"/>
    <col customWidth="1" min="5" max="5" width="26.5"/>
    <col customWidth="1" min="6" max="6" width="31.75"/>
  </cols>
  <sheetData>
    <row r="1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9" t="s">
        <v>38</v>
      </c>
      <c r="I1" s="49" t="s">
        <v>7</v>
      </c>
      <c r="J1" s="49" t="s">
        <v>16</v>
      </c>
      <c r="K1" s="49" t="s">
        <v>8</v>
      </c>
      <c r="L1" s="50" t="s">
        <v>39</v>
      </c>
      <c r="M1" s="50" t="s">
        <v>40</v>
      </c>
      <c r="N1" s="50" t="s">
        <v>41</v>
      </c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52" t="s">
        <v>42</v>
      </c>
      <c r="B2" s="53" t="s">
        <v>43</v>
      </c>
      <c r="C2" s="54" t="s">
        <v>19</v>
      </c>
      <c r="D2" s="53" t="s">
        <v>14</v>
      </c>
      <c r="E2" s="55" t="s">
        <v>44</v>
      </c>
      <c r="F2" s="53"/>
      <c r="G2" s="56"/>
      <c r="H2" s="57"/>
      <c r="I2" s="57"/>
      <c r="J2" s="58" t="s">
        <v>45</v>
      </c>
      <c r="K2" s="59"/>
      <c r="L2" s="60"/>
      <c r="M2" s="60"/>
      <c r="N2" s="61"/>
    </row>
    <row r="3">
      <c r="A3" s="14"/>
      <c r="B3" s="53" t="s">
        <v>46</v>
      </c>
      <c r="C3" s="53" t="s">
        <v>22</v>
      </c>
      <c r="D3" s="53" t="s">
        <v>14</v>
      </c>
      <c r="E3" s="53" t="s">
        <v>47</v>
      </c>
      <c r="F3" s="62" t="s">
        <v>48</v>
      </c>
      <c r="G3" s="56"/>
      <c r="H3" s="57"/>
      <c r="I3" s="57"/>
      <c r="J3" s="57"/>
      <c r="K3" s="63"/>
      <c r="L3" s="60"/>
      <c r="M3" s="60"/>
      <c r="N3" s="61"/>
    </row>
    <row r="4">
      <c r="A4" s="14"/>
      <c r="B4" s="53" t="s">
        <v>49</v>
      </c>
      <c r="C4" s="53" t="s">
        <v>29</v>
      </c>
      <c r="D4" s="53" t="s">
        <v>14</v>
      </c>
      <c r="E4" s="53" t="s">
        <v>50</v>
      </c>
      <c r="F4" s="62"/>
      <c r="G4" s="56"/>
      <c r="H4" s="57"/>
      <c r="I4" s="57"/>
      <c r="J4" s="57"/>
      <c r="K4" s="63"/>
      <c r="L4" s="60"/>
      <c r="M4" s="60"/>
      <c r="N4" s="61"/>
    </row>
    <row r="5">
      <c r="A5" s="14"/>
      <c r="B5" s="53" t="s">
        <v>51</v>
      </c>
      <c r="C5" s="54" t="s">
        <v>13</v>
      </c>
      <c r="D5" s="53" t="s">
        <v>14</v>
      </c>
      <c r="E5" s="53"/>
      <c r="F5" s="62" t="s">
        <v>52</v>
      </c>
      <c r="G5" s="56"/>
      <c r="H5" s="57"/>
      <c r="I5" s="57"/>
      <c r="J5" s="57"/>
      <c r="K5" s="63"/>
      <c r="L5" s="60"/>
      <c r="M5" s="60"/>
      <c r="N5" s="61"/>
    </row>
    <row r="6">
      <c r="A6" s="14"/>
      <c r="B6" s="53" t="s">
        <v>53</v>
      </c>
      <c r="C6" s="54" t="s">
        <v>22</v>
      </c>
      <c r="D6" s="53" t="s">
        <v>14</v>
      </c>
      <c r="E6" s="53"/>
      <c r="F6" s="62" t="s">
        <v>54</v>
      </c>
      <c r="G6" s="56"/>
      <c r="H6" s="57"/>
      <c r="I6" s="57"/>
      <c r="J6" s="57"/>
      <c r="K6" s="63"/>
      <c r="L6" s="60"/>
      <c r="M6" s="60"/>
      <c r="N6" s="61"/>
    </row>
    <row r="7">
      <c r="A7" s="64"/>
      <c r="B7" s="53" t="s">
        <v>55</v>
      </c>
      <c r="C7" s="54" t="s">
        <v>22</v>
      </c>
      <c r="D7" s="53" t="s">
        <v>14</v>
      </c>
      <c r="E7" s="53" t="s">
        <v>56</v>
      </c>
      <c r="F7" s="65"/>
      <c r="G7" s="56"/>
      <c r="H7" s="57"/>
      <c r="I7" s="57"/>
      <c r="J7" s="57"/>
      <c r="K7" s="63"/>
      <c r="L7" s="60"/>
      <c r="M7" s="60"/>
      <c r="N7" s="61"/>
    </row>
    <row r="9">
      <c r="C9" s="66" t="s">
        <v>57</v>
      </c>
      <c r="D9" s="67"/>
    </row>
    <row r="10">
      <c r="C10" s="68" t="s">
        <v>57</v>
      </c>
      <c r="D10" s="69"/>
    </row>
    <row r="11">
      <c r="C11" s="70"/>
      <c r="D11" s="71" t="s">
        <v>58</v>
      </c>
    </row>
    <row r="12">
      <c r="C12" s="70"/>
      <c r="D12" s="71" t="s">
        <v>59</v>
      </c>
    </row>
    <row r="13">
      <c r="C13" s="72"/>
      <c r="D13" s="73" t="s">
        <v>60</v>
      </c>
    </row>
  </sheetData>
  <mergeCells count="3">
    <mergeCell ref="A2:A7"/>
    <mergeCell ref="J2:K2"/>
    <mergeCell ref="C9:D9"/>
  </mergeCells>
  <dataValidations>
    <dataValidation type="list" allowBlank="1" sqref="L2:M7">
      <formula1>"Pass,Fail"</formula1>
    </dataValidation>
    <dataValidation type="list" allowBlank="1" showErrorMessage="1" sqref="C2:C7">
      <formula1>"integer,decimal,text,select_one,select_multiple,note,date,time,datetime,image,audio,video,geopoint,barcode,acknowlegement"</formula1>
    </dataValidation>
    <dataValidation type="list" allowBlank="1" showInputMessage="1" prompt="Click and enter a value from the list of items" sqref="D2:D7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11.88"/>
    <col customWidth="1" min="3" max="3" width="6.0"/>
    <col customWidth="1" min="4" max="4" width="77.13"/>
    <col customWidth="1" min="5" max="5" width="23.63"/>
    <col customWidth="1" min="6" max="6" width="10.38"/>
    <col customWidth="1" min="7" max="7" width="12.13"/>
    <col customWidth="1" min="8" max="8" width="10.0"/>
    <col customWidth="1" min="9" max="9" width="7.75"/>
    <col customWidth="1" min="10" max="10" width="8.13"/>
  </cols>
  <sheetData>
    <row r="1">
      <c r="A1" s="74" t="s">
        <v>61</v>
      </c>
      <c r="B1" s="74" t="s">
        <v>62</v>
      </c>
      <c r="C1" s="74" t="s">
        <v>2</v>
      </c>
      <c r="D1" s="74" t="s">
        <v>63</v>
      </c>
      <c r="E1" s="74" t="s">
        <v>64</v>
      </c>
      <c r="F1" s="74" t="s">
        <v>65</v>
      </c>
      <c r="G1" s="74" t="s">
        <v>66</v>
      </c>
      <c r="H1" s="74" t="s">
        <v>67</v>
      </c>
      <c r="I1" s="74" t="s">
        <v>68</v>
      </c>
      <c r="J1" s="74" t="s">
        <v>69</v>
      </c>
    </row>
    <row r="2">
      <c r="A2" s="75" t="s">
        <v>70</v>
      </c>
      <c r="B2" s="75"/>
      <c r="C2" s="75"/>
      <c r="D2" s="75"/>
      <c r="E2" s="75"/>
      <c r="F2" s="75"/>
      <c r="G2" s="75"/>
      <c r="H2" s="75"/>
      <c r="I2" s="50" t="s">
        <v>39</v>
      </c>
      <c r="J2" s="50" t="s">
        <v>40</v>
      </c>
    </row>
    <row r="3">
      <c r="A3" s="76" t="s">
        <v>71</v>
      </c>
      <c r="B3" s="77" t="s">
        <v>72</v>
      </c>
      <c r="C3" s="76" t="s">
        <v>73</v>
      </c>
      <c r="D3" s="76" t="s">
        <v>74</v>
      </c>
      <c r="E3" s="78" t="s">
        <v>75</v>
      </c>
      <c r="F3" s="76"/>
      <c r="G3" s="76"/>
      <c r="H3" s="79"/>
      <c r="I3" s="80"/>
      <c r="J3" s="80" t="s">
        <v>76</v>
      </c>
      <c r="K3" s="81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</row>
    <row r="4">
      <c r="A4" s="79" t="s">
        <v>77</v>
      </c>
      <c r="B4" s="77" t="s">
        <v>72</v>
      </c>
      <c r="C4" s="76" t="s">
        <v>73</v>
      </c>
      <c r="D4" s="76" t="s">
        <v>78</v>
      </c>
      <c r="E4" s="76" t="s">
        <v>75</v>
      </c>
      <c r="F4" s="79"/>
      <c r="G4" s="79"/>
      <c r="H4" s="79"/>
      <c r="I4" s="80"/>
      <c r="J4" s="80" t="s">
        <v>76</v>
      </c>
      <c r="K4" s="81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</row>
    <row r="5">
      <c r="A5" s="83" t="s">
        <v>79</v>
      </c>
      <c r="B5" s="84" t="s">
        <v>72</v>
      </c>
      <c r="C5" s="83" t="s">
        <v>80</v>
      </c>
      <c r="D5" s="85" t="s">
        <v>81</v>
      </c>
      <c r="E5" s="83" t="s">
        <v>82</v>
      </c>
      <c r="F5" s="83"/>
      <c r="G5" s="83"/>
      <c r="H5" s="83"/>
      <c r="I5" s="86"/>
      <c r="J5" s="86"/>
      <c r="K5" s="87"/>
    </row>
    <row r="6">
      <c r="A6" s="76" t="s">
        <v>83</v>
      </c>
      <c r="B6" s="84" t="s">
        <v>84</v>
      </c>
      <c r="C6" s="76" t="s">
        <v>73</v>
      </c>
      <c r="D6" s="76" t="s">
        <v>85</v>
      </c>
      <c r="E6" s="76" t="s">
        <v>86</v>
      </c>
      <c r="F6" s="76"/>
      <c r="G6" s="76"/>
      <c r="H6" s="83"/>
      <c r="I6" s="86"/>
      <c r="J6" s="86"/>
      <c r="K6" s="87"/>
    </row>
    <row r="7">
      <c r="A7" s="76" t="s">
        <v>87</v>
      </c>
      <c r="B7" s="84" t="s">
        <v>84</v>
      </c>
      <c r="C7" s="76" t="s">
        <v>73</v>
      </c>
      <c r="D7" s="76" t="s">
        <v>88</v>
      </c>
      <c r="E7" s="76" t="s">
        <v>89</v>
      </c>
      <c r="F7" s="76"/>
      <c r="G7" s="76"/>
      <c r="H7" s="83"/>
      <c r="I7" s="86"/>
      <c r="J7" s="86"/>
      <c r="K7" s="87"/>
    </row>
    <row r="8">
      <c r="A8" s="83" t="s">
        <v>90</v>
      </c>
      <c r="B8" s="84" t="s">
        <v>84</v>
      </c>
      <c r="C8" s="83" t="s">
        <v>73</v>
      </c>
      <c r="D8" s="85" t="s">
        <v>91</v>
      </c>
      <c r="E8" s="76" t="s">
        <v>92</v>
      </c>
      <c r="F8" s="83"/>
      <c r="G8" s="83"/>
      <c r="H8" s="83"/>
      <c r="I8" s="86"/>
      <c r="J8" s="86"/>
      <c r="K8" s="87"/>
    </row>
    <row r="9">
      <c r="A9" s="83" t="s">
        <v>93</v>
      </c>
      <c r="B9" s="84" t="s">
        <v>84</v>
      </c>
      <c r="C9" s="83" t="s">
        <v>80</v>
      </c>
      <c r="D9" s="85" t="s">
        <v>94</v>
      </c>
      <c r="E9" s="76" t="s">
        <v>95</v>
      </c>
      <c r="F9" s="83"/>
      <c r="G9" s="83"/>
      <c r="H9" s="83"/>
      <c r="I9" s="86"/>
      <c r="J9" s="86"/>
      <c r="K9" s="87"/>
    </row>
    <row r="10">
      <c r="A10" s="83" t="s">
        <v>96</v>
      </c>
      <c r="B10" s="84" t="s">
        <v>84</v>
      </c>
      <c r="C10" s="83" t="s">
        <v>80</v>
      </c>
      <c r="D10" s="85" t="s">
        <v>97</v>
      </c>
      <c r="E10" s="76" t="s">
        <v>98</v>
      </c>
      <c r="F10" s="83"/>
      <c r="G10" s="83"/>
      <c r="H10" s="83"/>
      <c r="I10" s="86"/>
      <c r="J10" s="86"/>
      <c r="K10" s="87"/>
    </row>
    <row r="11">
      <c r="A11" s="83" t="s">
        <v>99</v>
      </c>
      <c r="B11" s="84" t="s">
        <v>84</v>
      </c>
      <c r="C11" s="83" t="s">
        <v>80</v>
      </c>
      <c r="D11" s="85" t="s">
        <v>100</v>
      </c>
      <c r="E11" s="76" t="s">
        <v>101</v>
      </c>
      <c r="F11" s="83"/>
      <c r="G11" s="83"/>
      <c r="H11" s="83"/>
      <c r="I11" s="86"/>
      <c r="J11" s="86"/>
      <c r="K11" s="87"/>
    </row>
    <row r="12">
      <c r="A12" s="83" t="s">
        <v>102</v>
      </c>
      <c r="B12" s="84" t="s">
        <v>84</v>
      </c>
      <c r="C12" s="83" t="s">
        <v>80</v>
      </c>
      <c r="D12" s="85" t="s">
        <v>103</v>
      </c>
      <c r="E12" s="76" t="s">
        <v>104</v>
      </c>
      <c r="F12" s="83"/>
      <c r="G12" s="83"/>
      <c r="H12" s="83"/>
      <c r="I12" s="86"/>
      <c r="J12" s="86"/>
      <c r="K12" s="87"/>
    </row>
    <row r="13">
      <c r="A13" s="83" t="s">
        <v>105</v>
      </c>
      <c r="B13" s="84" t="s">
        <v>84</v>
      </c>
      <c r="C13" s="83" t="s">
        <v>80</v>
      </c>
      <c r="D13" s="85" t="s">
        <v>106</v>
      </c>
      <c r="E13" s="76" t="s">
        <v>107</v>
      </c>
      <c r="F13" s="83"/>
      <c r="G13" s="83"/>
      <c r="H13" s="83"/>
      <c r="I13" s="86"/>
      <c r="J13" s="86"/>
      <c r="K13" s="87"/>
    </row>
    <row r="14">
      <c r="A14" s="83" t="s">
        <v>108</v>
      </c>
      <c r="B14" s="84" t="s">
        <v>84</v>
      </c>
      <c r="C14" s="83" t="s">
        <v>80</v>
      </c>
      <c r="D14" s="85" t="s">
        <v>109</v>
      </c>
      <c r="E14" s="76" t="s">
        <v>107</v>
      </c>
      <c r="F14" s="83"/>
      <c r="G14" s="83"/>
      <c r="H14" s="83"/>
      <c r="I14" s="86"/>
      <c r="J14" s="86"/>
      <c r="K14" s="87"/>
    </row>
    <row r="15">
      <c r="A15" s="83" t="s">
        <v>110</v>
      </c>
      <c r="B15" s="84" t="s">
        <v>84</v>
      </c>
      <c r="C15" s="83" t="s">
        <v>80</v>
      </c>
      <c r="D15" s="85" t="s">
        <v>111</v>
      </c>
      <c r="E15" s="76" t="s">
        <v>104</v>
      </c>
      <c r="F15" s="83"/>
      <c r="G15" s="83"/>
      <c r="H15" s="83"/>
      <c r="I15" s="86"/>
      <c r="J15" s="86"/>
      <c r="K15" s="87"/>
    </row>
    <row r="16">
      <c r="A16" s="83" t="s">
        <v>112</v>
      </c>
      <c r="B16" s="84" t="s">
        <v>84</v>
      </c>
      <c r="C16" s="83"/>
      <c r="D16" s="85" t="s">
        <v>113</v>
      </c>
      <c r="E16" s="76" t="s">
        <v>114</v>
      </c>
      <c r="F16" s="83"/>
      <c r="G16" s="83"/>
      <c r="H16" s="83"/>
      <c r="I16" s="86"/>
      <c r="J16" s="86"/>
      <c r="K16" s="87"/>
    </row>
    <row r="17">
      <c r="A17" s="88" t="s">
        <v>115</v>
      </c>
      <c r="B17" s="88"/>
      <c r="C17" s="88"/>
      <c r="D17" s="88"/>
      <c r="E17" s="88"/>
      <c r="F17" s="88"/>
      <c r="G17" s="88"/>
      <c r="H17" s="89"/>
      <c r="I17" s="90"/>
      <c r="J17" s="90"/>
      <c r="K17" s="91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</row>
    <row r="18">
      <c r="A18" s="83" t="s">
        <v>116</v>
      </c>
      <c r="B18" s="84" t="s">
        <v>72</v>
      </c>
      <c r="C18" s="83" t="s">
        <v>80</v>
      </c>
      <c r="D18" s="85" t="s">
        <v>117</v>
      </c>
      <c r="E18" s="76" t="s">
        <v>95</v>
      </c>
      <c r="F18" s="83"/>
      <c r="G18" s="83"/>
      <c r="H18" s="83"/>
      <c r="I18" s="86"/>
      <c r="J18" s="86"/>
      <c r="K18" s="87"/>
    </row>
    <row r="19">
      <c r="A19" s="83" t="s">
        <v>118</v>
      </c>
      <c r="B19" s="84" t="s">
        <v>72</v>
      </c>
      <c r="C19" s="83" t="s">
        <v>80</v>
      </c>
      <c r="D19" s="85" t="s">
        <v>119</v>
      </c>
      <c r="E19" s="76" t="s">
        <v>95</v>
      </c>
      <c r="F19" s="83"/>
      <c r="G19" s="83"/>
      <c r="H19" s="83"/>
      <c r="I19" s="86"/>
      <c r="J19" s="86"/>
      <c r="K19" s="87"/>
    </row>
    <row r="20">
      <c r="A20" s="83" t="s">
        <v>120</v>
      </c>
      <c r="B20" s="84" t="s">
        <v>72</v>
      </c>
      <c r="C20" s="83" t="s">
        <v>80</v>
      </c>
      <c r="D20" s="85" t="s">
        <v>121</v>
      </c>
      <c r="E20" s="76" t="s">
        <v>95</v>
      </c>
      <c r="F20" s="83"/>
      <c r="G20" s="83"/>
      <c r="H20" s="83"/>
      <c r="I20" s="86"/>
      <c r="J20" s="86"/>
      <c r="K20" s="87"/>
    </row>
    <row r="21">
      <c r="A21" s="83" t="s">
        <v>122</v>
      </c>
      <c r="B21" s="84" t="s">
        <v>72</v>
      </c>
      <c r="C21" s="83" t="s">
        <v>80</v>
      </c>
      <c r="D21" s="85" t="s">
        <v>123</v>
      </c>
      <c r="E21" s="76" t="s">
        <v>95</v>
      </c>
      <c r="F21" s="83"/>
      <c r="G21" s="83"/>
      <c r="H21" s="83"/>
      <c r="I21" s="86"/>
      <c r="J21" s="86"/>
      <c r="K21" s="87"/>
    </row>
    <row r="22">
      <c r="A22" s="83" t="s">
        <v>124</v>
      </c>
      <c r="B22" s="84" t="s">
        <v>72</v>
      </c>
      <c r="C22" s="83" t="s">
        <v>80</v>
      </c>
      <c r="D22" s="85" t="s">
        <v>125</v>
      </c>
      <c r="E22" s="76" t="s">
        <v>95</v>
      </c>
      <c r="F22" s="83"/>
      <c r="G22" s="83"/>
      <c r="H22" s="83"/>
      <c r="I22" s="86"/>
      <c r="J22" s="86"/>
      <c r="K22" s="87"/>
    </row>
    <row r="23">
      <c r="A23" s="83" t="s">
        <v>126</v>
      </c>
      <c r="B23" s="84" t="s">
        <v>72</v>
      </c>
      <c r="C23" s="83" t="s">
        <v>80</v>
      </c>
      <c r="D23" s="85" t="s">
        <v>127</v>
      </c>
      <c r="E23" s="76" t="s">
        <v>95</v>
      </c>
      <c r="F23" s="83"/>
      <c r="G23" s="83"/>
      <c r="H23" s="83"/>
      <c r="I23" s="86"/>
      <c r="J23" s="86"/>
      <c r="K23" s="87"/>
    </row>
    <row r="24">
      <c r="A24" s="83" t="s">
        <v>128</v>
      </c>
      <c r="B24" s="84" t="s">
        <v>72</v>
      </c>
      <c r="C24" s="83" t="s">
        <v>80</v>
      </c>
      <c r="D24" s="85" t="s">
        <v>129</v>
      </c>
      <c r="E24" s="76" t="s">
        <v>75</v>
      </c>
      <c r="F24" s="83"/>
      <c r="G24" s="83"/>
      <c r="H24" s="83"/>
      <c r="I24" s="86"/>
      <c r="J24" s="86"/>
      <c r="K24" s="87"/>
    </row>
    <row r="25">
      <c r="A25" s="83" t="s">
        <v>130</v>
      </c>
      <c r="B25" s="84" t="s">
        <v>72</v>
      </c>
      <c r="C25" s="83" t="s">
        <v>80</v>
      </c>
      <c r="D25" s="85" t="s">
        <v>131</v>
      </c>
      <c r="E25" s="76" t="s">
        <v>75</v>
      </c>
      <c r="F25" s="83"/>
      <c r="G25" s="83"/>
      <c r="H25" s="83"/>
      <c r="I25" s="86"/>
      <c r="J25" s="86"/>
      <c r="K25" s="87"/>
    </row>
    <row r="26">
      <c r="A26" s="79" t="s">
        <v>132</v>
      </c>
      <c r="B26" s="77" t="s">
        <v>72</v>
      </c>
      <c r="C26" s="76" t="s">
        <v>73</v>
      </c>
      <c r="D26" s="93" t="s">
        <v>133</v>
      </c>
      <c r="E26" s="76" t="s">
        <v>75</v>
      </c>
      <c r="F26" s="79"/>
      <c r="G26" s="79"/>
      <c r="H26" s="79"/>
      <c r="I26" s="80"/>
      <c r="J26" s="80" t="s">
        <v>76</v>
      </c>
      <c r="K26" s="87"/>
    </row>
    <row r="27">
      <c r="A27" s="83" t="s">
        <v>134</v>
      </c>
      <c r="B27" s="84" t="s">
        <v>72</v>
      </c>
      <c r="C27" s="83" t="s">
        <v>80</v>
      </c>
      <c r="D27" s="85" t="s">
        <v>135</v>
      </c>
      <c r="E27" s="76" t="s">
        <v>75</v>
      </c>
      <c r="F27" s="83"/>
      <c r="G27" s="83"/>
      <c r="H27" s="83"/>
      <c r="I27" s="86"/>
      <c r="J27" s="86"/>
      <c r="K27" s="87"/>
    </row>
    <row r="28">
      <c r="A28" s="83" t="s">
        <v>136</v>
      </c>
      <c r="B28" s="84" t="s">
        <v>137</v>
      </c>
      <c r="C28" s="83" t="s">
        <v>80</v>
      </c>
      <c r="D28" s="85" t="s">
        <v>138</v>
      </c>
      <c r="E28" s="76" t="s">
        <v>95</v>
      </c>
      <c r="F28" s="83"/>
      <c r="G28" s="83"/>
      <c r="H28" s="83"/>
      <c r="I28" s="86"/>
      <c r="J28" s="86"/>
      <c r="K28" s="87"/>
    </row>
    <row r="29">
      <c r="A29" s="83" t="s">
        <v>139</v>
      </c>
      <c r="B29" s="84" t="s">
        <v>137</v>
      </c>
      <c r="C29" s="83" t="s">
        <v>80</v>
      </c>
      <c r="D29" s="85" t="s">
        <v>140</v>
      </c>
      <c r="E29" s="76" t="s">
        <v>101</v>
      </c>
      <c r="F29" s="83"/>
      <c r="G29" s="83"/>
      <c r="H29" s="83"/>
      <c r="I29" s="86"/>
      <c r="J29" s="86"/>
      <c r="K29" s="87"/>
    </row>
    <row r="30">
      <c r="A30" s="83" t="s">
        <v>141</v>
      </c>
      <c r="B30" s="84" t="s">
        <v>137</v>
      </c>
      <c r="C30" s="83" t="s">
        <v>80</v>
      </c>
      <c r="D30" s="85" t="s">
        <v>142</v>
      </c>
      <c r="E30" s="76" t="s">
        <v>107</v>
      </c>
      <c r="F30" s="83"/>
      <c r="G30" s="83"/>
      <c r="H30" s="83"/>
      <c r="I30" s="86"/>
      <c r="J30" s="86"/>
      <c r="K30" s="87"/>
    </row>
    <row r="31">
      <c r="A31" s="83" t="s">
        <v>143</v>
      </c>
      <c r="B31" s="84" t="s">
        <v>137</v>
      </c>
      <c r="C31" s="83" t="s">
        <v>80</v>
      </c>
      <c r="D31" s="85" t="s">
        <v>144</v>
      </c>
      <c r="E31" s="76" t="s">
        <v>107</v>
      </c>
      <c r="F31" s="83"/>
      <c r="G31" s="83"/>
      <c r="H31" s="83"/>
      <c r="I31" s="86"/>
      <c r="J31" s="86"/>
      <c r="K31" s="87"/>
    </row>
    <row r="32">
      <c r="A32" s="83" t="s">
        <v>145</v>
      </c>
      <c r="B32" s="84" t="s">
        <v>137</v>
      </c>
      <c r="C32" s="83" t="s">
        <v>80</v>
      </c>
      <c r="D32" s="85" t="s">
        <v>146</v>
      </c>
      <c r="E32" s="76" t="s">
        <v>107</v>
      </c>
      <c r="F32" s="83"/>
      <c r="G32" s="83"/>
      <c r="H32" s="83"/>
      <c r="I32" s="86"/>
      <c r="J32" s="86"/>
      <c r="K32" s="87"/>
    </row>
    <row r="33">
      <c r="A33" s="83" t="s">
        <v>147</v>
      </c>
      <c r="B33" s="84" t="s">
        <v>137</v>
      </c>
      <c r="C33" s="83" t="s">
        <v>73</v>
      </c>
      <c r="D33" s="85" t="s">
        <v>148</v>
      </c>
      <c r="E33" s="76" t="s">
        <v>104</v>
      </c>
      <c r="F33" s="83"/>
      <c r="G33" s="83"/>
      <c r="H33" s="83"/>
      <c r="I33" s="86"/>
      <c r="J33" s="86"/>
      <c r="K33" s="87"/>
    </row>
    <row r="34">
      <c r="A34" s="83" t="s">
        <v>149</v>
      </c>
      <c r="B34" s="84" t="s">
        <v>150</v>
      </c>
      <c r="C34" s="83" t="s">
        <v>73</v>
      </c>
      <c r="D34" s="85" t="s">
        <v>151</v>
      </c>
      <c r="E34" s="76" t="s">
        <v>152</v>
      </c>
      <c r="F34" s="83"/>
      <c r="G34" s="83"/>
      <c r="H34" s="83"/>
      <c r="I34" s="86"/>
      <c r="J34" s="86"/>
      <c r="K34" s="87"/>
    </row>
    <row r="35">
      <c r="A35" s="83" t="s">
        <v>71</v>
      </c>
      <c r="B35" s="84" t="s">
        <v>150</v>
      </c>
      <c r="C35" s="83" t="s">
        <v>73</v>
      </c>
      <c r="D35" s="85" t="s">
        <v>153</v>
      </c>
      <c r="E35" s="76" t="s">
        <v>152</v>
      </c>
      <c r="F35" s="83"/>
      <c r="G35" s="83"/>
      <c r="H35" s="83"/>
      <c r="I35" s="86"/>
      <c r="J35" s="86"/>
      <c r="K35" s="87"/>
    </row>
    <row r="36">
      <c r="A36" s="94" t="s">
        <v>154</v>
      </c>
      <c r="B36" s="84" t="s">
        <v>137</v>
      </c>
      <c r="C36" s="83" t="s">
        <v>73</v>
      </c>
      <c r="D36" s="85" t="s">
        <v>155</v>
      </c>
      <c r="E36" s="76" t="s">
        <v>95</v>
      </c>
      <c r="F36" s="83"/>
      <c r="G36" s="83"/>
      <c r="H36" s="83"/>
      <c r="I36" s="95"/>
      <c r="J36" s="95"/>
      <c r="K36" s="87"/>
    </row>
    <row r="37">
      <c r="A37" s="83" t="s">
        <v>128</v>
      </c>
      <c r="B37" s="84" t="s">
        <v>137</v>
      </c>
      <c r="C37" s="83" t="s">
        <v>80</v>
      </c>
      <c r="D37" s="85" t="s">
        <v>156</v>
      </c>
      <c r="E37" s="76" t="s">
        <v>95</v>
      </c>
      <c r="F37" s="83"/>
      <c r="G37" s="83"/>
      <c r="H37" s="83"/>
      <c r="I37" s="86"/>
      <c r="J37" s="86"/>
      <c r="K37" s="87"/>
    </row>
    <row r="38">
      <c r="A38" s="83" t="s">
        <v>130</v>
      </c>
      <c r="B38" s="84" t="s">
        <v>137</v>
      </c>
      <c r="C38" s="83" t="s">
        <v>80</v>
      </c>
      <c r="D38" s="85" t="s">
        <v>157</v>
      </c>
      <c r="E38" s="76" t="s">
        <v>95</v>
      </c>
      <c r="F38" s="83"/>
      <c r="G38" s="83"/>
      <c r="H38" s="83"/>
      <c r="I38" s="86"/>
      <c r="J38" s="86"/>
      <c r="K38" s="87"/>
    </row>
    <row r="39">
      <c r="A39" s="83" t="s">
        <v>158</v>
      </c>
      <c r="B39" s="84" t="s">
        <v>137</v>
      </c>
      <c r="C39" s="83" t="s">
        <v>80</v>
      </c>
      <c r="D39" s="85" t="s">
        <v>159</v>
      </c>
      <c r="E39" s="76" t="s">
        <v>95</v>
      </c>
      <c r="F39" s="83"/>
      <c r="G39" s="83"/>
      <c r="H39" s="83"/>
      <c r="I39" s="86"/>
      <c r="J39" s="86"/>
      <c r="K39" s="87"/>
    </row>
    <row r="40">
      <c r="A40" s="83" t="s">
        <v>160</v>
      </c>
      <c r="B40" s="84" t="s">
        <v>137</v>
      </c>
      <c r="C40" s="83" t="s">
        <v>80</v>
      </c>
      <c r="D40" s="85" t="s">
        <v>161</v>
      </c>
      <c r="E40" s="76" t="s">
        <v>95</v>
      </c>
      <c r="F40" s="83"/>
      <c r="G40" s="83"/>
      <c r="H40" s="83"/>
      <c r="I40" s="86"/>
      <c r="J40" s="86"/>
      <c r="K40" s="87"/>
    </row>
    <row r="41">
      <c r="A41" s="83" t="s">
        <v>162</v>
      </c>
      <c r="B41" s="84" t="s">
        <v>137</v>
      </c>
      <c r="C41" s="83" t="s">
        <v>80</v>
      </c>
      <c r="D41" s="85" t="s">
        <v>163</v>
      </c>
      <c r="E41" s="76" t="s">
        <v>95</v>
      </c>
      <c r="F41" s="83"/>
      <c r="G41" s="83"/>
      <c r="H41" s="83"/>
      <c r="I41" s="86"/>
      <c r="J41" s="86"/>
      <c r="K41" s="87"/>
    </row>
    <row r="42">
      <c r="A42" s="83" t="s">
        <v>164</v>
      </c>
      <c r="B42" s="84" t="s">
        <v>137</v>
      </c>
      <c r="C42" s="83" t="s">
        <v>80</v>
      </c>
      <c r="D42" s="85" t="s">
        <v>165</v>
      </c>
      <c r="E42" s="76" t="s">
        <v>95</v>
      </c>
      <c r="F42" s="83"/>
      <c r="G42" s="83"/>
      <c r="H42" s="83"/>
      <c r="I42" s="86"/>
      <c r="J42" s="86"/>
      <c r="K42" s="87"/>
    </row>
    <row r="43">
      <c r="A43" s="83" t="s">
        <v>166</v>
      </c>
      <c r="B43" s="84" t="s">
        <v>137</v>
      </c>
      <c r="C43" s="83" t="s">
        <v>80</v>
      </c>
      <c r="D43" s="85" t="s">
        <v>167</v>
      </c>
      <c r="E43" s="76" t="s">
        <v>95</v>
      </c>
      <c r="F43" s="83"/>
      <c r="G43" s="83"/>
      <c r="H43" s="83"/>
      <c r="I43" s="86"/>
      <c r="J43" s="86"/>
      <c r="K43" s="87"/>
    </row>
    <row r="44">
      <c r="A44" s="83" t="s">
        <v>168</v>
      </c>
      <c r="B44" s="84" t="s">
        <v>137</v>
      </c>
      <c r="C44" s="83" t="s">
        <v>80</v>
      </c>
      <c r="D44" s="85" t="s">
        <v>169</v>
      </c>
      <c r="E44" s="76" t="s">
        <v>95</v>
      </c>
      <c r="F44" s="83"/>
      <c r="G44" s="83"/>
      <c r="H44" s="83"/>
      <c r="I44" s="86"/>
      <c r="J44" s="86"/>
      <c r="K44" s="87"/>
    </row>
    <row r="45">
      <c r="A45" s="83" t="s">
        <v>170</v>
      </c>
      <c r="B45" s="84" t="s">
        <v>137</v>
      </c>
      <c r="C45" s="83" t="s">
        <v>80</v>
      </c>
      <c r="D45" s="85" t="s">
        <v>171</v>
      </c>
      <c r="E45" s="76" t="s">
        <v>95</v>
      </c>
      <c r="F45" s="83"/>
      <c r="G45" s="83"/>
      <c r="H45" s="83"/>
      <c r="I45" s="86"/>
      <c r="J45" s="86"/>
      <c r="K45" s="87"/>
    </row>
    <row r="46">
      <c r="A46" s="83" t="s">
        <v>172</v>
      </c>
      <c r="B46" s="84" t="s">
        <v>137</v>
      </c>
      <c r="C46" s="83" t="s">
        <v>80</v>
      </c>
      <c r="D46" s="96" t="s">
        <v>173</v>
      </c>
      <c r="E46" s="76" t="s">
        <v>95</v>
      </c>
      <c r="F46" s="83"/>
      <c r="G46" s="83"/>
      <c r="H46" s="83"/>
      <c r="I46" s="86"/>
      <c r="J46" s="86"/>
      <c r="K46" s="87"/>
    </row>
    <row r="47">
      <c r="A47" s="83" t="s">
        <v>174</v>
      </c>
      <c r="B47" s="84" t="s">
        <v>137</v>
      </c>
      <c r="C47" s="83" t="s">
        <v>80</v>
      </c>
      <c r="D47" s="85" t="s">
        <v>175</v>
      </c>
      <c r="E47" s="76" t="s">
        <v>95</v>
      </c>
      <c r="F47" s="83"/>
      <c r="G47" s="83"/>
      <c r="H47" s="83"/>
      <c r="I47" s="86"/>
      <c r="J47" s="86"/>
      <c r="K47" s="87"/>
    </row>
    <row r="48">
      <c r="A48" s="83" t="s">
        <v>176</v>
      </c>
      <c r="B48" s="84" t="s">
        <v>137</v>
      </c>
      <c r="C48" s="83" t="s">
        <v>80</v>
      </c>
      <c r="D48" s="85" t="s">
        <v>177</v>
      </c>
      <c r="E48" s="76" t="s">
        <v>95</v>
      </c>
      <c r="F48" s="83"/>
      <c r="G48" s="83"/>
      <c r="H48" s="83"/>
      <c r="I48" s="86"/>
      <c r="J48" s="86"/>
      <c r="K48" s="87"/>
    </row>
    <row r="49">
      <c r="A49" s="83" t="s">
        <v>178</v>
      </c>
      <c r="B49" s="84" t="s">
        <v>137</v>
      </c>
      <c r="C49" s="83" t="s">
        <v>80</v>
      </c>
      <c r="D49" s="96" t="s">
        <v>179</v>
      </c>
      <c r="E49" s="76" t="s">
        <v>95</v>
      </c>
      <c r="F49" s="83"/>
      <c r="G49" s="83"/>
      <c r="H49" s="83"/>
      <c r="I49" s="86"/>
      <c r="J49" s="86"/>
      <c r="K49" s="87"/>
    </row>
    <row r="50">
      <c r="A50" s="83" t="s">
        <v>180</v>
      </c>
      <c r="B50" s="84" t="s">
        <v>137</v>
      </c>
      <c r="C50" s="83" t="s">
        <v>80</v>
      </c>
      <c r="D50" s="96" t="s">
        <v>181</v>
      </c>
      <c r="E50" s="76" t="s">
        <v>95</v>
      </c>
      <c r="F50" s="83"/>
      <c r="G50" s="83"/>
      <c r="H50" s="83"/>
      <c r="I50" s="86"/>
      <c r="J50" s="86"/>
      <c r="K50" s="87"/>
    </row>
    <row r="51">
      <c r="A51" s="83" t="s">
        <v>182</v>
      </c>
      <c r="B51" s="84" t="s">
        <v>137</v>
      </c>
      <c r="C51" s="83" t="s">
        <v>80</v>
      </c>
      <c r="D51" s="96" t="s">
        <v>183</v>
      </c>
      <c r="E51" s="76" t="s">
        <v>95</v>
      </c>
      <c r="F51" s="83"/>
      <c r="G51" s="83"/>
      <c r="H51" s="83"/>
      <c r="I51" s="86"/>
      <c r="J51" s="86"/>
      <c r="K51" s="87"/>
    </row>
    <row r="52">
      <c r="A52" s="83" t="s">
        <v>184</v>
      </c>
      <c r="B52" s="84" t="s">
        <v>137</v>
      </c>
      <c r="C52" s="83" t="s">
        <v>80</v>
      </c>
      <c r="D52" s="85" t="s">
        <v>185</v>
      </c>
      <c r="E52" s="76" t="s">
        <v>95</v>
      </c>
      <c r="F52" s="83"/>
      <c r="G52" s="83"/>
      <c r="H52" s="83"/>
      <c r="I52" s="86"/>
      <c r="J52" s="86"/>
      <c r="K52" s="87"/>
    </row>
    <row r="53" ht="27.75" customHeight="1">
      <c r="A53" s="83" t="s">
        <v>186</v>
      </c>
      <c r="B53" s="84" t="s">
        <v>137</v>
      </c>
      <c r="C53" s="83" t="s">
        <v>80</v>
      </c>
      <c r="D53" s="85" t="s">
        <v>187</v>
      </c>
      <c r="E53" s="76" t="s">
        <v>95</v>
      </c>
      <c r="F53" s="83"/>
      <c r="G53" s="83"/>
      <c r="H53" s="83"/>
      <c r="I53" s="86"/>
      <c r="J53" s="86"/>
      <c r="K53" s="87"/>
    </row>
    <row r="54" ht="33.0" customHeight="1">
      <c r="A54" s="83" t="s">
        <v>188</v>
      </c>
      <c r="B54" s="84" t="s">
        <v>137</v>
      </c>
      <c r="C54" s="83" t="s">
        <v>80</v>
      </c>
      <c r="D54" s="85" t="s">
        <v>189</v>
      </c>
      <c r="E54" s="76" t="s">
        <v>95</v>
      </c>
      <c r="F54" s="83"/>
      <c r="G54" s="83"/>
      <c r="H54" s="83"/>
      <c r="I54" s="86"/>
      <c r="J54" s="86"/>
      <c r="K54" s="87"/>
    </row>
    <row r="55">
      <c r="D55" s="97"/>
      <c r="I55" s="86"/>
      <c r="J55" s="86"/>
    </row>
    <row r="56">
      <c r="D56" s="97"/>
      <c r="I56" s="86"/>
      <c r="J56" s="86"/>
    </row>
    <row r="57">
      <c r="D57" s="97"/>
      <c r="I57" s="86"/>
      <c r="J57" s="86"/>
    </row>
    <row r="58">
      <c r="D58" s="97"/>
      <c r="I58" s="86"/>
      <c r="J58" s="86"/>
    </row>
    <row r="59">
      <c r="D59" s="97"/>
      <c r="I59" s="86"/>
      <c r="J59" s="86"/>
    </row>
    <row r="60">
      <c r="D60" s="97"/>
      <c r="I60" s="86"/>
      <c r="J60" s="86"/>
    </row>
    <row r="61">
      <c r="D61" s="97"/>
      <c r="I61" s="86"/>
      <c r="J61" s="86"/>
    </row>
    <row r="62">
      <c r="D62" s="97"/>
      <c r="I62" s="86"/>
      <c r="J62" s="86"/>
    </row>
    <row r="63">
      <c r="D63" s="97"/>
      <c r="I63" s="86"/>
      <c r="J63" s="86"/>
    </row>
    <row r="64">
      <c r="D64" s="97"/>
      <c r="I64" s="86"/>
      <c r="J64" s="86"/>
    </row>
    <row r="65">
      <c r="D65" s="97"/>
      <c r="I65" s="86"/>
      <c r="J65" s="86"/>
    </row>
    <row r="66">
      <c r="D66" s="97"/>
      <c r="I66" s="86"/>
      <c r="J66" s="86"/>
    </row>
    <row r="67">
      <c r="D67" s="97"/>
      <c r="I67" s="86"/>
      <c r="J67" s="86"/>
    </row>
    <row r="68">
      <c r="D68" s="97"/>
      <c r="I68" s="86"/>
      <c r="J68" s="86"/>
    </row>
    <row r="69">
      <c r="D69" s="97"/>
      <c r="I69" s="86"/>
      <c r="J69" s="86"/>
    </row>
    <row r="70">
      <c r="D70" s="97"/>
      <c r="I70" s="86"/>
      <c r="J70" s="86"/>
    </row>
    <row r="71">
      <c r="D71" s="97"/>
      <c r="I71" s="86"/>
      <c r="J71" s="86"/>
    </row>
    <row r="72">
      <c r="D72" s="97"/>
      <c r="I72" s="86"/>
      <c r="J72" s="86"/>
    </row>
    <row r="73">
      <c r="D73" s="97"/>
      <c r="I73" s="86"/>
      <c r="J73" s="86"/>
    </row>
    <row r="74">
      <c r="D74" s="97"/>
      <c r="I74" s="86"/>
      <c r="J74" s="86"/>
    </row>
    <row r="75">
      <c r="D75" s="97"/>
      <c r="I75" s="86"/>
      <c r="J75" s="86"/>
    </row>
    <row r="76">
      <c r="D76" s="97"/>
      <c r="I76" s="86"/>
      <c r="J76" s="86"/>
    </row>
    <row r="77">
      <c r="D77" s="97"/>
      <c r="I77" s="86"/>
      <c r="J77" s="86"/>
    </row>
    <row r="78">
      <c r="D78" s="97"/>
    </row>
    <row r="79">
      <c r="D79" s="97"/>
    </row>
    <row r="80">
      <c r="D80" s="97"/>
    </row>
    <row r="81">
      <c r="D81" s="97"/>
    </row>
    <row r="82">
      <c r="D82" s="97"/>
    </row>
    <row r="83">
      <c r="D83" s="97"/>
    </row>
    <row r="84">
      <c r="D84" s="97"/>
    </row>
    <row r="85">
      <c r="D85" s="97"/>
    </row>
    <row r="86">
      <c r="D86" s="97"/>
    </row>
    <row r="87">
      <c r="D87" s="97"/>
    </row>
    <row r="88">
      <c r="D88" s="97"/>
    </row>
    <row r="89">
      <c r="D89" s="97"/>
    </row>
    <row r="90">
      <c r="D90" s="97"/>
    </row>
    <row r="91">
      <c r="D91" s="97"/>
    </row>
    <row r="92">
      <c r="D92" s="97"/>
    </row>
    <row r="93">
      <c r="D93" s="97"/>
    </row>
    <row r="94">
      <c r="D94" s="97"/>
    </row>
    <row r="95">
      <c r="D95" s="97"/>
    </row>
    <row r="96">
      <c r="D96" s="97"/>
    </row>
    <row r="97">
      <c r="D97" s="97"/>
    </row>
    <row r="98">
      <c r="D98" s="97"/>
    </row>
    <row r="99">
      <c r="D99" s="97"/>
    </row>
    <row r="100">
      <c r="D100" s="97"/>
    </row>
    <row r="101">
      <c r="D101" s="97"/>
    </row>
    <row r="102">
      <c r="D102" s="97"/>
    </row>
    <row r="103">
      <c r="D103" s="97"/>
    </row>
    <row r="104">
      <c r="D104" s="97"/>
    </row>
    <row r="105">
      <c r="D105" s="97"/>
    </row>
    <row r="106">
      <c r="D106" s="97"/>
    </row>
    <row r="107">
      <c r="D107" s="97"/>
    </row>
    <row r="108">
      <c r="D108" s="97"/>
    </row>
    <row r="109">
      <c r="D109" s="97"/>
    </row>
    <row r="110">
      <c r="D110" s="97"/>
    </row>
    <row r="111">
      <c r="D111" s="97"/>
    </row>
    <row r="112">
      <c r="D112" s="97"/>
    </row>
    <row r="113">
      <c r="D113" s="97"/>
    </row>
    <row r="114">
      <c r="D114" s="97"/>
    </row>
    <row r="115">
      <c r="D115" s="97"/>
    </row>
    <row r="116">
      <c r="D116" s="97"/>
    </row>
    <row r="117">
      <c r="D117" s="97"/>
    </row>
    <row r="118">
      <c r="D118" s="97"/>
    </row>
    <row r="119">
      <c r="D119" s="97"/>
    </row>
    <row r="120">
      <c r="D120" s="97"/>
    </row>
    <row r="121">
      <c r="D121" s="97"/>
    </row>
    <row r="122">
      <c r="D122" s="97"/>
    </row>
    <row r="123">
      <c r="D123" s="97"/>
    </row>
    <row r="124">
      <c r="D124" s="97"/>
    </row>
    <row r="125">
      <c r="D125" s="97"/>
    </row>
    <row r="126">
      <c r="D126" s="97"/>
    </row>
    <row r="127">
      <c r="D127" s="97"/>
    </row>
    <row r="128">
      <c r="D128" s="97"/>
    </row>
    <row r="129">
      <c r="D129" s="97"/>
    </row>
    <row r="130">
      <c r="D130" s="97"/>
    </row>
    <row r="131">
      <c r="D131" s="97"/>
    </row>
    <row r="132">
      <c r="D132" s="97"/>
    </row>
    <row r="133">
      <c r="D133" s="97"/>
    </row>
    <row r="134">
      <c r="D134" s="97"/>
    </row>
    <row r="135">
      <c r="D135" s="97"/>
    </row>
    <row r="136">
      <c r="D136" s="97"/>
    </row>
    <row r="137">
      <c r="D137" s="97"/>
    </row>
    <row r="138">
      <c r="D138" s="97"/>
    </row>
    <row r="139">
      <c r="D139" s="97"/>
    </row>
    <row r="140">
      <c r="D140" s="97"/>
    </row>
    <row r="141">
      <c r="D141" s="97"/>
    </row>
    <row r="142">
      <c r="D142" s="97"/>
    </row>
    <row r="143">
      <c r="D143" s="97"/>
    </row>
    <row r="144">
      <c r="D144" s="97"/>
    </row>
    <row r="145">
      <c r="D145" s="97"/>
    </row>
    <row r="146">
      <c r="D146" s="97"/>
    </row>
    <row r="147">
      <c r="D147" s="97"/>
    </row>
    <row r="148">
      <c r="D148" s="97"/>
    </row>
    <row r="149">
      <c r="D149" s="97"/>
    </row>
    <row r="150">
      <c r="D150" s="97"/>
    </row>
    <row r="151">
      <c r="D151" s="97"/>
    </row>
    <row r="152">
      <c r="D152" s="97"/>
    </row>
    <row r="153">
      <c r="D153" s="97"/>
    </row>
    <row r="154">
      <c r="D154" s="97"/>
    </row>
    <row r="155">
      <c r="D155" s="97"/>
    </row>
    <row r="156">
      <c r="D156" s="97"/>
    </row>
    <row r="157">
      <c r="D157" s="97"/>
    </row>
    <row r="158">
      <c r="D158" s="97"/>
    </row>
    <row r="159">
      <c r="D159" s="97"/>
    </row>
    <row r="160">
      <c r="D160" s="97"/>
    </row>
    <row r="161">
      <c r="D161" s="97"/>
    </row>
    <row r="162">
      <c r="D162" s="97"/>
    </row>
    <row r="163">
      <c r="D163" s="97"/>
    </row>
    <row r="164">
      <c r="D164" s="97"/>
    </row>
    <row r="165">
      <c r="D165" s="97"/>
    </row>
    <row r="166">
      <c r="D166" s="97"/>
    </row>
    <row r="167">
      <c r="D167" s="97"/>
    </row>
    <row r="168">
      <c r="D168" s="97"/>
    </row>
    <row r="169">
      <c r="D169" s="97"/>
    </row>
    <row r="170">
      <c r="D170" s="97"/>
    </row>
    <row r="171">
      <c r="D171" s="97"/>
    </row>
    <row r="172">
      <c r="D172" s="97"/>
    </row>
    <row r="173">
      <c r="D173" s="97"/>
    </row>
    <row r="174">
      <c r="D174" s="97"/>
    </row>
    <row r="175">
      <c r="D175" s="97"/>
    </row>
    <row r="176">
      <c r="D176" s="97"/>
    </row>
    <row r="177">
      <c r="D177" s="97"/>
    </row>
    <row r="178">
      <c r="D178" s="97"/>
    </row>
    <row r="179">
      <c r="D179" s="97"/>
    </row>
    <row r="180">
      <c r="D180" s="97"/>
    </row>
    <row r="181">
      <c r="D181" s="97"/>
    </row>
    <row r="182">
      <c r="D182" s="97"/>
    </row>
    <row r="183">
      <c r="D183" s="97"/>
    </row>
    <row r="184">
      <c r="D184" s="97"/>
    </row>
    <row r="185">
      <c r="D185" s="97"/>
    </row>
    <row r="186">
      <c r="D186" s="97"/>
    </row>
    <row r="187">
      <c r="D187" s="97"/>
    </row>
    <row r="188">
      <c r="D188" s="97"/>
    </row>
    <row r="189">
      <c r="D189" s="97"/>
    </row>
    <row r="190">
      <c r="D190" s="97"/>
    </row>
    <row r="191">
      <c r="D191" s="97"/>
    </row>
    <row r="192">
      <c r="D192" s="97"/>
    </row>
    <row r="193">
      <c r="D193" s="97"/>
    </row>
    <row r="194">
      <c r="D194" s="97"/>
    </row>
    <row r="195">
      <c r="D195" s="97"/>
    </row>
    <row r="196">
      <c r="D196" s="97"/>
    </row>
    <row r="197">
      <c r="D197" s="97"/>
    </row>
    <row r="198">
      <c r="D198" s="97"/>
    </row>
    <row r="199">
      <c r="D199" s="97"/>
    </row>
    <row r="200">
      <c r="D200" s="97"/>
    </row>
    <row r="201">
      <c r="D201" s="97"/>
    </row>
    <row r="202">
      <c r="D202" s="97"/>
    </row>
    <row r="203">
      <c r="D203" s="97"/>
    </row>
    <row r="204">
      <c r="D204" s="97"/>
    </row>
    <row r="205">
      <c r="D205" s="97"/>
    </row>
    <row r="206">
      <c r="D206" s="97"/>
    </row>
    <row r="207">
      <c r="D207" s="97"/>
    </row>
    <row r="208">
      <c r="D208" s="97"/>
    </row>
    <row r="209">
      <c r="D209" s="97"/>
    </row>
    <row r="210">
      <c r="D210" s="97"/>
    </row>
    <row r="211">
      <c r="D211" s="97"/>
    </row>
    <row r="212">
      <c r="D212" s="97"/>
    </row>
    <row r="213">
      <c r="D213" s="97"/>
    </row>
    <row r="214">
      <c r="D214" s="97"/>
    </row>
    <row r="215">
      <c r="D215" s="97"/>
    </row>
    <row r="216">
      <c r="D216" s="97"/>
    </row>
    <row r="217">
      <c r="D217" s="97"/>
    </row>
    <row r="218">
      <c r="D218" s="97"/>
    </row>
    <row r="219">
      <c r="D219" s="97"/>
    </row>
    <row r="220">
      <c r="D220" s="97"/>
    </row>
    <row r="221">
      <c r="D221" s="97"/>
    </row>
    <row r="222">
      <c r="D222" s="97"/>
    </row>
    <row r="223">
      <c r="D223" s="97"/>
    </row>
    <row r="224">
      <c r="D224" s="97"/>
    </row>
    <row r="225">
      <c r="D225" s="97"/>
    </row>
    <row r="226">
      <c r="D226" s="97"/>
    </row>
    <row r="227">
      <c r="D227" s="97"/>
    </row>
    <row r="228">
      <c r="D228" s="97"/>
    </row>
    <row r="229">
      <c r="D229" s="97"/>
    </row>
    <row r="230">
      <c r="D230" s="97"/>
    </row>
    <row r="231">
      <c r="D231" s="97"/>
    </row>
    <row r="232">
      <c r="D232" s="97"/>
    </row>
    <row r="233">
      <c r="D233" s="97"/>
    </row>
    <row r="234">
      <c r="D234" s="97"/>
    </row>
    <row r="235">
      <c r="D235" s="97"/>
    </row>
    <row r="236">
      <c r="D236" s="97"/>
    </row>
    <row r="237">
      <c r="D237" s="97"/>
    </row>
    <row r="238">
      <c r="D238" s="97"/>
    </row>
    <row r="239">
      <c r="D239" s="97"/>
    </row>
    <row r="240">
      <c r="D240" s="97"/>
    </row>
    <row r="241">
      <c r="D241" s="97"/>
    </row>
    <row r="242">
      <c r="D242" s="97"/>
    </row>
    <row r="243">
      <c r="D243" s="97"/>
    </row>
    <row r="244">
      <c r="D244" s="97"/>
    </row>
    <row r="245">
      <c r="D245" s="97"/>
    </row>
    <row r="246">
      <c r="D246" s="97"/>
    </row>
    <row r="247">
      <c r="D247" s="97"/>
    </row>
    <row r="248">
      <c r="D248" s="97"/>
    </row>
    <row r="249">
      <c r="D249" s="97"/>
    </row>
    <row r="250">
      <c r="D250" s="97"/>
    </row>
    <row r="251">
      <c r="D251" s="97"/>
    </row>
    <row r="252">
      <c r="D252" s="97"/>
    </row>
    <row r="253">
      <c r="D253" s="97"/>
    </row>
    <row r="254">
      <c r="D254" s="97"/>
    </row>
    <row r="255">
      <c r="D255" s="97"/>
    </row>
    <row r="256">
      <c r="D256" s="97"/>
    </row>
    <row r="257">
      <c r="D257" s="97"/>
    </row>
    <row r="258">
      <c r="D258" s="97"/>
    </row>
    <row r="259">
      <c r="D259" s="97"/>
    </row>
    <row r="260">
      <c r="D260" s="97"/>
    </row>
    <row r="261">
      <c r="D261" s="97"/>
    </row>
    <row r="262">
      <c r="D262" s="97"/>
    </row>
    <row r="263">
      <c r="D263" s="97"/>
    </row>
    <row r="264">
      <c r="D264" s="97"/>
    </row>
    <row r="265">
      <c r="D265" s="97"/>
    </row>
    <row r="266">
      <c r="D266" s="97"/>
    </row>
    <row r="267">
      <c r="D267" s="97"/>
    </row>
    <row r="268">
      <c r="D268" s="97"/>
    </row>
    <row r="269">
      <c r="D269" s="97"/>
    </row>
    <row r="270">
      <c r="D270" s="97"/>
    </row>
    <row r="271">
      <c r="D271" s="97"/>
    </row>
    <row r="272">
      <c r="D272" s="97"/>
    </row>
    <row r="273">
      <c r="D273" s="97"/>
    </row>
    <row r="274">
      <c r="D274" s="97"/>
    </row>
    <row r="275">
      <c r="D275" s="97"/>
    </row>
    <row r="276">
      <c r="D276" s="97"/>
    </row>
    <row r="277">
      <c r="D277" s="97"/>
    </row>
    <row r="278">
      <c r="D278" s="97"/>
    </row>
    <row r="279">
      <c r="D279" s="97"/>
    </row>
    <row r="280">
      <c r="D280" s="97"/>
    </row>
    <row r="281">
      <c r="D281" s="97"/>
    </row>
    <row r="282">
      <c r="D282" s="97"/>
    </row>
    <row r="283">
      <c r="D283" s="97"/>
    </row>
    <row r="284">
      <c r="D284" s="97"/>
    </row>
    <row r="285">
      <c r="D285" s="97"/>
    </row>
    <row r="286">
      <c r="D286" s="97"/>
    </row>
    <row r="287">
      <c r="D287" s="97"/>
    </row>
    <row r="288">
      <c r="D288" s="97"/>
    </row>
    <row r="289">
      <c r="D289" s="97"/>
    </row>
    <row r="290">
      <c r="D290" s="97"/>
    </row>
    <row r="291">
      <c r="D291" s="97"/>
    </row>
    <row r="292">
      <c r="D292" s="97"/>
    </row>
    <row r="293">
      <c r="D293" s="97"/>
    </row>
    <row r="294">
      <c r="D294" s="97"/>
    </row>
    <row r="295">
      <c r="D295" s="97"/>
    </row>
    <row r="296">
      <c r="D296" s="97"/>
    </row>
    <row r="297">
      <c r="D297" s="97"/>
    </row>
    <row r="298">
      <c r="D298" s="97"/>
    </row>
    <row r="299">
      <c r="D299" s="97"/>
    </row>
    <row r="300">
      <c r="D300" s="97"/>
    </row>
    <row r="301">
      <c r="D301" s="97"/>
    </row>
    <row r="302">
      <c r="D302" s="97"/>
    </row>
    <row r="303">
      <c r="D303" s="97"/>
    </row>
    <row r="304">
      <c r="D304" s="97"/>
    </row>
    <row r="305">
      <c r="D305" s="97"/>
    </row>
    <row r="306">
      <c r="D306" s="97"/>
    </row>
    <row r="307">
      <c r="D307" s="97"/>
    </row>
    <row r="308">
      <c r="D308" s="97"/>
    </row>
    <row r="309">
      <c r="D309" s="97"/>
    </row>
    <row r="310">
      <c r="D310" s="97"/>
    </row>
    <row r="311">
      <c r="D311" s="97"/>
    </row>
    <row r="312">
      <c r="D312" s="97"/>
    </row>
    <row r="313">
      <c r="D313" s="97"/>
    </row>
    <row r="314">
      <c r="D314" s="97"/>
    </row>
    <row r="315">
      <c r="D315" s="97"/>
    </row>
    <row r="316">
      <c r="D316" s="97"/>
    </row>
    <row r="317">
      <c r="D317" s="97"/>
    </row>
    <row r="318">
      <c r="D318" s="97"/>
    </row>
    <row r="319">
      <c r="D319" s="97"/>
    </row>
    <row r="320">
      <c r="D320" s="97"/>
    </row>
    <row r="321">
      <c r="D321" s="97"/>
    </row>
    <row r="322">
      <c r="D322" s="97"/>
    </row>
    <row r="323">
      <c r="D323" s="97"/>
    </row>
    <row r="324">
      <c r="D324" s="97"/>
    </row>
    <row r="325">
      <c r="D325" s="97"/>
    </row>
    <row r="326">
      <c r="D326" s="97"/>
    </row>
    <row r="327">
      <c r="D327" s="97"/>
    </row>
    <row r="328">
      <c r="D328" s="97"/>
    </row>
    <row r="329">
      <c r="D329" s="97"/>
    </row>
    <row r="330">
      <c r="D330" s="97"/>
    </row>
    <row r="331">
      <c r="D331" s="97"/>
    </row>
    <row r="332">
      <c r="D332" s="97"/>
    </row>
    <row r="333">
      <c r="D333" s="97"/>
    </row>
    <row r="334">
      <c r="D334" s="97"/>
    </row>
    <row r="335">
      <c r="D335" s="97"/>
    </row>
    <row r="336">
      <c r="D336" s="97"/>
    </row>
    <row r="337">
      <c r="D337" s="97"/>
    </row>
    <row r="338">
      <c r="D338" s="97"/>
    </row>
    <row r="339">
      <c r="D339" s="97"/>
    </row>
    <row r="340">
      <c r="D340" s="97"/>
    </row>
    <row r="341">
      <c r="D341" s="97"/>
    </row>
    <row r="342">
      <c r="D342" s="97"/>
    </row>
    <row r="343">
      <c r="D343" s="97"/>
    </row>
    <row r="344">
      <c r="D344" s="97"/>
    </row>
    <row r="345">
      <c r="D345" s="97"/>
    </row>
    <row r="346">
      <c r="D346" s="97"/>
    </row>
    <row r="347">
      <c r="D347" s="97"/>
    </row>
    <row r="348">
      <c r="D348" s="97"/>
    </row>
    <row r="349">
      <c r="D349" s="97"/>
    </row>
    <row r="350">
      <c r="D350" s="97"/>
    </row>
    <row r="351">
      <c r="D351" s="97"/>
    </row>
    <row r="352">
      <c r="D352" s="97"/>
    </row>
    <row r="353">
      <c r="D353" s="97"/>
    </row>
    <row r="354">
      <c r="D354" s="97"/>
    </row>
    <row r="355">
      <c r="D355" s="97"/>
    </row>
    <row r="356">
      <c r="D356" s="97"/>
    </row>
    <row r="357">
      <c r="D357" s="97"/>
    </row>
    <row r="358">
      <c r="D358" s="97"/>
    </row>
    <row r="359">
      <c r="D359" s="97"/>
    </row>
    <row r="360">
      <c r="D360" s="97"/>
    </row>
    <row r="361">
      <c r="D361" s="97"/>
    </row>
    <row r="362">
      <c r="D362" s="97"/>
    </row>
    <row r="363">
      <c r="D363" s="97"/>
    </row>
    <row r="364">
      <c r="D364" s="97"/>
    </row>
    <row r="365">
      <c r="D365" s="97"/>
    </row>
    <row r="366">
      <c r="D366" s="97"/>
    </row>
    <row r="367">
      <c r="D367" s="97"/>
    </row>
    <row r="368">
      <c r="D368" s="97"/>
    </row>
    <row r="369">
      <c r="D369" s="97"/>
    </row>
    <row r="370">
      <c r="D370" s="97"/>
    </row>
    <row r="371">
      <c r="D371" s="97"/>
    </row>
    <row r="372">
      <c r="D372" s="97"/>
    </row>
    <row r="373">
      <c r="D373" s="97"/>
    </row>
    <row r="374">
      <c r="D374" s="97"/>
    </row>
    <row r="375">
      <c r="D375" s="97"/>
    </row>
    <row r="376">
      <c r="D376" s="97"/>
    </row>
    <row r="377">
      <c r="D377" s="97"/>
    </row>
    <row r="378">
      <c r="D378" s="97"/>
    </row>
    <row r="379">
      <c r="D379" s="97"/>
    </row>
    <row r="380">
      <c r="D380" s="97"/>
    </row>
    <row r="381">
      <c r="D381" s="97"/>
    </row>
    <row r="382">
      <c r="D382" s="97"/>
    </row>
    <row r="383">
      <c r="D383" s="97"/>
    </row>
    <row r="384">
      <c r="D384" s="97"/>
    </row>
    <row r="385">
      <c r="D385" s="97"/>
    </row>
    <row r="386">
      <c r="D386" s="97"/>
    </row>
    <row r="387">
      <c r="D387" s="97"/>
    </row>
    <row r="388">
      <c r="D388" s="97"/>
    </row>
    <row r="389">
      <c r="D389" s="97"/>
    </row>
    <row r="390">
      <c r="D390" s="97"/>
    </row>
    <row r="391">
      <c r="D391" s="97"/>
    </row>
    <row r="392">
      <c r="D392" s="97"/>
    </row>
    <row r="393">
      <c r="D393" s="97"/>
    </row>
    <row r="394">
      <c r="D394" s="97"/>
    </row>
    <row r="395">
      <c r="D395" s="97"/>
    </row>
    <row r="396">
      <c r="D396" s="97"/>
    </row>
    <row r="397">
      <c r="D397" s="97"/>
    </row>
    <row r="398">
      <c r="D398" s="97"/>
    </row>
    <row r="399">
      <c r="D399" s="97"/>
    </row>
    <row r="400">
      <c r="D400" s="97"/>
    </row>
    <row r="401">
      <c r="D401" s="97"/>
    </row>
    <row r="402">
      <c r="D402" s="97"/>
    </row>
    <row r="403">
      <c r="D403" s="97"/>
    </row>
    <row r="404">
      <c r="D404" s="97"/>
    </row>
    <row r="405">
      <c r="D405" s="97"/>
    </row>
    <row r="406">
      <c r="D406" s="97"/>
    </row>
    <row r="407">
      <c r="D407" s="97"/>
    </row>
    <row r="408">
      <c r="D408" s="97"/>
    </row>
    <row r="409">
      <c r="D409" s="97"/>
    </row>
    <row r="410">
      <c r="D410" s="97"/>
    </row>
    <row r="411">
      <c r="D411" s="97"/>
    </row>
    <row r="412">
      <c r="D412" s="97"/>
    </row>
    <row r="413">
      <c r="D413" s="97"/>
    </row>
    <row r="414">
      <c r="D414" s="97"/>
    </row>
    <row r="415">
      <c r="D415" s="97"/>
    </row>
    <row r="416">
      <c r="D416" s="97"/>
    </row>
    <row r="417">
      <c r="D417" s="97"/>
    </row>
    <row r="418">
      <c r="D418" s="97"/>
    </row>
    <row r="419">
      <c r="D419" s="97"/>
    </row>
    <row r="420">
      <c r="D420" s="97"/>
    </row>
    <row r="421">
      <c r="D421" s="97"/>
    </row>
    <row r="422">
      <c r="D422" s="97"/>
    </row>
    <row r="423">
      <c r="D423" s="97"/>
    </row>
    <row r="424">
      <c r="D424" s="97"/>
    </row>
    <row r="425">
      <c r="D425" s="97"/>
    </row>
    <row r="426">
      <c r="D426" s="97"/>
    </row>
    <row r="427">
      <c r="D427" s="97"/>
    </row>
    <row r="428">
      <c r="D428" s="97"/>
    </row>
    <row r="429">
      <c r="D429" s="97"/>
    </row>
    <row r="430">
      <c r="D430" s="97"/>
    </row>
    <row r="431">
      <c r="D431" s="97"/>
    </row>
    <row r="432">
      <c r="D432" s="97"/>
    </row>
    <row r="433">
      <c r="D433" s="97"/>
    </row>
    <row r="434">
      <c r="D434" s="97"/>
    </row>
    <row r="435">
      <c r="D435" s="97"/>
    </row>
    <row r="436">
      <c r="D436" s="97"/>
    </row>
    <row r="437">
      <c r="D437" s="97"/>
    </row>
    <row r="438">
      <c r="D438" s="97"/>
    </row>
    <row r="439">
      <c r="D439" s="97"/>
    </row>
    <row r="440">
      <c r="D440" s="97"/>
    </row>
    <row r="441">
      <c r="D441" s="97"/>
    </row>
    <row r="442">
      <c r="D442" s="97"/>
    </row>
    <row r="443">
      <c r="D443" s="97"/>
    </row>
    <row r="444">
      <c r="D444" s="97"/>
    </row>
    <row r="445">
      <c r="D445" s="97"/>
    </row>
    <row r="446">
      <c r="D446" s="97"/>
    </row>
    <row r="447">
      <c r="D447" s="97"/>
    </row>
    <row r="448">
      <c r="D448" s="97"/>
    </row>
    <row r="449">
      <c r="D449" s="97"/>
    </row>
    <row r="450">
      <c r="D450" s="97"/>
    </row>
    <row r="451">
      <c r="D451" s="97"/>
    </row>
    <row r="452">
      <c r="D452" s="97"/>
    </row>
    <row r="453">
      <c r="D453" s="97"/>
    </row>
    <row r="454">
      <c r="D454" s="97"/>
    </row>
    <row r="455">
      <c r="D455" s="97"/>
    </row>
    <row r="456">
      <c r="D456" s="97"/>
    </row>
    <row r="457">
      <c r="D457" s="97"/>
    </row>
    <row r="458">
      <c r="D458" s="97"/>
    </row>
    <row r="459">
      <c r="D459" s="97"/>
    </row>
    <row r="460">
      <c r="D460" s="97"/>
    </row>
    <row r="461">
      <c r="D461" s="97"/>
    </row>
    <row r="462">
      <c r="D462" s="97"/>
    </row>
    <row r="463">
      <c r="D463" s="97"/>
    </row>
    <row r="464">
      <c r="D464" s="97"/>
    </row>
    <row r="465">
      <c r="D465" s="97"/>
    </row>
    <row r="466">
      <c r="D466" s="97"/>
    </row>
    <row r="467">
      <c r="D467" s="97"/>
    </row>
    <row r="468">
      <c r="D468" s="97"/>
    </row>
    <row r="469">
      <c r="D469" s="97"/>
    </row>
    <row r="470">
      <c r="D470" s="97"/>
    </row>
    <row r="471">
      <c r="D471" s="97"/>
    </row>
    <row r="472">
      <c r="D472" s="97"/>
    </row>
    <row r="473">
      <c r="D473" s="97"/>
    </row>
    <row r="474">
      <c r="D474" s="97"/>
    </row>
    <row r="475">
      <c r="D475" s="97"/>
    </row>
    <row r="476">
      <c r="D476" s="97"/>
    </row>
    <row r="477">
      <c r="D477" s="97"/>
    </row>
    <row r="478">
      <c r="D478" s="97"/>
    </row>
    <row r="479">
      <c r="D479" s="97"/>
    </row>
    <row r="480">
      <c r="D480" s="97"/>
    </row>
    <row r="481">
      <c r="D481" s="97"/>
    </row>
    <row r="482">
      <c r="D482" s="97"/>
    </row>
    <row r="483">
      <c r="D483" s="97"/>
    </row>
    <row r="484">
      <c r="D484" s="97"/>
    </row>
    <row r="485">
      <c r="D485" s="97"/>
    </row>
    <row r="486">
      <c r="D486" s="97"/>
    </row>
    <row r="487">
      <c r="D487" s="97"/>
    </row>
    <row r="488">
      <c r="D488" s="97"/>
    </row>
    <row r="489">
      <c r="D489" s="97"/>
    </row>
    <row r="490">
      <c r="D490" s="97"/>
    </row>
    <row r="491">
      <c r="D491" s="97"/>
    </row>
    <row r="492">
      <c r="D492" s="97"/>
    </row>
    <row r="493">
      <c r="D493" s="97"/>
    </row>
    <row r="494">
      <c r="D494" s="97"/>
    </row>
    <row r="495">
      <c r="D495" s="97"/>
    </row>
    <row r="496">
      <c r="D496" s="97"/>
    </row>
    <row r="497">
      <c r="D497" s="97"/>
    </row>
    <row r="498">
      <c r="D498" s="97"/>
    </row>
    <row r="499">
      <c r="D499" s="97"/>
    </row>
    <row r="500">
      <c r="D500" s="97"/>
    </row>
    <row r="501">
      <c r="D501" s="97"/>
    </row>
    <row r="502">
      <c r="D502" s="97"/>
    </row>
    <row r="503">
      <c r="D503" s="97"/>
    </row>
    <row r="504">
      <c r="D504" s="97"/>
    </row>
    <row r="505">
      <c r="D505" s="97"/>
    </row>
    <row r="506">
      <c r="D506" s="97"/>
    </row>
    <row r="507">
      <c r="D507" s="97"/>
    </row>
    <row r="508">
      <c r="D508" s="97"/>
    </row>
    <row r="509">
      <c r="D509" s="97"/>
    </row>
    <row r="510">
      <c r="D510" s="97"/>
    </row>
    <row r="511">
      <c r="D511" s="97"/>
    </row>
    <row r="512">
      <c r="D512" s="97"/>
    </row>
    <row r="513">
      <c r="D513" s="97"/>
    </row>
    <row r="514">
      <c r="D514" s="97"/>
    </row>
    <row r="515">
      <c r="D515" s="97"/>
    </row>
    <row r="516">
      <c r="D516" s="97"/>
    </row>
    <row r="517">
      <c r="D517" s="97"/>
    </row>
    <row r="518">
      <c r="D518" s="97"/>
    </row>
    <row r="519">
      <c r="D519" s="97"/>
    </row>
    <row r="520">
      <c r="D520" s="97"/>
    </row>
    <row r="521">
      <c r="D521" s="97"/>
    </row>
    <row r="522">
      <c r="D522" s="97"/>
    </row>
    <row r="523">
      <c r="D523" s="97"/>
    </row>
    <row r="524">
      <c r="D524" s="97"/>
    </row>
    <row r="525">
      <c r="D525" s="97"/>
    </row>
    <row r="526">
      <c r="D526" s="97"/>
    </row>
    <row r="527">
      <c r="D527" s="97"/>
    </row>
    <row r="528">
      <c r="D528" s="97"/>
    </row>
    <row r="529">
      <c r="D529" s="97"/>
    </row>
    <row r="530">
      <c r="D530" s="97"/>
    </row>
    <row r="531">
      <c r="D531" s="97"/>
    </row>
    <row r="532">
      <c r="D532" s="97"/>
    </row>
    <row r="533">
      <c r="D533" s="97"/>
    </row>
    <row r="534">
      <c r="D534" s="97"/>
    </row>
    <row r="535">
      <c r="D535" s="97"/>
    </row>
    <row r="536">
      <c r="D536" s="97"/>
    </row>
    <row r="537">
      <c r="D537" s="97"/>
    </row>
    <row r="538">
      <c r="D538" s="97"/>
    </row>
    <row r="539">
      <c r="D539" s="97"/>
    </row>
    <row r="540">
      <c r="D540" s="97"/>
    </row>
    <row r="541">
      <c r="D541" s="97"/>
    </row>
    <row r="542">
      <c r="D542" s="97"/>
    </row>
    <row r="543">
      <c r="D543" s="97"/>
    </row>
    <row r="544">
      <c r="D544" s="97"/>
    </row>
    <row r="545">
      <c r="D545" s="97"/>
    </row>
    <row r="546">
      <c r="D546" s="97"/>
    </row>
    <row r="547">
      <c r="D547" s="97"/>
    </row>
    <row r="548">
      <c r="D548" s="97"/>
    </row>
    <row r="549">
      <c r="D549" s="97"/>
    </row>
    <row r="550">
      <c r="D550" s="97"/>
    </row>
    <row r="551">
      <c r="D551" s="97"/>
    </row>
    <row r="552">
      <c r="D552" s="97"/>
    </row>
    <row r="553">
      <c r="D553" s="97"/>
    </row>
    <row r="554">
      <c r="D554" s="97"/>
    </row>
    <row r="555">
      <c r="D555" s="97"/>
    </row>
    <row r="556">
      <c r="D556" s="97"/>
    </row>
    <row r="557">
      <c r="D557" s="97"/>
    </row>
    <row r="558">
      <c r="D558" s="97"/>
    </row>
    <row r="559">
      <c r="D559" s="97"/>
    </row>
    <row r="560">
      <c r="D560" s="97"/>
    </row>
    <row r="561">
      <c r="D561" s="97"/>
    </row>
    <row r="562">
      <c r="D562" s="97"/>
    </row>
    <row r="563">
      <c r="D563" s="97"/>
    </row>
    <row r="564">
      <c r="D564" s="97"/>
    </row>
    <row r="565">
      <c r="D565" s="97"/>
    </row>
    <row r="566">
      <c r="D566" s="97"/>
    </row>
    <row r="567">
      <c r="D567" s="97"/>
    </row>
    <row r="568">
      <c r="D568" s="97"/>
    </row>
    <row r="569">
      <c r="D569" s="97"/>
    </row>
    <row r="570">
      <c r="D570" s="97"/>
    </row>
    <row r="571">
      <c r="D571" s="97"/>
    </row>
    <row r="572">
      <c r="D572" s="97"/>
    </row>
    <row r="573">
      <c r="D573" s="97"/>
    </row>
    <row r="574">
      <c r="D574" s="97"/>
    </row>
    <row r="575">
      <c r="D575" s="97"/>
    </row>
    <row r="576">
      <c r="D576" s="97"/>
    </row>
    <row r="577">
      <c r="D577" s="97"/>
    </row>
    <row r="578">
      <c r="D578" s="97"/>
    </row>
    <row r="579">
      <c r="D579" s="97"/>
    </row>
    <row r="580">
      <c r="D580" s="97"/>
    </row>
    <row r="581">
      <c r="D581" s="97"/>
    </row>
    <row r="582">
      <c r="D582" s="97"/>
    </row>
    <row r="583">
      <c r="D583" s="97"/>
    </row>
    <row r="584">
      <c r="D584" s="97"/>
    </row>
    <row r="585">
      <c r="D585" s="97"/>
    </row>
    <row r="586">
      <c r="D586" s="97"/>
    </row>
    <row r="587">
      <c r="D587" s="97"/>
    </row>
    <row r="588">
      <c r="D588" s="97"/>
    </row>
    <row r="589">
      <c r="D589" s="97"/>
    </row>
    <row r="590">
      <c r="D590" s="97"/>
    </row>
    <row r="591">
      <c r="D591" s="97"/>
    </row>
    <row r="592">
      <c r="D592" s="97"/>
    </row>
    <row r="593">
      <c r="D593" s="97"/>
    </row>
    <row r="594">
      <c r="D594" s="97"/>
    </row>
    <row r="595">
      <c r="D595" s="97"/>
    </row>
    <row r="596">
      <c r="D596" s="97"/>
    </row>
    <row r="597">
      <c r="D597" s="97"/>
    </row>
    <row r="598">
      <c r="D598" s="97"/>
    </row>
    <row r="599">
      <c r="D599" s="97"/>
    </row>
    <row r="600">
      <c r="D600" s="97"/>
    </row>
    <row r="601">
      <c r="D601" s="97"/>
    </row>
    <row r="602">
      <c r="D602" s="97"/>
    </row>
    <row r="603">
      <c r="D603" s="97"/>
    </row>
    <row r="604">
      <c r="D604" s="97"/>
    </row>
    <row r="605">
      <c r="D605" s="97"/>
    </row>
    <row r="606">
      <c r="D606" s="97"/>
    </row>
    <row r="607">
      <c r="D607" s="97"/>
    </row>
    <row r="608">
      <c r="D608" s="97"/>
    </row>
    <row r="609">
      <c r="D609" s="97"/>
    </row>
    <row r="610">
      <c r="D610" s="97"/>
    </row>
    <row r="611">
      <c r="D611" s="97"/>
    </row>
    <row r="612">
      <c r="D612" s="97"/>
    </row>
    <row r="613">
      <c r="D613" s="97"/>
    </row>
    <row r="614">
      <c r="D614" s="97"/>
    </row>
    <row r="615">
      <c r="D615" s="97"/>
    </row>
    <row r="616">
      <c r="D616" s="97"/>
    </row>
    <row r="617">
      <c r="D617" s="97"/>
    </row>
    <row r="618">
      <c r="D618" s="97"/>
    </row>
    <row r="619">
      <c r="D619" s="97"/>
    </row>
    <row r="620">
      <c r="D620" s="97"/>
    </row>
    <row r="621">
      <c r="D621" s="97"/>
    </row>
    <row r="622">
      <c r="D622" s="97"/>
    </row>
    <row r="623">
      <c r="D623" s="97"/>
    </row>
    <row r="624">
      <c r="D624" s="97"/>
    </row>
    <row r="625">
      <c r="D625" s="97"/>
    </row>
    <row r="626">
      <c r="D626" s="97"/>
    </row>
    <row r="627">
      <c r="D627" s="97"/>
    </row>
    <row r="628">
      <c r="D628" s="97"/>
    </row>
    <row r="629">
      <c r="D629" s="97"/>
    </row>
    <row r="630">
      <c r="D630" s="97"/>
    </row>
    <row r="631">
      <c r="D631" s="97"/>
    </row>
    <row r="632">
      <c r="D632" s="97"/>
    </row>
    <row r="633">
      <c r="D633" s="97"/>
    </row>
    <row r="634">
      <c r="D634" s="97"/>
    </row>
    <row r="635">
      <c r="D635" s="97"/>
    </row>
    <row r="636">
      <c r="D636" s="97"/>
    </row>
    <row r="637">
      <c r="D637" s="97"/>
    </row>
    <row r="638">
      <c r="D638" s="97"/>
    </row>
    <row r="639">
      <c r="D639" s="97"/>
    </row>
    <row r="640">
      <c r="D640" s="97"/>
    </row>
    <row r="641">
      <c r="D641" s="97"/>
    </row>
    <row r="642">
      <c r="D642" s="97"/>
    </row>
    <row r="643">
      <c r="D643" s="97"/>
    </row>
    <row r="644">
      <c r="D644" s="97"/>
    </row>
    <row r="645">
      <c r="D645" s="97"/>
    </row>
    <row r="646">
      <c r="D646" s="97"/>
    </row>
    <row r="647">
      <c r="D647" s="97"/>
    </row>
    <row r="648">
      <c r="D648" s="97"/>
    </row>
    <row r="649">
      <c r="D649" s="97"/>
    </row>
    <row r="650">
      <c r="D650" s="97"/>
    </row>
    <row r="651">
      <c r="D651" s="97"/>
    </row>
    <row r="652">
      <c r="D652" s="97"/>
    </row>
    <row r="653">
      <c r="D653" s="97"/>
    </row>
    <row r="654">
      <c r="D654" s="97"/>
    </row>
    <row r="655">
      <c r="D655" s="97"/>
    </row>
    <row r="656">
      <c r="D656" s="97"/>
    </row>
    <row r="657">
      <c r="D657" s="97"/>
    </row>
    <row r="658">
      <c r="D658" s="97"/>
    </row>
    <row r="659">
      <c r="D659" s="97"/>
    </row>
    <row r="660">
      <c r="D660" s="97"/>
    </row>
    <row r="661">
      <c r="D661" s="97"/>
    </row>
    <row r="662">
      <c r="D662" s="97"/>
    </row>
    <row r="663">
      <c r="D663" s="97"/>
    </row>
    <row r="664">
      <c r="D664" s="97"/>
    </row>
    <row r="665">
      <c r="D665" s="97"/>
    </row>
    <row r="666">
      <c r="D666" s="97"/>
    </row>
    <row r="667">
      <c r="D667" s="97"/>
    </row>
    <row r="668">
      <c r="D668" s="97"/>
    </row>
    <row r="669">
      <c r="D669" s="97"/>
    </row>
    <row r="670">
      <c r="D670" s="97"/>
    </row>
    <row r="671">
      <c r="D671" s="97"/>
    </row>
    <row r="672">
      <c r="D672" s="97"/>
    </row>
    <row r="673">
      <c r="D673" s="97"/>
    </row>
    <row r="674">
      <c r="D674" s="97"/>
    </row>
    <row r="675">
      <c r="D675" s="97"/>
    </row>
    <row r="676">
      <c r="D676" s="97"/>
    </row>
    <row r="677">
      <c r="D677" s="97"/>
    </row>
    <row r="678">
      <c r="D678" s="97"/>
    </row>
    <row r="679">
      <c r="D679" s="97"/>
    </row>
    <row r="680">
      <c r="D680" s="97"/>
    </row>
    <row r="681">
      <c r="D681" s="97"/>
    </row>
    <row r="682">
      <c r="D682" s="97"/>
    </row>
    <row r="683">
      <c r="D683" s="97"/>
    </row>
    <row r="684">
      <c r="D684" s="97"/>
    </row>
    <row r="685">
      <c r="D685" s="97"/>
    </row>
    <row r="686">
      <c r="D686" s="97"/>
    </row>
    <row r="687">
      <c r="D687" s="97"/>
    </row>
    <row r="688">
      <c r="D688" s="97"/>
    </row>
    <row r="689">
      <c r="D689" s="97"/>
    </row>
    <row r="690">
      <c r="D690" s="97"/>
    </row>
    <row r="691">
      <c r="D691" s="97"/>
    </row>
    <row r="692">
      <c r="D692" s="97"/>
    </row>
    <row r="693">
      <c r="D693" s="97"/>
    </row>
    <row r="694">
      <c r="D694" s="97"/>
    </row>
    <row r="695">
      <c r="D695" s="97"/>
    </row>
    <row r="696">
      <c r="D696" s="97"/>
    </row>
    <row r="697">
      <c r="D697" s="97"/>
    </row>
    <row r="698">
      <c r="D698" s="97"/>
    </row>
    <row r="699">
      <c r="D699" s="97"/>
    </row>
    <row r="700">
      <c r="D700" s="97"/>
    </row>
    <row r="701">
      <c r="D701" s="97"/>
    </row>
    <row r="702">
      <c r="D702" s="97"/>
    </row>
    <row r="703">
      <c r="D703" s="97"/>
    </row>
    <row r="704">
      <c r="D704" s="97"/>
    </row>
    <row r="705">
      <c r="D705" s="97"/>
    </row>
    <row r="706">
      <c r="D706" s="97"/>
    </row>
    <row r="707">
      <c r="D707" s="97"/>
    </row>
    <row r="708">
      <c r="D708" s="97"/>
    </row>
    <row r="709">
      <c r="D709" s="97"/>
    </row>
    <row r="710">
      <c r="D710" s="97"/>
    </row>
    <row r="711">
      <c r="D711" s="97"/>
    </row>
    <row r="712">
      <c r="D712" s="97"/>
    </row>
    <row r="713">
      <c r="D713" s="97"/>
    </row>
    <row r="714">
      <c r="D714" s="97"/>
    </row>
    <row r="715">
      <c r="D715" s="97"/>
    </row>
    <row r="716">
      <c r="D716" s="97"/>
    </row>
    <row r="717">
      <c r="D717" s="97"/>
    </row>
    <row r="718">
      <c r="D718" s="97"/>
    </row>
    <row r="719">
      <c r="D719" s="97"/>
    </row>
    <row r="720">
      <c r="D720" s="97"/>
    </row>
    <row r="721">
      <c r="D721" s="97"/>
    </row>
    <row r="722">
      <c r="D722" s="97"/>
    </row>
    <row r="723">
      <c r="D723" s="97"/>
    </row>
    <row r="724">
      <c r="D724" s="97"/>
    </row>
    <row r="725">
      <c r="D725" s="97"/>
    </row>
    <row r="726">
      <c r="D726" s="97"/>
    </row>
    <row r="727">
      <c r="D727" s="97"/>
    </row>
    <row r="728">
      <c r="D728" s="97"/>
    </row>
    <row r="729">
      <c r="D729" s="97"/>
    </row>
    <row r="730">
      <c r="D730" s="97"/>
    </row>
    <row r="731">
      <c r="D731" s="97"/>
    </row>
    <row r="732">
      <c r="D732" s="97"/>
    </row>
    <row r="733">
      <c r="D733" s="97"/>
    </row>
    <row r="734">
      <c r="D734" s="97"/>
    </row>
    <row r="735">
      <c r="D735" s="97"/>
    </row>
    <row r="736">
      <c r="D736" s="97"/>
    </row>
    <row r="737">
      <c r="D737" s="97"/>
    </row>
    <row r="738">
      <c r="D738" s="97"/>
    </row>
    <row r="739">
      <c r="D739" s="97"/>
    </row>
    <row r="740">
      <c r="D740" s="97"/>
    </row>
    <row r="741">
      <c r="D741" s="97"/>
    </row>
    <row r="742">
      <c r="D742" s="97"/>
    </row>
    <row r="743">
      <c r="D743" s="97"/>
    </row>
    <row r="744">
      <c r="D744" s="97"/>
    </row>
    <row r="745">
      <c r="D745" s="97"/>
    </row>
    <row r="746">
      <c r="D746" s="97"/>
    </row>
    <row r="747">
      <c r="D747" s="97"/>
    </row>
    <row r="748">
      <c r="D748" s="97"/>
    </row>
    <row r="749">
      <c r="D749" s="97"/>
    </row>
    <row r="750">
      <c r="D750" s="97"/>
    </row>
    <row r="751">
      <c r="D751" s="97"/>
    </row>
    <row r="752">
      <c r="D752" s="97"/>
    </row>
    <row r="753">
      <c r="D753" s="97"/>
    </row>
    <row r="754">
      <c r="D754" s="97"/>
    </row>
    <row r="755">
      <c r="D755" s="97"/>
    </row>
    <row r="756">
      <c r="D756" s="97"/>
    </row>
    <row r="757">
      <c r="D757" s="97"/>
    </row>
    <row r="758">
      <c r="D758" s="97"/>
    </row>
    <row r="759">
      <c r="D759" s="97"/>
    </row>
    <row r="760">
      <c r="D760" s="97"/>
    </row>
    <row r="761">
      <c r="D761" s="97"/>
    </row>
    <row r="762">
      <c r="D762" s="97"/>
    </row>
    <row r="763">
      <c r="D763" s="97"/>
    </row>
    <row r="764">
      <c r="D764" s="97"/>
    </row>
    <row r="765">
      <c r="D765" s="97"/>
    </row>
    <row r="766">
      <c r="D766" s="97"/>
    </row>
    <row r="767">
      <c r="D767" s="97"/>
    </row>
    <row r="768">
      <c r="D768" s="97"/>
    </row>
    <row r="769">
      <c r="D769" s="97"/>
    </row>
    <row r="770">
      <c r="D770" s="97"/>
    </row>
    <row r="771">
      <c r="D771" s="97"/>
    </row>
    <row r="772">
      <c r="D772" s="97"/>
    </row>
    <row r="773">
      <c r="D773" s="97"/>
    </row>
    <row r="774">
      <c r="D774" s="97"/>
    </row>
    <row r="775">
      <c r="D775" s="97"/>
    </row>
    <row r="776">
      <c r="D776" s="97"/>
    </row>
    <row r="777">
      <c r="D777" s="97"/>
    </row>
    <row r="778">
      <c r="D778" s="97"/>
    </row>
    <row r="779">
      <c r="D779" s="97"/>
    </row>
    <row r="780">
      <c r="D780" s="97"/>
    </row>
    <row r="781">
      <c r="D781" s="97"/>
    </row>
    <row r="782">
      <c r="D782" s="97"/>
    </row>
    <row r="783">
      <c r="D783" s="97"/>
    </row>
    <row r="784">
      <c r="D784" s="97"/>
    </row>
    <row r="785">
      <c r="D785" s="97"/>
    </row>
    <row r="786">
      <c r="D786" s="97"/>
    </row>
    <row r="787">
      <c r="D787" s="97"/>
    </row>
    <row r="788">
      <c r="D788" s="97"/>
    </row>
    <row r="789">
      <c r="D789" s="97"/>
    </row>
    <row r="790">
      <c r="D790" s="97"/>
    </row>
    <row r="791">
      <c r="D791" s="97"/>
    </row>
    <row r="792">
      <c r="D792" s="97"/>
    </row>
    <row r="793">
      <c r="D793" s="97"/>
    </row>
    <row r="794">
      <c r="D794" s="97"/>
    </row>
    <row r="795">
      <c r="D795" s="97"/>
    </row>
    <row r="796">
      <c r="D796" s="97"/>
    </row>
    <row r="797">
      <c r="D797" s="97"/>
    </row>
    <row r="798">
      <c r="D798" s="97"/>
    </row>
    <row r="799">
      <c r="D799" s="97"/>
    </row>
    <row r="800">
      <c r="D800" s="97"/>
    </row>
    <row r="801">
      <c r="D801" s="97"/>
    </row>
    <row r="802">
      <c r="D802" s="97"/>
    </row>
    <row r="803">
      <c r="D803" s="97"/>
    </row>
    <row r="804">
      <c r="D804" s="97"/>
    </row>
    <row r="805">
      <c r="D805" s="97"/>
    </row>
    <row r="806">
      <c r="D806" s="97"/>
    </row>
    <row r="807">
      <c r="D807" s="97"/>
    </row>
    <row r="808">
      <c r="D808" s="97"/>
    </row>
    <row r="809">
      <c r="D809" s="97"/>
    </row>
    <row r="810">
      <c r="D810" s="97"/>
    </row>
    <row r="811">
      <c r="D811" s="97"/>
    </row>
    <row r="812">
      <c r="D812" s="97"/>
    </row>
    <row r="813">
      <c r="D813" s="97"/>
    </row>
    <row r="814">
      <c r="D814" s="97"/>
    </row>
    <row r="815">
      <c r="D815" s="97"/>
    </row>
    <row r="816">
      <c r="D816" s="97"/>
    </row>
    <row r="817">
      <c r="D817" s="97"/>
    </row>
    <row r="818">
      <c r="D818" s="97"/>
    </row>
    <row r="819">
      <c r="D819" s="97"/>
    </row>
    <row r="820">
      <c r="D820" s="97"/>
    </row>
    <row r="821">
      <c r="D821" s="97"/>
    </row>
    <row r="822">
      <c r="D822" s="97"/>
    </row>
    <row r="823">
      <c r="D823" s="97"/>
    </row>
    <row r="824">
      <c r="D824" s="97"/>
    </row>
    <row r="825">
      <c r="D825" s="97"/>
    </row>
    <row r="826">
      <c r="D826" s="97"/>
    </row>
    <row r="827">
      <c r="D827" s="97"/>
    </row>
    <row r="828">
      <c r="D828" s="97"/>
    </row>
    <row r="829">
      <c r="D829" s="97"/>
    </row>
    <row r="830">
      <c r="D830" s="97"/>
    </row>
    <row r="831">
      <c r="D831" s="97"/>
    </row>
    <row r="832">
      <c r="D832" s="97"/>
    </row>
    <row r="833">
      <c r="D833" s="97"/>
    </row>
    <row r="834">
      <c r="D834" s="97"/>
    </row>
    <row r="835">
      <c r="D835" s="97"/>
    </row>
    <row r="836">
      <c r="D836" s="97"/>
    </row>
    <row r="837">
      <c r="D837" s="97"/>
    </row>
    <row r="838">
      <c r="D838" s="97"/>
    </row>
    <row r="839">
      <c r="D839" s="97"/>
    </row>
    <row r="840">
      <c r="D840" s="97"/>
    </row>
    <row r="841">
      <c r="D841" s="97"/>
    </row>
    <row r="842">
      <c r="D842" s="97"/>
    </row>
    <row r="843">
      <c r="D843" s="97"/>
    </row>
    <row r="844">
      <c r="D844" s="97"/>
    </row>
    <row r="845">
      <c r="D845" s="97"/>
    </row>
    <row r="846">
      <c r="D846" s="97"/>
    </row>
    <row r="847">
      <c r="D847" s="97"/>
    </row>
    <row r="848">
      <c r="D848" s="97"/>
    </row>
    <row r="849">
      <c r="D849" s="97"/>
    </row>
    <row r="850">
      <c r="D850" s="97"/>
    </row>
    <row r="851">
      <c r="D851" s="97"/>
    </row>
    <row r="852">
      <c r="D852" s="97"/>
    </row>
    <row r="853">
      <c r="D853" s="97"/>
    </row>
    <row r="854">
      <c r="D854" s="97"/>
    </row>
    <row r="855">
      <c r="D855" s="97"/>
    </row>
    <row r="856">
      <c r="D856" s="97"/>
    </row>
    <row r="857">
      <c r="D857" s="97"/>
    </row>
    <row r="858">
      <c r="D858" s="97"/>
    </row>
    <row r="859">
      <c r="D859" s="97"/>
    </row>
    <row r="860">
      <c r="D860" s="97"/>
    </row>
    <row r="861">
      <c r="D861" s="97"/>
    </row>
    <row r="862">
      <c r="D862" s="97"/>
    </row>
    <row r="863">
      <c r="D863" s="97"/>
    </row>
    <row r="864">
      <c r="D864" s="97"/>
    </row>
    <row r="865">
      <c r="D865" s="97"/>
    </row>
    <row r="866">
      <c r="D866" s="97"/>
    </row>
    <row r="867">
      <c r="D867" s="97"/>
    </row>
    <row r="868">
      <c r="D868" s="97"/>
    </row>
    <row r="869">
      <c r="D869" s="97"/>
    </row>
    <row r="870">
      <c r="D870" s="97"/>
    </row>
    <row r="871">
      <c r="D871" s="97"/>
    </row>
    <row r="872">
      <c r="D872" s="97"/>
    </row>
    <row r="873">
      <c r="D873" s="97"/>
    </row>
    <row r="874">
      <c r="D874" s="97"/>
    </row>
    <row r="875">
      <c r="D875" s="97"/>
    </row>
    <row r="876">
      <c r="D876" s="97"/>
    </row>
    <row r="877">
      <c r="D877" s="97"/>
    </row>
    <row r="878">
      <c r="D878" s="97"/>
    </row>
    <row r="879">
      <c r="D879" s="97"/>
    </row>
    <row r="880">
      <c r="D880" s="97"/>
    </row>
    <row r="881">
      <c r="D881" s="97"/>
    </row>
    <row r="882">
      <c r="D882" s="97"/>
    </row>
    <row r="883">
      <c r="D883" s="97"/>
    </row>
    <row r="884">
      <c r="D884" s="97"/>
    </row>
    <row r="885">
      <c r="D885" s="97"/>
    </row>
    <row r="886">
      <c r="D886" s="97"/>
    </row>
    <row r="887">
      <c r="D887" s="97"/>
    </row>
    <row r="888">
      <c r="D888" s="97"/>
    </row>
    <row r="889">
      <c r="D889" s="97"/>
    </row>
    <row r="890">
      <c r="D890" s="97"/>
    </row>
    <row r="891">
      <c r="D891" s="97"/>
    </row>
    <row r="892">
      <c r="D892" s="97"/>
    </row>
    <row r="893">
      <c r="D893" s="97"/>
    </row>
    <row r="894">
      <c r="D894" s="97"/>
    </row>
    <row r="895">
      <c r="D895" s="97"/>
    </row>
    <row r="896">
      <c r="D896" s="97"/>
    </row>
    <row r="897">
      <c r="D897" s="97"/>
    </row>
    <row r="898">
      <c r="D898" s="97"/>
    </row>
    <row r="899">
      <c r="D899" s="97"/>
    </row>
    <row r="900">
      <c r="D900" s="97"/>
    </row>
    <row r="901">
      <c r="D901" s="97"/>
    </row>
    <row r="902">
      <c r="D902" s="97"/>
    </row>
    <row r="903">
      <c r="D903" s="97"/>
    </row>
    <row r="904">
      <c r="D904" s="97"/>
    </row>
    <row r="905">
      <c r="D905" s="97"/>
    </row>
    <row r="906">
      <c r="D906" s="97"/>
    </row>
    <row r="907">
      <c r="D907" s="97"/>
    </row>
    <row r="908">
      <c r="D908" s="97"/>
    </row>
    <row r="909">
      <c r="D909" s="97"/>
    </row>
    <row r="910">
      <c r="D910" s="97"/>
    </row>
    <row r="911">
      <c r="D911" s="97"/>
    </row>
    <row r="912">
      <c r="D912" s="97"/>
    </row>
    <row r="913">
      <c r="D913" s="97"/>
    </row>
    <row r="914">
      <c r="D914" s="97"/>
    </row>
    <row r="915">
      <c r="D915" s="97"/>
    </row>
    <row r="916">
      <c r="D916" s="97"/>
    </row>
    <row r="917">
      <c r="D917" s="97"/>
    </row>
    <row r="918">
      <c r="D918" s="97"/>
    </row>
    <row r="919">
      <c r="D919" s="97"/>
    </row>
    <row r="920">
      <c r="D920" s="97"/>
    </row>
    <row r="921">
      <c r="D921" s="97"/>
    </row>
    <row r="922">
      <c r="D922" s="97"/>
    </row>
    <row r="923">
      <c r="D923" s="97"/>
    </row>
    <row r="924">
      <c r="D924" s="97"/>
    </row>
    <row r="925">
      <c r="D925" s="97"/>
    </row>
    <row r="926">
      <c r="D926" s="97"/>
    </row>
    <row r="927">
      <c r="D927" s="97"/>
    </row>
    <row r="928">
      <c r="D928" s="97"/>
    </row>
    <row r="929">
      <c r="D929" s="97"/>
    </row>
    <row r="930">
      <c r="D930" s="97"/>
    </row>
    <row r="931">
      <c r="D931" s="97"/>
    </row>
    <row r="932">
      <c r="D932" s="97"/>
    </row>
    <row r="933">
      <c r="D933" s="97"/>
    </row>
    <row r="934">
      <c r="D934" s="97"/>
    </row>
    <row r="935">
      <c r="D935" s="97"/>
    </row>
    <row r="936">
      <c r="D936" s="97"/>
    </row>
    <row r="937">
      <c r="D937" s="97"/>
    </row>
    <row r="938">
      <c r="D938" s="97"/>
    </row>
    <row r="939">
      <c r="D939" s="97"/>
    </row>
    <row r="940">
      <c r="D940" s="97"/>
    </row>
    <row r="941">
      <c r="D941" s="97"/>
    </row>
    <row r="942">
      <c r="D942" s="97"/>
    </row>
    <row r="943">
      <c r="D943" s="97"/>
    </row>
    <row r="944">
      <c r="D944" s="97"/>
    </row>
    <row r="945">
      <c r="D945" s="97"/>
    </row>
    <row r="946">
      <c r="D946" s="97"/>
    </row>
    <row r="947">
      <c r="D947" s="97"/>
    </row>
    <row r="948">
      <c r="D948" s="97"/>
    </row>
    <row r="949">
      <c r="D949" s="97"/>
    </row>
    <row r="950">
      <c r="D950" s="97"/>
    </row>
    <row r="951">
      <c r="D951" s="97"/>
    </row>
    <row r="952">
      <c r="D952" s="97"/>
    </row>
    <row r="953">
      <c r="D953" s="97"/>
    </row>
    <row r="954">
      <c r="D954" s="97"/>
    </row>
    <row r="955">
      <c r="D955" s="97"/>
    </row>
    <row r="956">
      <c r="D956" s="97"/>
    </row>
    <row r="957">
      <c r="D957" s="97"/>
    </row>
    <row r="958">
      <c r="D958" s="97"/>
    </row>
    <row r="959">
      <c r="D959" s="97"/>
    </row>
    <row r="960">
      <c r="D960" s="97"/>
    </row>
    <row r="961">
      <c r="D961" s="97"/>
    </row>
    <row r="962">
      <c r="D962" s="97"/>
    </row>
    <row r="963">
      <c r="D963" s="97"/>
    </row>
    <row r="964">
      <c r="D964" s="97"/>
    </row>
    <row r="965">
      <c r="D965" s="97"/>
    </row>
    <row r="966">
      <c r="D966" s="97"/>
    </row>
    <row r="967">
      <c r="D967" s="97"/>
    </row>
    <row r="968">
      <c r="D968" s="97"/>
    </row>
    <row r="969">
      <c r="D969" s="97"/>
    </row>
    <row r="970">
      <c r="D970" s="97"/>
    </row>
    <row r="971">
      <c r="D971" s="97"/>
    </row>
    <row r="972">
      <c r="D972" s="97"/>
    </row>
    <row r="973">
      <c r="D973" s="97"/>
    </row>
    <row r="974">
      <c r="D974" s="97"/>
    </row>
    <row r="975">
      <c r="D975" s="97"/>
    </row>
    <row r="976">
      <c r="D976" s="97"/>
    </row>
    <row r="977">
      <c r="D977" s="97"/>
    </row>
    <row r="978">
      <c r="D978" s="97"/>
    </row>
    <row r="979">
      <c r="D979" s="97"/>
    </row>
    <row r="980">
      <c r="D980" s="97"/>
    </row>
    <row r="981">
      <c r="D981" s="97"/>
    </row>
    <row r="982">
      <c r="D982" s="97"/>
    </row>
    <row r="983">
      <c r="D983" s="97"/>
    </row>
    <row r="984">
      <c r="D984" s="97"/>
    </row>
    <row r="985">
      <c r="D985" s="97"/>
    </row>
    <row r="986">
      <c r="D986" s="97"/>
    </row>
    <row r="987">
      <c r="D987" s="97"/>
    </row>
    <row r="988">
      <c r="D988" s="97"/>
    </row>
    <row r="989">
      <c r="D989" s="97"/>
    </row>
    <row r="990">
      <c r="D990" s="97"/>
    </row>
    <row r="991">
      <c r="D991" s="97"/>
    </row>
    <row r="992">
      <c r="D992" s="97"/>
    </row>
    <row r="993">
      <c r="D993" s="97"/>
    </row>
    <row r="994">
      <c r="D994" s="97"/>
    </row>
    <row r="995">
      <c r="D995" s="97"/>
    </row>
    <row r="996">
      <c r="D996" s="97"/>
    </row>
    <row r="997">
      <c r="D997" s="97"/>
    </row>
    <row r="998">
      <c r="D998" s="97"/>
    </row>
    <row r="999">
      <c r="D999" s="97"/>
    </row>
    <row r="1000">
      <c r="D1000" s="97"/>
    </row>
    <row r="1001">
      <c r="D1001" s="97"/>
    </row>
    <row r="1002">
      <c r="D1002" s="97"/>
    </row>
    <row r="1003">
      <c r="D1003" s="97"/>
    </row>
    <row r="1004">
      <c r="D1004" s="97"/>
    </row>
    <row r="1005">
      <c r="D1005" s="97"/>
    </row>
    <row r="1006">
      <c r="D1006" s="97"/>
    </row>
    <row r="1007">
      <c r="D1007" s="97"/>
    </row>
    <row r="1008">
      <c r="D1008" s="97"/>
    </row>
    <row r="1009">
      <c r="D1009" s="97"/>
    </row>
    <row r="1010">
      <c r="D1010" s="97"/>
    </row>
    <row r="1011">
      <c r="D1011" s="97"/>
    </row>
    <row r="1012">
      <c r="D1012" s="97"/>
    </row>
    <row r="1013">
      <c r="D1013" s="97"/>
    </row>
    <row r="1014">
      <c r="D1014" s="97"/>
    </row>
    <row r="1015">
      <c r="D1015" s="97"/>
    </row>
    <row r="1016">
      <c r="D1016" s="97"/>
    </row>
    <row r="1017">
      <c r="D1017" s="97"/>
    </row>
    <row r="1018">
      <c r="D1018" s="97"/>
    </row>
    <row r="1019">
      <c r="D1019" s="97"/>
    </row>
    <row r="1020">
      <c r="D1020" s="97"/>
    </row>
    <row r="1021">
      <c r="D1021" s="97"/>
    </row>
    <row r="1022">
      <c r="D1022" s="97"/>
    </row>
    <row r="1023">
      <c r="D1023" s="97"/>
    </row>
    <row r="1024">
      <c r="D1024" s="97"/>
    </row>
    <row r="1025">
      <c r="D1025" s="97"/>
    </row>
    <row r="1026">
      <c r="D1026" s="97"/>
    </row>
    <row r="1027">
      <c r="D1027" s="97"/>
    </row>
    <row r="1028">
      <c r="D1028" s="97"/>
    </row>
    <row r="1029">
      <c r="D1029" s="97"/>
    </row>
    <row r="1030">
      <c r="D1030" s="97"/>
    </row>
    <row r="1031">
      <c r="D1031" s="97"/>
    </row>
  </sheetData>
  <dataValidations>
    <dataValidation type="list" allowBlank="1" showErrorMessage="1" sqref="B3:B16 B18:B54">
      <formula1>"Pending,In Progress,Completed,Delayed,Not Started"</formula1>
    </dataValidation>
    <dataValidation type="list" allowBlank="1" sqref="I3:J77">
      <formula1>"Pass,Fail"</formula1>
    </dataValidation>
  </dataValidations>
  <drawing r:id="rId1"/>
</worksheet>
</file>