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i\Downloads\"/>
    </mc:Choice>
  </mc:AlternateContent>
  <xr:revisionPtr revIDLastSave="0" documentId="13_ncr:1_{E235AFCF-D8A6-499D-B2E3-9A68B590CBDC}" xr6:coauthVersionLast="47" xr6:coauthVersionMax="47" xr10:uidLastSave="{00000000-0000-0000-0000-000000000000}"/>
  <bookViews>
    <workbookView xWindow="33480" yWindow="0" windowWidth="21600" windowHeight="11295" xr2:uid="{65387F28-9EFF-4D9D-BC20-DE6A58032A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<sst xmlns="http://schemas.openxmlformats.org/spreadsheetml/2006/main" count="32" uniqueCount="31">
  <si>
    <t>Componente</t>
  </si>
  <si>
    <t>Modelo</t>
  </si>
  <si>
    <t>Especificaciones</t>
  </si>
  <si>
    <t xml:space="preserve">Proveedor </t>
  </si>
  <si>
    <t>Servidor de Aplicaciones</t>
  </si>
  <si>
    <t>Dell PowerEdge R760</t>
  </si>
  <si>
    <t>2 × Intel Xeon Scalable (4ª Gen), hasta 256 GB RAM DDR5 ECC, almacenamiento SSD/NVMe con RAID, doble fuente de poder redundante, soporte para virtualización y alta disponibilidad</t>
  </si>
  <si>
    <t>Dell</t>
  </si>
  <si>
    <t>Servidor de Base de Datos</t>
  </si>
  <si>
    <t>Dell PowerEdge R760xs</t>
  </si>
  <si>
    <t>Intel Xeon Scalable (4ª Gen), hasta 192 GB RAM DDR5 ECC, almacenamiento SSD/NVMe optimizado para RAID 10, alta velocidad de lectura y escritura, fuente de poder redundante</t>
  </si>
  <si>
    <t>Sistema Operativo Servidor</t>
  </si>
  <si>
    <t>Ubuntu Server 22.04 LTS</t>
  </si>
  <si>
    <t>Sistema operativo para servidores, soporte LTS 5 años, alta estabilidad, actualizaciones de seguridad, compatibilidad con bases de datos y servidores web</t>
  </si>
  <si>
    <t>Canonical</t>
  </si>
  <si>
    <t>Base de Datos</t>
  </si>
  <si>
    <t>PostgreSQL 16 (SQL)</t>
  </si>
  <si>
    <t>Sistema gestor de bases de datos relacional SQL, soporte ACID, alta seguridad, transacciones, replicación y alto rendimiento</t>
  </si>
  <si>
    <t>PostgreSQL</t>
  </si>
  <si>
    <t>Firewall</t>
  </si>
  <si>
    <t>Cisco Meraki MX68</t>
  </si>
  <si>
    <t>Dispositivo de seguridad con firewall de próxima generación, protección NGFW, SD-WAN integrado, gestión en la nube y capacidad para proteger múltiples segmentos de red</t>
  </si>
  <si>
    <t>Cisco Meraki</t>
  </si>
  <si>
    <t>Switch Principal</t>
  </si>
  <si>
    <t>TP-Link JetStream TL-SG3428</t>
  </si>
  <si>
    <t>Switch administrable L2, 24 puertos Gigabit Ethernet, soporte VLAN, QoS, SNMP, seguridad de red y administración centralizada</t>
  </si>
  <si>
    <t>TP-Link</t>
  </si>
  <si>
    <t>Almacenamiento de Respaldo</t>
  </si>
  <si>
    <t>Synology DS925+</t>
  </si>
  <si>
    <t>NAS de 4 bahías con procesador AMD Ryzen R1600 dual-core, 4 GB DDR4 (ampliable a 8 GB), 2 × 1 GbE, 2 slots M.2 para caché SSD, soporte RAID (0,1,5,6,10), DSM para respaldo automático y recuperación de datos</t>
  </si>
  <si>
    <t>Synology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</si>
</sst>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/>
    <xf numFmtId="0" fontId="0" fillId="3" borderId="1" xfId="0" applyFill="1" applyBorder="1" applyAlignment="1">
      <alignment vertical="center"/>
    </xf>
    <xf numFmtId="0" fontId="2" fillId="3" borderId="1" xfId="1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2" fillId="3" borderId="1" xfId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HN"/>
        </a:p>
      </c:txPr>
    </c:title>
    <c:autoTitleDeleted val="0"/>
    <c:plotArea>
      <c:layout/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H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H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519792</xdr:colOff>
      <xdr:row>1</xdr:row>
      <xdr:rowOff>1902958</xdr:rowOff>
    </xdr:from>
    <xdr:to>
      <xdr:col>14</xdr:col>
      <xdr:colOff>214992</xdr:colOff>
      <xdr:row>1</xdr:row>
      <xdr:rowOff>4646158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3C0A7E-2E9A-E1B6-B7F7-63CF5470C3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ubuntu.com/server" TargetMode="External"/><Relationship Id="rId7" Type="http://schemas.openxmlformats.org/officeDocument/2006/relationships/hyperlink" Target="https://www.synology.com/en-us/products/DS925+" TargetMode="External"/><Relationship Id="rId2" Type="http://schemas.openxmlformats.org/officeDocument/2006/relationships/hyperlink" Target="https://www.dell.com/en-us/shop/cty/pdp/spd/poweredge-r760xs/pe_r760xs_tm_vi_vp_sb" TargetMode="External"/><Relationship Id="rId1" Type="http://schemas.openxmlformats.org/officeDocument/2006/relationships/hyperlink" Target="https://www.dell.com/en-us/shop/cty/pdp/spd/poweredge-r760/pe_r760_tm_vi_vp_sb" TargetMode="External"/><Relationship Id="rId6" Type="http://schemas.openxmlformats.org/officeDocument/2006/relationships/hyperlink" Target="https://www.omadanetworks.com/us/business-networking/omada-switch-access/tl-sg3428/" TargetMode="External"/><Relationship Id="rId5" Type="http://schemas.openxmlformats.org/officeDocument/2006/relationships/hyperlink" Target="https://www.cisco.com/site/us/en/products/networking/sdwan-routers/meraki-security-appliances/mx68.html" TargetMode="External"/><Relationship Id="rId4" Type="http://schemas.openxmlformats.org/officeDocument/2006/relationships/hyperlink" Target="https://www.mysql.com/products/community/%22,%22MySQL%20Server%208.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2C505-AF03-4A5D-8290-7825D8608F62}">
  <dimension ref="A1:D8"/>
  <sheetViews>
    <sheetView tabSelected="1" zoomScale="70" zoomScaleNormal="70" workbookViewId="0">
      <selection sqref="A1:D8"/>
    </sheetView>
  </sheetViews>
  <sheetFormatPr defaultRowHeight="15" x14ac:dyDescent="0.25"/>
  <cols>
    <col min="1" max="1" width="31.5703125" customWidth="1"/>
    <col min="2" max="2" width="32.42578125" customWidth="1"/>
    <col min="3" max="3" width="27.85546875" customWidth="1"/>
    <col min="4" max="4" width="34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99.75" customHeight="1" x14ac:dyDescent="0.25">
      <c r="A2" s="2" t="s">
        <v>4</v>
      </c>
      <c r="B2" s="3" t="s">
        <v>5</v>
      </c>
      <c r="C2" s="4" t="s">
        <v>6</v>
      </c>
      <c r="D2" s="2" t="s">
        <v>7</v>
      </c>
    </row>
    <row r="3" spans="1:4" ht="79.5" customHeight="1" x14ac:dyDescent="0.25">
      <c r="A3" s="2" t="s">
        <v>8</v>
      </c>
      <c r="B3" s="3" t="s">
        <v>9</v>
      </c>
      <c r="C3" s="4" t="s">
        <v>10</v>
      </c>
      <c r="D3" s="2" t="s">
        <v>7</v>
      </c>
    </row>
    <row r="4" spans="1:4" ht="105" x14ac:dyDescent="0.25">
      <c r="A4" s="2" t="s">
        <v>11</v>
      </c>
      <c r="B4" s="3" t="s">
        <v>12</v>
      </c>
      <c r="C4" s="4" t="s">
        <v>13</v>
      </c>
      <c r="D4" s="2" t="s">
        <v>14</v>
      </c>
    </row>
    <row r="5" spans="1:4" ht="90.75" customHeight="1" x14ac:dyDescent="0.25">
      <c r="A5" s="2" t="s">
        <v>15</v>
      </c>
      <c r="B5" s="3" t="s">
        <v>16</v>
      </c>
      <c r="C5" s="4" t="s">
        <v>17</v>
      </c>
      <c r="D5" s="2" t="s">
        <v>18</v>
      </c>
    </row>
    <row r="6" spans="1:4" ht="107.25" customHeight="1" x14ac:dyDescent="0.25">
      <c r="A6" s="2" t="s">
        <v>19</v>
      </c>
      <c r="B6" s="5" t="s">
        <v>20</v>
      </c>
      <c r="C6" s="4" t="s">
        <v>21</v>
      </c>
      <c r="D6" s="2" t="s">
        <v>22</v>
      </c>
    </row>
    <row r="7" spans="1:4" ht="75" x14ac:dyDescent="0.25">
      <c r="A7" s="2" t="s">
        <v>23</v>
      </c>
      <c r="B7" s="3" t="s">
        <v>24</v>
      </c>
      <c r="C7" s="4" t="s">
        <v>25</v>
      </c>
      <c r="D7" s="2" t="s">
        <v>26</v>
      </c>
    </row>
    <row r="8" spans="1:4" ht="83.25" customHeight="1" x14ac:dyDescent="0.25">
      <c r="A8" s="2" t="s">
        <v>27</v>
      </c>
      <c r="B8" s="3" t="s">
        <v>28</v>
      </c>
      <c r="C8" s="4" t="s">
        <v>29</v>
      </c>
      <c r="D8" s="2" t="s">
        <v>30</v>
      </c>
    </row>
  </sheetData>
  <phoneticPr fontId="3" type="noConversion"/>
  <hyperlinks>
    <hyperlink ref="B2" r:id="rId1" xr:uid="{2856F329-7C37-41F5-AF62-C32B794AD6D3}"/>
    <hyperlink ref="B3" r:id="rId2" xr:uid="{B46B7D33-EFE8-416F-B2F5-9990B63B97C9}"/>
    <hyperlink ref="B4" r:id="rId3" xr:uid="{599DE466-7F31-46BC-9041-71DB42201502}"/>
    <hyperlink ref="B5" r:id="rId4" xr:uid="{492E0F78-A7F7-4A56-975D-7B3A274FBE43}"/>
    <hyperlink ref="B6" r:id="rId5" xr:uid="{01D412BE-FECA-408E-9A59-F8DC45DC0631}"/>
    <hyperlink ref="B7" r:id="rId6" xr:uid="{7D588415-71F7-4123-B22B-7BD8EE18ABDD}"/>
    <hyperlink ref="B8" r:id="rId7" xr:uid="{A0712AC1-D070-492F-AC6A-55D8E6B5301F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Alanis Espinoza</dc:creator>
  <cp:lastModifiedBy>Alanis Espinoza</cp:lastModifiedBy>
  <dcterms:created xsi:type="dcterms:W3CDTF">2026-06-30T00:43:47Z</dcterms:created>
  <dcterms:modified xsi:type="dcterms:W3CDTF">2026-07-05T21:24:03Z</dcterms:modified>
</cp:coreProperties>
</file>